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DER_Analysis\"/>
    </mc:Choice>
  </mc:AlternateContent>
  <bookViews>
    <workbookView xWindow="120" yWindow="1080" windowWidth="9096" windowHeight="6048" tabRatio="753"/>
  </bookViews>
  <sheets>
    <sheet name="Main" sheetId="2" r:id="rId1"/>
    <sheet name="LINE1_VI_vs_Time" sheetId="104" r:id="rId2"/>
    <sheet name="LINE905_VI_vs_Time" sheetId="53" r:id="rId3"/>
    <sheet name="Aggregated_Profiles" sheetId="103" r:id="rId4"/>
    <sheet name="Load_Profiles" sheetId="101" r:id="rId5"/>
    <sheet name="PV_Profiles" sheetId="102" r:id="rId6"/>
    <sheet name="Load_Voltages" sheetId="105" r:id="rId7"/>
  </sheets>
  <definedNames>
    <definedName name="Customers_169" localSheetId="1">#REF!</definedName>
    <definedName name="Customers_169">#REF!</definedName>
    <definedName name="Customers_169_10min" localSheetId="1">#REF!</definedName>
    <definedName name="Customers_169_10min">#REF!</definedName>
    <definedName name="Customers_170" localSheetId="1">#REF!</definedName>
    <definedName name="Customers_170">#REF!</definedName>
    <definedName name="Customers_170_10min" localSheetId="1">#REF!</definedName>
    <definedName name="Customers_170_10min">#REF!</definedName>
    <definedName name="Customers_171" localSheetId="1">#REF!</definedName>
    <definedName name="Customers_171">#REF!</definedName>
    <definedName name="Customers_171_10min" localSheetId="1">#REF!</definedName>
    <definedName name="Customers_171_10min">#REF!</definedName>
    <definedName name="Customers_172" localSheetId="1">#REF!</definedName>
    <definedName name="Customers_172">#REF!</definedName>
    <definedName name="Customers_172_10min" localSheetId="1">#REF!</definedName>
    <definedName name="Customers_172_10min">#REF!</definedName>
    <definedName name="Customers_173" localSheetId="1">#REF!</definedName>
    <definedName name="Customers_173">#REF!</definedName>
    <definedName name="Customers_173_10min" localSheetId="1">#REF!</definedName>
    <definedName name="Customers_173_10min">#REF!</definedName>
    <definedName name="Customers_174" localSheetId="1">#REF!</definedName>
    <definedName name="Customers_174">#REF!</definedName>
    <definedName name="Customers_174_10min" localSheetId="1">#REF!</definedName>
    <definedName name="Customers_174_10min">#REF!</definedName>
    <definedName name="Feeder169_XY" localSheetId="1">#REF!</definedName>
    <definedName name="Feeder169_XY">#REF!</definedName>
    <definedName name="Feeder170_XY" localSheetId="1">#REF!</definedName>
    <definedName name="Feeder170_XY">#REF!</definedName>
    <definedName name="Feeder171_XY" localSheetId="1">#REF!</definedName>
    <definedName name="Feeder171_XY">#REF!</definedName>
    <definedName name="Feeder172_XY" localSheetId="1">#REF!</definedName>
    <definedName name="Feeder172_XY">#REF!</definedName>
    <definedName name="Feeder173_XY" localSheetId="1">#REF!</definedName>
    <definedName name="Feeder173_XY">#REF!</definedName>
    <definedName name="Feeder174_XY" localSheetId="1">#REF!</definedName>
    <definedName name="Feeder174_XY">#REF!</definedName>
    <definedName name="MyData" localSheetId="1">#REF!</definedName>
    <definedName name="MyData" localSheetId="2">#REF!</definedName>
    <definedName name="MyData">#REF!</definedName>
  </definedNames>
  <calcPr calcId="162913"/>
</workbook>
</file>

<file path=xl/calcChain.xml><?xml version="1.0" encoding="utf-8"?>
<calcChain xmlns="http://schemas.openxmlformats.org/spreadsheetml/2006/main">
  <c r="C47" i="103" l="1"/>
  <c r="C252" i="103" l="1"/>
  <c r="C253" i="103"/>
  <c r="C254" i="103"/>
  <c r="C255" i="103"/>
  <c r="C256" i="103"/>
  <c r="C257" i="103"/>
  <c r="C258" i="103"/>
  <c r="C259" i="103"/>
  <c r="C260" i="103"/>
  <c r="C261" i="103"/>
  <c r="C262" i="103"/>
  <c r="C263" i="103"/>
  <c r="C264" i="103"/>
  <c r="C265" i="103"/>
  <c r="C266" i="103"/>
  <c r="C267" i="103"/>
  <c r="C268" i="103"/>
  <c r="C269" i="103"/>
  <c r="C270" i="103"/>
  <c r="C271" i="103"/>
  <c r="C272" i="103"/>
  <c r="C273" i="103"/>
  <c r="C274" i="103"/>
  <c r="C275" i="103"/>
  <c r="C276" i="103"/>
  <c r="C277" i="103"/>
  <c r="C278" i="103"/>
  <c r="C279" i="103"/>
  <c r="C280" i="103"/>
  <c r="C281" i="103"/>
  <c r="C282" i="103"/>
  <c r="C283" i="103"/>
  <c r="C284" i="103"/>
  <c r="C285" i="103"/>
  <c r="C286" i="103"/>
  <c r="C287" i="103"/>
  <c r="C288" i="103"/>
  <c r="C289" i="103"/>
  <c r="C251" i="103"/>
  <c r="C250" i="103"/>
  <c r="C249" i="103"/>
  <c r="C248" i="103"/>
  <c r="C247" i="103"/>
  <c r="C246" i="103"/>
  <c r="C245" i="103"/>
  <c r="C244" i="103"/>
  <c r="C243" i="103"/>
  <c r="C242" i="103"/>
  <c r="C241" i="103"/>
  <c r="C240" i="103"/>
  <c r="C239" i="103"/>
  <c r="C238" i="103"/>
  <c r="C237" i="103"/>
  <c r="C236" i="103"/>
  <c r="C235" i="103"/>
  <c r="C234" i="103"/>
  <c r="C233" i="103"/>
  <c r="C232" i="103"/>
  <c r="C231" i="103"/>
  <c r="C230" i="103"/>
  <c r="C229" i="103"/>
  <c r="C228" i="103"/>
  <c r="C227" i="103"/>
  <c r="C226" i="103"/>
  <c r="C225" i="103"/>
  <c r="C224" i="103"/>
  <c r="C223" i="103"/>
  <c r="C222" i="103"/>
  <c r="C221" i="103"/>
  <c r="C220" i="103"/>
  <c r="C219" i="103"/>
  <c r="C218" i="103"/>
  <c r="C217" i="103"/>
  <c r="C216" i="103"/>
  <c r="C215" i="103"/>
  <c r="C214" i="103"/>
  <c r="C213" i="103"/>
  <c r="C212" i="103"/>
  <c r="C211" i="103"/>
  <c r="C210" i="103"/>
  <c r="C209" i="103"/>
  <c r="C208" i="103"/>
  <c r="C207" i="103"/>
  <c r="C206" i="103"/>
  <c r="C205" i="103"/>
  <c r="C204" i="103"/>
  <c r="C203" i="103"/>
  <c r="C202" i="103"/>
  <c r="C201" i="103"/>
  <c r="C200" i="103"/>
  <c r="C199" i="103"/>
  <c r="C198" i="103"/>
  <c r="C197" i="103"/>
  <c r="C196" i="103"/>
  <c r="C195" i="103"/>
  <c r="C194" i="103"/>
  <c r="C193" i="103"/>
  <c r="C192" i="103"/>
  <c r="C191" i="103"/>
  <c r="C190" i="103"/>
  <c r="C189" i="103"/>
  <c r="C188" i="103"/>
  <c r="C187" i="103"/>
  <c r="C186" i="103"/>
  <c r="C185" i="103"/>
  <c r="C184" i="103"/>
  <c r="C183" i="103"/>
  <c r="C182" i="103"/>
  <c r="C181" i="103"/>
  <c r="C180" i="103"/>
  <c r="C179" i="103"/>
  <c r="C178" i="103"/>
  <c r="C177" i="103"/>
  <c r="C176" i="103"/>
  <c r="C175" i="103"/>
  <c r="C174" i="103"/>
  <c r="C173" i="103"/>
  <c r="C172" i="103"/>
  <c r="C171" i="103"/>
  <c r="C170" i="103"/>
  <c r="C169" i="103"/>
  <c r="C168" i="103"/>
  <c r="C167" i="103"/>
  <c r="C166" i="103"/>
  <c r="C165" i="103"/>
  <c r="C164" i="103"/>
  <c r="C163" i="103"/>
  <c r="C162" i="103"/>
  <c r="C161" i="103"/>
  <c r="C160" i="103"/>
  <c r="C159" i="103"/>
  <c r="C158" i="103"/>
  <c r="C157" i="103"/>
  <c r="C156" i="103"/>
  <c r="C155" i="103"/>
  <c r="C154" i="103"/>
  <c r="C153" i="103"/>
  <c r="C152" i="103"/>
  <c r="C151" i="103"/>
  <c r="C150" i="103"/>
  <c r="C149" i="103"/>
  <c r="C148" i="103"/>
  <c r="C147" i="103"/>
  <c r="C146" i="103"/>
  <c r="C145" i="103"/>
  <c r="C144" i="103"/>
  <c r="C143" i="103"/>
  <c r="C142" i="103"/>
  <c r="C141" i="103"/>
  <c r="C140" i="103"/>
  <c r="C139" i="103"/>
  <c r="C138" i="103"/>
  <c r="C137" i="103"/>
  <c r="C136" i="103"/>
  <c r="C135" i="103"/>
  <c r="C134" i="103"/>
  <c r="C133" i="103"/>
  <c r="C132" i="103"/>
  <c r="C131" i="103"/>
  <c r="C130" i="103"/>
  <c r="C129" i="103"/>
  <c r="C128" i="103"/>
  <c r="C127" i="103"/>
  <c r="C126" i="103"/>
  <c r="C125" i="103"/>
  <c r="C124" i="103"/>
  <c r="C123" i="103"/>
  <c r="C122" i="103"/>
  <c r="C121" i="103"/>
  <c r="C120" i="103"/>
  <c r="C119" i="103"/>
  <c r="C118" i="103"/>
  <c r="C117" i="103"/>
  <c r="C116" i="103"/>
  <c r="C115" i="103"/>
  <c r="C114" i="103"/>
  <c r="C113" i="103"/>
  <c r="C112" i="103"/>
  <c r="C111" i="103"/>
  <c r="C110" i="103"/>
  <c r="C109" i="103"/>
  <c r="C108" i="103"/>
  <c r="C107" i="103"/>
  <c r="C106" i="103"/>
  <c r="C105" i="103"/>
  <c r="C104" i="103"/>
  <c r="C103" i="103"/>
  <c r="C102" i="103"/>
  <c r="C101" i="103"/>
  <c r="C100" i="103"/>
  <c r="C99" i="103"/>
  <c r="C98" i="103"/>
  <c r="C97" i="103"/>
  <c r="C96" i="103"/>
  <c r="C95" i="103"/>
  <c r="C94" i="103"/>
  <c r="C93" i="103"/>
  <c r="C92" i="103"/>
  <c r="C91" i="103"/>
  <c r="C90" i="103"/>
  <c r="C89" i="103"/>
  <c r="C88" i="103"/>
  <c r="C87" i="103"/>
  <c r="C86" i="103"/>
  <c r="C85" i="103"/>
  <c r="C84" i="103"/>
  <c r="C83" i="103"/>
  <c r="C82" i="103"/>
  <c r="C81" i="103"/>
  <c r="C80" i="103"/>
  <c r="C79" i="103"/>
  <c r="C78" i="103"/>
  <c r="C77" i="103"/>
  <c r="C76" i="103"/>
  <c r="C75" i="103"/>
  <c r="C74" i="103"/>
  <c r="C73" i="103"/>
  <c r="C72" i="103"/>
  <c r="C71" i="103"/>
  <c r="C70" i="103"/>
  <c r="C69" i="103"/>
  <c r="C68" i="103"/>
  <c r="C67" i="103"/>
  <c r="C66" i="103"/>
  <c r="C65" i="103"/>
  <c r="C64" i="103"/>
  <c r="C63" i="103"/>
  <c r="C62" i="103"/>
  <c r="C61" i="103"/>
  <c r="C60" i="103"/>
  <c r="C59" i="103"/>
  <c r="C58" i="103"/>
  <c r="C57" i="103"/>
  <c r="C56" i="103"/>
  <c r="C55" i="103"/>
  <c r="C54" i="103"/>
  <c r="C53" i="103"/>
  <c r="C52" i="103"/>
  <c r="C51" i="103"/>
  <c r="C50" i="103"/>
  <c r="C49" i="103"/>
  <c r="C48" i="103"/>
  <c r="C4" i="103"/>
  <c r="C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C41" i="103"/>
  <c r="C42" i="103"/>
  <c r="C43" i="103"/>
  <c r="C44" i="103"/>
  <c r="C45" i="103"/>
  <c r="C46" i="103"/>
  <c r="C3" i="103"/>
  <c r="C2" i="103"/>
  <c r="B3" i="103" l="1"/>
  <c r="D3" i="103" s="1"/>
  <c r="B4" i="103"/>
  <c r="D4" i="103" s="1"/>
  <c r="B5" i="103"/>
  <c r="D5" i="103" s="1"/>
  <c r="B6" i="103"/>
  <c r="D6" i="103" s="1"/>
  <c r="B7" i="103"/>
  <c r="D7" i="103" s="1"/>
  <c r="B8" i="103"/>
  <c r="D8" i="103" s="1"/>
  <c r="B9" i="103"/>
  <c r="D9" i="103" s="1"/>
  <c r="B10" i="103"/>
  <c r="D10" i="103" s="1"/>
  <c r="B11" i="103"/>
  <c r="D11" i="103" s="1"/>
  <c r="B12" i="103"/>
  <c r="D12" i="103" s="1"/>
  <c r="B13" i="103"/>
  <c r="D13" i="103" s="1"/>
  <c r="B14" i="103"/>
  <c r="D14" i="103" s="1"/>
  <c r="B15" i="103"/>
  <c r="D15" i="103" s="1"/>
  <c r="B16" i="103"/>
  <c r="D16" i="103" s="1"/>
  <c r="B17" i="103"/>
  <c r="D17" i="103" s="1"/>
  <c r="B18" i="103"/>
  <c r="D18" i="103" s="1"/>
  <c r="B19" i="103"/>
  <c r="D19" i="103" s="1"/>
  <c r="B20" i="103"/>
  <c r="D20" i="103" s="1"/>
  <c r="B21" i="103"/>
  <c r="D21" i="103" s="1"/>
  <c r="B22" i="103"/>
  <c r="D22" i="103" s="1"/>
  <c r="B23" i="103"/>
  <c r="D23" i="103" s="1"/>
  <c r="B24" i="103"/>
  <c r="D24" i="103" s="1"/>
  <c r="B25" i="103"/>
  <c r="D25" i="103" s="1"/>
  <c r="B26" i="103"/>
  <c r="D26" i="103" s="1"/>
  <c r="B27" i="103"/>
  <c r="D27" i="103" s="1"/>
  <c r="B28" i="103"/>
  <c r="D28" i="103" s="1"/>
  <c r="B29" i="103"/>
  <c r="D29" i="103" s="1"/>
  <c r="B30" i="103"/>
  <c r="D30" i="103" s="1"/>
  <c r="B31" i="103"/>
  <c r="D31" i="103" s="1"/>
  <c r="B32" i="103"/>
  <c r="D32" i="103" s="1"/>
  <c r="B33" i="103"/>
  <c r="D33" i="103" s="1"/>
  <c r="B34" i="103"/>
  <c r="D34" i="103" s="1"/>
  <c r="B35" i="103"/>
  <c r="D35" i="103" s="1"/>
  <c r="B36" i="103"/>
  <c r="D36" i="103" s="1"/>
  <c r="B37" i="103"/>
  <c r="D37" i="103" s="1"/>
  <c r="B38" i="103"/>
  <c r="D38" i="103" s="1"/>
  <c r="B39" i="103"/>
  <c r="D39" i="103" s="1"/>
  <c r="B40" i="103"/>
  <c r="D40" i="103" s="1"/>
  <c r="B41" i="103"/>
  <c r="D41" i="103" s="1"/>
  <c r="B42" i="103"/>
  <c r="D42" i="103" s="1"/>
  <c r="B43" i="103"/>
  <c r="D43" i="103" s="1"/>
  <c r="B44" i="103"/>
  <c r="D44" i="103" s="1"/>
  <c r="B45" i="103"/>
  <c r="D45" i="103" s="1"/>
  <c r="B46" i="103"/>
  <c r="D46" i="103" s="1"/>
  <c r="B47" i="103"/>
  <c r="D47" i="103" s="1"/>
  <c r="B48" i="103"/>
  <c r="D48" i="103" s="1"/>
  <c r="B49" i="103"/>
  <c r="D49" i="103" s="1"/>
  <c r="B50" i="103"/>
  <c r="D50" i="103" s="1"/>
  <c r="B51" i="103"/>
  <c r="D51" i="103" s="1"/>
  <c r="B52" i="103"/>
  <c r="D52" i="103" s="1"/>
  <c r="B53" i="103"/>
  <c r="D53" i="103" s="1"/>
  <c r="B54" i="103"/>
  <c r="D54" i="103" s="1"/>
  <c r="B55" i="103"/>
  <c r="D55" i="103" s="1"/>
  <c r="B56" i="103"/>
  <c r="D56" i="103" s="1"/>
  <c r="B57" i="103"/>
  <c r="D57" i="103" s="1"/>
  <c r="B58" i="103"/>
  <c r="D58" i="103" s="1"/>
  <c r="B59" i="103"/>
  <c r="D59" i="103" s="1"/>
  <c r="B60" i="103"/>
  <c r="D60" i="103" s="1"/>
  <c r="B61" i="103"/>
  <c r="D61" i="103" s="1"/>
  <c r="B62" i="103"/>
  <c r="D62" i="103" s="1"/>
  <c r="B63" i="103"/>
  <c r="D63" i="103" s="1"/>
  <c r="B64" i="103"/>
  <c r="D64" i="103" s="1"/>
  <c r="B65" i="103"/>
  <c r="D65" i="103" s="1"/>
  <c r="B66" i="103"/>
  <c r="D66" i="103" s="1"/>
  <c r="B67" i="103"/>
  <c r="D67" i="103" s="1"/>
  <c r="B68" i="103"/>
  <c r="D68" i="103" s="1"/>
  <c r="B69" i="103"/>
  <c r="D69" i="103" s="1"/>
  <c r="B70" i="103"/>
  <c r="D70" i="103" s="1"/>
  <c r="B71" i="103"/>
  <c r="D71" i="103" s="1"/>
  <c r="B72" i="103"/>
  <c r="D72" i="103" s="1"/>
  <c r="B73" i="103"/>
  <c r="D73" i="103" s="1"/>
  <c r="B74" i="103"/>
  <c r="D74" i="103" s="1"/>
  <c r="B75" i="103"/>
  <c r="D75" i="103" s="1"/>
  <c r="B76" i="103"/>
  <c r="D76" i="103" s="1"/>
  <c r="B77" i="103"/>
  <c r="D77" i="103" s="1"/>
  <c r="B78" i="103"/>
  <c r="D78" i="103" s="1"/>
  <c r="B79" i="103"/>
  <c r="D79" i="103" s="1"/>
  <c r="B80" i="103"/>
  <c r="D80" i="103" s="1"/>
  <c r="B81" i="103"/>
  <c r="D81" i="103" s="1"/>
  <c r="B82" i="103"/>
  <c r="D82" i="103" s="1"/>
  <c r="B83" i="103"/>
  <c r="D83" i="103" s="1"/>
  <c r="B84" i="103"/>
  <c r="D84" i="103" s="1"/>
  <c r="B85" i="103"/>
  <c r="D85" i="103" s="1"/>
  <c r="B86" i="103"/>
  <c r="D86" i="103" s="1"/>
  <c r="B87" i="103"/>
  <c r="D87" i="103" s="1"/>
  <c r="B88" i="103"/>
  <c r="D88" i="103" s="1"/>
  <c r="B89" i="103"/>
  <c r="D89" i="103" s="1"/>
  <c r="B90" i="103"/>
  <c r="D90" i="103" s="1"/>
  <c r="B91" i="103"/>
  <c r="D91" i="103" s="1"/>
  <c r="B92" i="103"/>
  <c r="D92" i="103" s="1"/>
  <c r="B93" i="103"/>
  <c r="D93" i="103" s="1"/>
  <c r="B94" i="103"/>
  <c r="D94" i="103" s="1"/>
  <c r="B95" i="103"/>
  <c r="D95" i="103" s="1"/>
  <c r="B96" i="103"/>
  <c r="D96" i="103" s="1"/>
  <c r="B97" i="103"/>
  <c r="D97" i="103" s="1"/>
  <c r="B98" i="103"/>
  <c r="D98" i="103" s="1"/>
  <c r="B99" i="103"/>
  <c r="D99" i="103" s="1"/>
  <c r="B100" i="103"/>
  <c r="D100" i="103" s="1"/>
  <c r="B101" i="103"/>
  <c r="D101" i="103" s="1"/>
  <c r="B102" i="103"/>
  <c r="D102" i="103" s="1"/>
  <c r="B103" i="103"/>
  <c r="D103" i="103" s="1"/>
  <c r="B104" i="103"/>
  <c r="D104" i="103" s="1"/>
  <c r="B105" i="103"/>
  <c r="D105" i="103" s="1"/>
  <c r="B106" i="103"/>
  <c r="D106" i="103" s="1"/>
  <c r="B107" i="103"/>
  <c r="D107" i="103" s="1"/>
  <c r="B108" i="103"/>
  <c r="D108" i="103" s="1"/>
  <c r="B109" i="103"/>
  <c r="D109" i="103" s="1"/>
  <c r="B110" i="103"/>
  <c r="D110" i="103" s="1"/>
  <c r="B111" i="103"/>
  <c r="D111" i="103" s="1"/>
  <c r="B112" i="103"/>
  <c r="D112" i="103" s="1"/>
  <c r="B113" i="103"/>
  <c r="D113" i="103" s="1"/>
  <c r="B114" i="103"/>
  <c r="D114" i="103" s="1"/>
  <c r="B115" i="103"/>
  <c r="D115" i="103" s="1"/>
  <c r="B116" i="103"/>
  <c r="D116" i="103" s="1"/>
  <c r="B117" i="103"/>
  <c r="D117" i="103" s="1"/>
  <c r="B118" i="103"/>
  <c r="D118" i="103" s="1"/>
  <c r="B119" i="103"/>
  <c r="D119" i="103" s="1"/>
  <c r="B120" i="103"/>
  <c r="D120" i="103" s="1"/>
  <c r="B121" i="103"/>
  <c r="D121" i="103" s="1"/>
  <c r="B122" i="103"/>
  <c r="D122" i="103" s="1"/>
  <c r="B123" i="103"/>
  <c r="D123" i="103" s="1"/>
  <c r="B124" i="103"/>
  <c r="D124" i="103" s="1"/>
  <c r="B125" i="103"/>
  <c r="D125" i="103" s="1"/>
  <c r="B126" i="103"/>
  <c r="D126" i="103" s="1"/>
  <c r="B127" i="103"/>
  <c r="D127" i="103" s="1"/>
  <c r="B128" i="103"/>
  <c r="D128" i="103" s="1"/>
  <c r="B129" i="103"/>
  <c r="D129" i="103" s="1"/>
  <c r="B130" i="103"/>
  <c r="D130" i="103" s="1"/>
  <c r="B131" i="103"/>
  <c r="D131" i="103" s="1"/>
  <c r="B132" i="103"/>
  <c r="D132" i="103" s="1"/>
  <c r="B133" i="103"/>
  <c r="D133" i="103" s="1"/>
  <c r="B134" i="103"/>
  <c r="D134" i="103" s="1"/>
  <c r="B135" i="103"/>
  <c r="D135" i="103" s="1"/>
  <c r="B136" i="103"/>
  <c r="D136" i="103" s="1"/>
  <c r="B137" i="103"/>
  <c r="D137" i="103" s="1"/>
  <c r="B138" i="103"/>
  <c r="D138" i="103" s="1"/>
  <c r="B139" i="103"/>
  <c r="D139" i="103" s="1"/>
  <c r="B140" i="103"/>
  <c r="D140" i="103" s="1"/>
  <c r="B141" i="103"/>
  <c r="D141" i="103" s="1"/>
  <c r="B142" i="103"/>
  <c r="D142" i="103" s="1"/>
  <c r="B143" i="103"/>
  <c r="D143" i="103" s="1"/>
  <c r="B144" i="103"/>
  <c r="D144" i="103" s="1"/>
  <c r="B145" i="103"/>
  <c r="D145" i="103" s="1"/>
  <c r="B146" i="103"/>
  <c r="D146" i="103" s="1"/>
  <c r="B147" i="103"/>
  <c r="D147" i="103" s="1"/>
  <c r="B148" i="103"/>
  <c r="D148" i="103" s="1"/>
  <c r="B149" i="103"/>
  <c r="D149" i="103" s="1"/>
  <c r="B150" i="103"/>
  <c r="D150" i="103" s="1"/>
  <c r="B151" i="103"/>
  <c r="D151" i="103" s="1"/>
  <c r="B152" i="103"/>
  <c r="D152" i="103" s="1"/>
  <c r="B153" i="103"/>
  <c r="D153" i="103" s="1"/>
  <c r="B154" i="103"/>
  <c r="D154" i="103" s="1"/>
  <c r="B155" i="103"/>
  <c r="D155" i="103" s="1"/>
  <c r="B156" i="103"/>
  <c r="D156" i="103" s="1"/>
  <c r="B157" i="103"/>
  <c r="D157" i="103" s="1"/>
  <c r="B158" i="103"/>
  <c r="D158" i="103" s="1"/>
  <c r="B159" i="103"/>
  <c r="D159" i="103" s="1"/>
  <c r="B160" i="103"/>
  <c r="D160" i="103" s="1"/>
  <c r="B161" i="103"/>
  <c r="D161" i="103" s="1"/>
  <c r="B162" i="103"/>
  <c r="D162" i="103" s="1"/>
  <c r="B163" i="103"/>
  <c r="D163" i="103" s="1"/>
  <c r="B164" i="103"/>
  <c r="D164" i="103" s="1"/>
  <c r="B165" i="103"/>
  <c r="D165" i="103" s="1"/>
  <c r="B166" i="103"/>
  <c r="D166" i="103" s="1"/>
  <c r="B167" i="103"/>
  <c r="D167" i="103" s="1"/>
  <c r="B168" i="103"/>
  <c r="D168" i="103" s="1"/>
  <c r="B169" i="103"/>
  <c r="D169" i="103" s="1"/>
  <c r="B170" i="103"/>
  <c r="D170" i="103" s="1"/>
  <c r="B171" i="103"/>
  <c r="D171" i="103" s="1"/>
  <c r="B172" i="103"/>
  <c r="D172" i="103" s="1"/>
  <c r="B173" i="103"/>
  <c r="D173" i="103" s="1"/>
  <c r="B174" i="103"/>
  <c r="D174" i="103" s="1"/>
  <c r="B175" i="103"/>
  <c r="D175" i="103" s="1"/>
  <c r="B176" i="103"/>
  <c r="D176" i="103" s="1"/>
  <c r="B177" i="103"/>
  <c r="D177" i="103" s="1"/>
  <c r="B178" i="103"/>
  <c r="D178" i="103" s="1"/>
  <c r="B179" i="103"/>
  <c r="D179" i="103" s="1"/>
  <c r="B180" i="103"/>
  <c r="D180" i="103" s="1"/>
  <c r="B181" i="103"/>
  <c r="D181" i="103" s="1"/>
  <c r="B182" i="103"/>
  <c r="D182" i="103" s="1"/>
  <c r="B183" i="103"/>
  <c r="D183" i="103" s="1"/>
  <c r="B184" i="103"/>
  <c r="D184" i="103" s="1"/>
  <c r="B185" i="103"/>
  <c r="D185" i="103" s="1"/>
  <c r="B186" i="103"/>
  <c r="D186" i="103" s="1"/>
  <c r="B187" i="103"/>
  <c r="D187" i="103" s="1"/>
  <c r="B188" i="103"/>
  <c r="D188" i="103" s="1"/>
  <c r="B189" i="103"/>
  <c r="D189" i="103" s="1"/>
  <c r="B190" i="103"/>
  <c r="D190" i="103" s="1"/>
  <c r="B191" i="103"/>
  <c r="D191" i="103" s="1"/>
  <c r="B192" i="103"/>
  <c r="D192" i="103" s="1"/>
  <c r="B193" i="103"/>
  <c r="D193" i="103" s="1"/>
  <c r="B194" i="103"/>
  <c r="D194" i="103" s="1"/>
  <c r="B195" i="103"/>
  <c r="D195" i="103" s="1"/>
  <c r="B196" i="103"/>
  <c r="D196" i="103" s="1"/>
  <c r="B197" i="103"/>
  <c r="D197" i="103" s="1"/>
  <c r="B198" i="103"/>
  <c r="D198" i="103" s="1"/>
  <c r="B199" i="103"/>
  <c r="D199" i="103" s="1"/>
  <c r="B200" i="103"/>
  <c r="D200" i="103" s="1"/>
  <c r="B201" i="103"/>
  <c r="D201" i="103" s="1"/>
  <c r="B202" i="103"/>
  <c r="D202" i="103" s="1"/>
  <c r="B203" i="103"/>
  <c r="D203" i="103" s="1"/>
  <c r="B204" i="103"/>
  <c r="D204" i="103" s="1"/>
  <c r="B205" i="103"/>
  <c r="D205" i="103" s="1"/>
  <c r="B206" i="103"/>
  <c r="D206" i="103" s="1"/>
  <c r="B207" i="103"/>
  <c r="D207" i="103" s="1"/>
  <c r="B208" i="103"/>
  <c r="D208" i="103" s="1"/>
  <c r="B209" i="103"/>
  <c r="D209" i="103" s="1"/>
  <c r="B210" i="103"/>
  <c r="D210" i="103" s="1"/>
  <c r="B211" i="103"/>
  <c r="D211" i="103" s="1"/>
  <c r="B212" i="103"/>
  <c r="D212" i="103" s="1"/>
  <c r="B213" i="103"/>
  <c r="D213" i="103" s="1"/>
  <c r="B214" i="103"/>
  <c r="D214" i="103" s="1"/>
  <c r="B215" i="103"/>
  <c r="D215" i="103" s="1"/>
  <c r="B216" i="103"/>
  <c r="D216" i="103" s="1"/>
  <c r="B217" i="103"/>
  <c r="D217" i="103" s="1"/>
  <c r="B218" i="103"/>
  <c r="D218" i="103" s="1"/>
  <c r="B219" i="103"/>
  <c r="D219" i="103" s="1"/>
  <c r="B220" i="103"/>
  <c r="D220" i="103" s="1"/>
  <c r="B221" i="103"/>
  <c r="D221" i="103" s="1"/>
  <c r="B222" i="103"/>
  <c r="D222" i="103" s="1"/>
  <c r="B223" i="103"/>
  <c r="D223" i="103" s="1"/>
  <c r="B224" i="103"/>
  <c r="D224" i="103" s="1"/>
  <c r="B225" i="103"/>
  <c r="D225" i="103" s="1"/>
  <c r="B226" i="103"/>
  <c r="D226" i="103" s="1"/>
  <c r="B227" i="103"/>
  <c r="D227" i="103" s="1"/>
  <c r="B228" i="103"/>
  <c r="D228" i="103" s="1"/>
  <c r="B229" i="103"/>
  <c r="D229" i="103" s="1"/>
  <c r="B230" i="103"/>
  <c r="D230" i="103" s="1"/>
  <c r="B231" i="103"/>
  <c r="D231" i="103" s="1"/>
  <c r="B232" i="103"/>
  <c r="D232" i="103" s="1"/>
  <c r="B233" i="103"/>
  <c r="D233" i="103" s="1"/>
  <c r="B234" i="103"/>
  <c r="D234" i="103" s="1"/>
  <c r="B235" i="103"/>
  <c r="D235" i="103" s="1"/>
  <c r="B236" i="103"/>
  <c r="D236" i="103" s="1"/>
  <c r="B237" i="103"/>
  <c r="D237" i="103" s="1"/>
  <c r="B238" i="103"/>
  <c r="D238" i="103" s="1"/>
  <c r="B239" i="103"/>
  <c r="D239" i="103" s="1"/>
  <c r="B240" i="103"/>
  <c r="D240" i="103" s="1"/>
  <c r="B241" i="103"/>
  <c r="D241" i="103" s="1"/>
  <c r="B242" i="103"/>
  <c r="D242" i="103" s="1"/>
  <c r="B243" i="103"/>
  <c r="D243" i="103" s="1"/>
  <c r="B244" i="103"/>
  <c r="D244" i="103" s="1"/>
  <c r="B245" i="103"/>
  <c r="D245" i="103" s="1"/>
  <c r="B246" i="103"/>
  <c r="D246" i="103" s="1"/>
  <c r="B247" i="103"/>
  <c r="D247" i="103" s="1"/>
  <c r="B248" i="103"/>
  <c r="D248" i="103" s="1"/>
  <c r="B249" i="103"/>
  <c r="D249" i="103" s="1"/>
  <c r="B250" i="103"/>
  <c r="D250" i="103" s="1"/>
  <c r="B251" i="103"/>
  <c r="D251" i="103" s="1"/>
  <c r="B252" i="103"/>
  <c r="D252" i="103" s="1"/>
  <c r="B253" i="103"/>
  <c r="D253" i="103" s="1"/>
  <c r="B254" i="103"/>
  <c r="D254" i="103" s="1"/>
  <c r="B255" i="103"/>
  <c r="D255" i="103" s="1"/>
  <c r="B256" i="103"/>
  <c r="D256" i="103" s="1"/>
  <c r="B257" i="103"/>
  <c r="D257" i="103" s="1"/>
  <c r="B258" i="103"/>
  <c r="D258" i="103" s="1"/>
  <c r="B259" i="103"/>
  <c r="D259" i="103" s="1"/>
  <c r="B260" i="103"/>
  <c r="D260" i="103" s="1"/>
  <c r="B261" i="103"/>
  <c r="D261" i="103" s="1"/>
  <c r="B262" i="103"/>
  <c r="D262" i="103" s="1"/>
  <c r="B263" i="103"/>
  <c r="D263" i="103" s="1"/>
  <c r="B264" i="103"/>
  <c r="D264" i="103" s="1"/>
  <c r="B265" i="103"/>
  <c r="D265" i="103" s="1"/>
  <c r="B266" i="103"/>
  <c r="D266" i="103" s="1"/>
  <c r="B267" i="103"/>
  <c r="D267" i="103" s="1"/>
  <c r="B268" i="103"/>
  <c r="D268" i="103" s="1"/>
  <c r="B269" i="103"/>
  <c r="D269" i="103" s="1"/>
  <c r="B270" i="103"/>
  <c r="D270" i="103" s="1"/>
  <c r="B271" i="103"/>
  <c r="D271" i="103" s="1"/>
  <c r="B272" i="103"/>
  <c r="D272" i="103" s="1"/>
  <c r="B273" i="103"/>
  <c r="D273" i="103" s="1"/>
  <c r="B274" i="103"/>
  <c r="D274" i="103" s="1"/>
  <c r="B275" i="103"/>
  <c r="D275" i="103" s="1"/>
  <c r="B276" i="103"/>
  <c r="D276" i="103" s="1"/>
  <c r="B277" i="103"/>
  <c r="D277" i="103" s="1"/>
  <c r="B278" i="103"/>
  <c r="D278" i="103" s="1"/>
  <c r="B279" i="103"/>
  <c r="D279" i="103" s="1"/>
  <c r="B280" i="103"/>
  <c r="D280" i="103" s="1"/>
  <c r="B281" i="103"/>
  <c r="D281" i="103" s="1"/>
  <c r="B282" i="103"/>
  <c r="D282" i="103" s="1"/>
  <c r="B283" i="103"/>
  <c r="D283" i="103" s="1"/>
  <c r="B284" i="103"/>
  <c r="D284" i="103" s="1"/>
  <c r="B285" i="103"/>
  <c r="D285" i="103" s="1"/>
  <c r="B286" i="103"/>
  <c r="D286" i="103" s="1"/>
  <c r="B287" i="103"/>
  <c r="D287" i="103" s="1"/>
  <c r="B288" i="103"/>
  <c r="D288" i="103" s="1"/>
  <c r="B289" i="103"/>
  <c r="D289" i="103" s="1"/>
  <c r="B2" i="103"/>
  <c r="D2" i="103" s="1"/>
</calcChain>
</file>

<file path=xl/sharedStrings.xml><?xml version="1.0" encoding="utf-8"?>
<sst xmlns="http://schemas.openxmlformats.org/spreadsheetml/2006/main" count="225" uniqueCount="135">
  <si>
    <t>Phase a</t>
  </si>
  <si>
    <t>Phase b</t>
  </si>
  <si>
    <t>Phase c</t>
  </si>
  <si>
    <t>File Name:</t>
  </si>
  <si>
    <t>minutes</t>
  </si>
  <si>
    <t>Minute</t>
  </si>
  <si>
    <t xml:space="preserve">Analysis of </t>
  </si>
  <si>
    <t>PV Penetration Level:</t>
  </si>
  <si>
    <t>%</t>
  </si>
  <si>
    <t>Main Path:</t>
  </si>
  <si>
    <t>Master.dss</t>
  </si>
  <si>
    <t>Load Profile 1</t>
  </si>
  <si>
    <t>Load Profile 2</t>
  </si>
  <si>
    <t>Load Profile 3</t>
  </si>
  <si>
    <t>Load Profile 4</t>
  </si>
  <si>
    <t>Load Profile 5</t>
  </si>
  <si>
    <t>Load Profile 6</t>
  </si>
  <si>
    <t>Load Profile 7</t>
  </si>
  <si>
    <t>Load Profile 8</t>
  </si>
  <si>
    <t>Load Profile 9</t>
  </si>
  <si>
    <t>Load Profile 10</t>
  </si>
  <si>
    <t>Load Profile 11</t>
  </si>
  <si>
    <t>Load Profile 12</t>
  </si>
  <si>
    <t>Load Profile 13</t>
  </si>
  <si>
    <t>Load Profile 14</t>
  </si>
  <si>
    <t>Load Profile 15</t>
  </si>
  <si>
    <t>Load Profile 16</t>
  </si>
  <si>
    <t>Load Profile 17</t>
  </si>
  <si>
    <t>Load Profile 18</t>
  </si>
  <si>
    <t>Load Profile 19</t>
  </si>
  <si>
    <t>Load Profile 20</t>
  </si>
  <si>
    <t>Load Profile 21</t>
  </si>
  <si>
    <t>Load Profile 22</t>
  </si>
  <si>
    <t>Load Profile 23</t>
  </si>
  <si>
    <t>Load Profile 24</t>
  </si>
  <si>
    <t>Load Profile 25</t>
  </si>
  <si>
    <t>Load Profile 26</t>
  </si>
  <si>
    <t>Load Profile 27</t>
  </si>
  <si>
    <t>Load Profile 28</t>
  </si>
  <si>
    <t>Load Profile 29</t>
  </si>
  <si>
    <t>Load Profile 30</t>
  </si>
  <si>
    <t>Load Profile 31</t>
  </si>
  <si>
    <t>Load Profile 32</t>
  </si>
  <si>
    <t>Load Profile 33</t>
  </si>
  <si>
    <t>Load Profile 34</t>
  </si>
  <si>
    <t>Load Profile 35</t>
  </si>
  <si>
    <t>Load Profile 36</t>
  </si>
  <si>
    <t>Load Profile 37</t>
  </si>
  <si>
    <t>Load Profile 38</t>
  </si>
  <si>
    <t>Load Profile 39</t>
  </si>
  <si>
    <t>Load Profile 40</t>
  </si>
  <si>
    <t>Load Profile 41</t>
  </si>
  <si>
    <t>Load Profile 42</t>
  </si>
  <si>
    <t>Load Profile 43</t>
  </si>
  <si>
    <t>Load Profile 44</t>
  </si>
  <si>
    <t>Load Profile 45</t>
  </si>
  <si>
    <t>Load Profile 46</t>
  </si>
  <si>
    <t>Load Profile 47</t>
  </si>
  <si>
    <t>Load Profile 48</t>
  </si>
  <si>
    <t>Load Profile 49</t>
  </si>
  <si>
    <t>Load Profile 50</t>
  </si>
  <si>
    <t>Load Profile 51</t>
  </si>
  <si>
    <t>Load Profile 52</t>
  </si>
  <si>
    <t>Load Profile 53</t>
  </si>
  <si>
    <t>Load Profile 54</t>
  </si>
  <si>
    <t>Load Profile 55</t>
  </si>
  <si>
    <t>Load Demand [kW]</t>
  </si>
  <si>
    <t>PV Generation [kW]</t>
  </si>
  <si>
    <t>Net Demand [kW]</t>
  </si>
  <si>
    <t>Voltage [V]</t>
  </si>
  <si>
    <t>Current [I]</t>
  </si>
  <si>
    <t>Angle[deg]</t>
  </si>
  <si>
    <t>MAKE FIX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</si>
  <si>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</si>
  <si>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</si>
  <si>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</si>
  <si>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</si>
  <si>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</si>
  <si>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</si>
  <si>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</si>
  <si>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</si>
  <si>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</si>
  <si>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</si>
  <si>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Load 11</t>
  </si>
  <si>
    <t>Load 12</t>
  </si>
  <si>
    <t>Load 13</t>
  </si>
  <si>
    <t>Load 14</t>
  </si>
  <si>
    <t>Load 15</t>
  </si>
  <si>
    <t>Load 16</t>
  </si>
  <si>
    <t>Load 17</t>
  </si>
  <si>
    <t>Load 18</t>
  </si>
  <si>
    <t>Load 19</t>
  </si>
  <si>
    <t>Load 20</t>
  </si>
  <si>
    <t>Load 21</t>
  </si>
  <si>
    <t>Load 22</t>
  </si>
  <si>
    <t>Load 23</t>
  </si>
  <si>
    <t>Load 24</t>
  </si>
  <si>
    <t>Load 25</t>
  </si>
  <si>
    <t>Load 26</t>
  </si>
  <si>
    <t>Load 27</t>
  </si>
  <si>
    <t>Load 28</t>
  </si>
  <si>
    <t>Load 29</t>
  </si>
  <si>
    <t>Load 30</t>
  </si>
  <si>
    <t>Load 31</t>
  </si>
  <si>
    <t>Load 32</t>
  </si>
  <si>
    <t>Load 33</t>
  </si>
  <si>
    <t>Load 34</t>
  </si>
  <si>
    <t>Load 35</t>
  </si>
  <si>
    <t>Load 36</t>
  </si>
  <si>
    <t>Load 37</t>
  </si>
  <si>
    <t>Load 38</t>
  </si>
  <si>
    <t>Load 39</t>
  </si>
  <si>
    <t>Load 40</t>
  </si>
  <si>
    <t>Load 41</t>
  </si>
  <si>
    <t>Load 42</t>
  </si>
  <si>
    <t>Load 43</t>
  </si>
  <si>
    <t>Load 44</t>
  </si>
  <si>
    <t>Load 45</t>
  </si>
  <si>
    <t>Load 46</t>
  </si>
  <si>
    <t>Load 47</t>
  </si>
  <si>
    <t>Load 48</t>
  </si>
  <si>
    <t>Load 49</t>
  </si>
  <si>
    <t>Load 50</t>
  </si>
  <si>
    <t>Load 51</t>
  </si>
  <si>
    <t>Load 52</t>
  </si>
  <si>
    <t>Load 53</t>
  </si>
  <si>
    <t>Load 54</t>
  </si>
  <si>
    <t>Load 55</t>
  </si>
  <si>
    <t>PV penetration level should be 0 or 1</t>
  </si>
  <si>
    <t>0 specified no customer with PV generation</t>
  </si>
  <si>
    <t>1 specified all customers have PV generation</t>
  </si>
  <si>
    <t>First change the Main Path specific to your directory</t>
  </si>
  <si>
    <t>Load Profiles and PV generation profiles are given in Input profiles folder</t>
  </si>
  <si>
    <t>Created by Hafiz Aqib Nazir</t>
  </si>
  <si>
    <t>F:\DER_Analysis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</si>
</sst>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FFFF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Arial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8">
    <xf numFmtId="0" fontId="0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10" applyNumberFormat="0" applyAlignment="0" applyProtection="0"/>
    <xf numFmtId="0" fontId="21" fillId="8" borderId="11" applyNumberFormat="0" applyAlignment="0" applyProtection="0"/>
    <xf numFmtId="0" fontId="22" fillId="8" borderId="10" applyNumberFormat="0" applyAlignment="0" applyProtection="0"/>
    <xf numFmtId="0" fontId="23" fillId="0" borderId="12" applyNumberFormat="0" applyFill="0" applyAlignment="0" applyProtection="0"/>
    <xf numFmtId="0" fontId="24" fillId="9" borderId="13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28" fillId="34" borderId="0" applyNumberFormat="0" applyBorder="0" applyAlignment="0" applyProtection="0"/>
    <xf numFmtId="0" fontId="7" fillId="0" borderId="0"/>
    <xf numFmtId="0" fontId="7" fillId="10" borderId="14" applyNumberFormat="0" applyFont="0" applyAlignment="0" applyProtection="0"/>
    <xf numFmtId="0" fontId="6" fillId="0" borderId="0"/>
    <xf numFmtId="0" fontId="6" fillId="10" borderId="14" applyNumberFormat="0" applyFont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4" fillId="0" borderId="0"/>
    <xf numFmtId="0" fontId="3" fillId="0" borderId="0"/>
    <xf numFmtId="0" fontId="3" fillId="10" borderId="14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9" fillId="0" borderId="0"/>
    <xf numFmtId="0" fontId="3" fillId="0" borderId="0"/>
    <xf numFmtId="0" fontId="3" fillId="10" borderId="14" applyNumberFormat="0" applyFont="0" applyAlignment="0" applyProtection="0"/>
    <xf numFmtId="0" fontId="3" fillId="0" borderId="0"/>
    <xf numFmtId="0" fontId="3" fillId="10" borderId="14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9" fontId="29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" fillId="10" borderId="14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60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8" fillId="0" borderId="1" xfId="0" applyFont="1" applyBorder="1" applyProtection="1">
      <protection locked="0"/>
    </xf>
    <xf numFmtId="0" fontId="11" fillId="0" borderId="0" xfId="0" applyFont="1" applyAlignment="1" applyProtection="1">
      <alignment horizontal="right"/>
      <protection locked="0"/>
    </xf>
    <xf numFmtId="0" fontId="8" fillId="0" borderId="0" xfId="0" quotePrefix="1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8" fillId="0" borderId="0" xfId="0" applyFont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2" borderId="2" xfId="0" applyFont="1" applyFill="1" applyBorder="1" applyProtection="1">
      <protection locked="0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/>
    <xf numFmtId="0" fontId="30" fillId="0" borderId="0" xfId="0" applyFont="1" applyProtection="1">
      <protection locked="0"/>
    </xf>
    <xf numFmtId="0" fontId="10" fillId="0" borderId="0" xfId="0" applyFont="1"/>
    <xf numFmtId="0" fontId="8" fillId="0" borderId="0" xfId="0" applyFont="1" applyAlignment="1">
      <alignment horizontal="center"/>
    </xf>
    <xf numFmtId="0" fontId="12" fillId="0" borderId="0" xfId="0" applyFont="1" applyFill="1" applyAlignment="1" applyProtection="1"/>
    <xf numFmtId="0" fontId="0" fillId="0" borderId="0" xfId="0" applyFill="1" applyProtection="1"/>
    <xf numFmtId="0" fontId="10" fillId="0" borderId="0" xfId="0" applyFont="1" applyFill="1" applyProtection="1"/>
    <xf numFmtId="0" fontId="0" fillId="0" borderId="0" xfId="0" applyFill="1" applyProtection="1">
      <protection locked="0"/>
    </xf>
    <xf numFmtId="0" fontId="11" fillId="0" borderId="0" xfId="0" applyFont="1" applyBorder="1" applyAlignment="1" applyProtection="1">
      <alignment horizontal="right"/>
      <protection locked="0"/>
    </xf>
    <xf numFmtId="49" fontId="8" fillId="0" borderId="0" xfId="0" applyNumberFormat="1" applyFont="1" applyProtection="1">
      <protection locked="0"/>
    </xf>
    <xf numFmtId="164" fontId="8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Protection="1">
      <protection locked="0"/>
    </xf>
    <xf numFmtId="0" fontId="32" fillId="0" borderId="0" xfId="0" applyFont="1" applyAlignment="1" applyProtection="1">
      <alignment horizontal="right"/>
      <protection locked="0"/>
    </xf>
    <xf numFmtId="0" fontId="31" fillId="0" borderId="6" xfId="0" applyFont="1" applyBorder="1" applyProtection="1">
      <protection locked="0"/>
    </xf>
    <xf numFmtId="0" fontId="32" fillId="0" borderId="6" xfId="0" applyFont="1" applyBorder="1" applyAlignment="1" applyProtection="1">
      <alignment horizontal="right"/>
      <protection locked="0"/>
    </xf>
    <xf numFmtId="0" fontId="12" fillId="38" borderId="0" xfId="0" applyFont="1" applyFill="1" applyAlignment="1" applyProtection="1">
      <alignment horizontal="center"/>
    </xf>
    <xf numFmtId="49" fontId="8" fillId="36" borderId="0" xfId="0" applyNumberFormat="1" applyFont="1" applyFill="1" applyAlignment="1" applyProtection="1">
      <alignment horizontal="center" vertical="center"/>
      <protection locked="0"/>
    </xf>
    <xf numFmtId="0" fontId="8" fillId="37" borderId="0" xfId="0" applyFont="1" applyFill="1" applyAlignment="1" applyProtection="1">
      <alignment horizontal="center" vertical="center"/>
      <protection locked="0"/>
    </xf>
    <xf numFmtId="49" fontId="8" fillId="35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49" fontId="8" fillId="37" borderId="0" xfId="0" applyNumberFormat="1" applyFont="1" applyFill="1" applyAlignment="1" applyProtection="1">
      <alignment horizontal="center" vertical="center"/>
      <protection locked="0"/>
    </xf>
    <xf numFmtId="0" fontId="8" fillId="36" borderId="0" xfId="0" applyFont="1" applyFill="1" applyBorder="1" applyAlignment="1" applyProtection="1">
      <alignment horizontal="center" vertical="center"/>
      <protection locked="0"/>
    </xf>
    <xf numFmtId="0" fontId="8" fillId="35" borderId="0" xfId="0" applyFont="1" applyFill="1" applyAlignment="1" applyProtection="1">
      <alignment horizontal="center" vertical="center"/>
      <protection locked="0"/>
    </xf>
  </cellXfs>
  <cellStyles count="108">
    <cellStyle name="20% - Accent1" xfId="18" builtinId="30" customBuiltin="1"/>
    <cellStyle name="20% - Accent1 2" xfId="45"/>
    <cellStyle name="20% - Accent1 2 2" xfId="78"/>
    <cellStyle name="20% - Accent1 3" xfId="61"/>
    <cellStyle name="20% - Accent1 4" xfId="96"/>
    <cellStyle name="20% - Accent2" xfId="22" builtinId="34" customBuiltin="1"/>
    <cellStyle name="20% - Accent2 2" xfId="47"/>
    <cellStyle name="20% - Accent2 2 2" xfId="80"/>
    <cellStyle name="20% - Accent2 3" xfId="63"/>
    <cellStyle name="20% - Accent2 4" xfId="98"/>
    <cellStyle name="20% - Accent3" xfId="26" builtinId="38" customBuiltin="1"/>
    <cellStyle name="20% - Accent3 2" xfId="49"/>
    <cellStyle name="20% - Accent3 2 2" xfId="82"/>
    <cellStyle name="20% - Accent3 3" xfId="65"/>
    <cellStyle name="20% - Accent3 4" xfId="100"/>
    <cellStyle name="20% - Accent4" xfId="30" builtinId="42" customBuiltin="1"/>
    <cellStyle name="20% - Accent4 2" xfId="51"/>
    <cellStyle name="20% - Accent4 2 2" xfId="84"/>
    <cellStyle name="20% - Accent4 3" xfId="67"/>
    <cellStyle name="20% - Accent4 4" xfId="102"/>
    <cellStyle name="20% - Accent5" xfId="34" builtinId="46" customBuiltin="1"/>
    <cellStyle name="20% - Accent5 2" xfId="53"/>
    <cellStyle name="20% - Accent5 2 2" xfId="86"/>
    <cellStyle name="20% - Accent5 3" xfId="69"/>
    <cellStyle name="20% - Accent5 4" xfId="104"/>
    <cellStyle name="20% - Accent6" xfId="38" builtinId="50" customBuiltin="1"/>
    <cellStyle name="20% - Accent6 2" xfId="55"/>
    <cellStyle name="20% - Accent6 2 2" xfId="88"/>
    <cellStyle name="20% - Accent6 3" xfId="71"/>
    <cellStyle name="20% - Accent6 4" xfId="106"/>
    <cellStyle name="40% - Accent1" xfId="19" builtinId="31" customBuiltin="1"/>
    <cellStyle name="40% - Accent1 2" xfId="46"/>
    <cellStyle name="40% - Accent1 2 2" xfId="79"/>
    <cellStyle name="40% - Accent1 3" xfId="62"/>
    <cellStyle name="40% - Accent1 4" xfId="97"/>
    <cellStyle name="40% - Accent2" xfId="23" builtinId="35" customBuiltin="1"/>
    <cellStyle name="40% - Accent2 2" xfId="48"/>
    <cellStyle name="40% - Accent2 2 2" xfId="81"/>
    <cellStyle name="40% - Accent2 3" xfId="64"/>
    <cellStyle name="40% - Accent2 4" xfId="99"/>
    <cellStyle name="40% - Accent3" xfId="27" builtinId="39" customBuiltin="1"/>
    <cellStyle name="40% - Accent3 2" xfId="50"/>
    <cellStyle name="40% - Accent3 2 2" xfId="83"/>
    <cellStyle name="40% - Accent3 3" xfId="66"/>
    <cellStyle name="40% - Accent3 4" xfId="101"/>
    <cellStyle name="40% - Accent4" xfId="31" builtinId="43" customBuiltin="1"/>
    <cellStyle name="40% - Accent4 2" xfId="52"/>
    <cellStyle name="40% - Accent4 2 2" xfId="85"/>
    <cellStyle name="40% - Accent4 3" xfId="68"/>
    <cellStyle name="40% - Accent4 4" xfId="103"/>
    <cellStyle name="40% - Accent5" xfId="35" builtinId="47" customBuiltin="1"/>
    <cellStyle name="40% - Accent5 2" xfId="54"/>
    <cellStyle name="40% - Accent5 2 2" xfId="87"/>
    <cellStyle name="40% - Accent5 3" xfId="70"/>
    <cellStyle name="40% - Accent5 4" xfId="105"/>
    <cellStyle name="40% - Accent6" xfId="39" builtinId="51" customBuiltin="1"/>
    <cellStyle name="40% - Accent6 2" xfId="56"/>
    <cellStyle name="40% - Accent6 2 2" xfId="89"/>
    <cellStyle name="40% - Accent6 3" xfId="72"/>
    <cellStyle name="40% - Accent6 4" xfId="107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1"/>
    <cellStyle name="Normal 2 2" xfId="74"/>
    <cellStyle name="Normal 3" xfId="43"/>
    <cellStyle name="Normal 3 2" xfId="76"/>
    <cellStyle name="Normal 4" xfId="57"/>
    <cellStyle name="Normal 4 2" xfId="90"/>
    <cellStyle name="Normal 5" xfId="58"/>
    <cellStyle name="Normal 5 2" xfId="92"/>
    <cellStyle name="Normal 6" xfId="73"/>
    <cellStyle name="Normal 7" xfId="59"/>
    <cellStyle name="Normal 8" xfId="93"/>
    <cellStyle name="Normal 9" xfId="94"/>
    <cellStyle name="Note 2" xfId="42"/>
    <cellStyle name="Note 2 2" xfId="75"/>
    <cellStyle name="Note 3" xfId="44"/>
    <cellStyle name="Note 3 2" xfId="77"/>
    <cellStyle name="Note 4" xfId="60"/>
    <cellStyle name="Note 5" xfId="95"/>
    <cellStyle name="Output" xfId="10" builtinId="21" customBuiltin="1"/>
    <cellStyle name="Percent 2" xfId="9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34DF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GB" sz="1200">
                <a:latin typeface="+mn-lt"/>
              </a:rPr>
              <a:t>Voltage at Feeder Far 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LINE905_VI_vs_Time!$B$3:$B$290</c:f>
              <c:numCache>
                <c:formatCode>0.0000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1.038022379103047</c:v>
                </c:pt>
                <c:pt idx="46">
                  <c:v>1.0386156065046395</c:v>
                </c:pt>
                <c:pt idx="47">
                  <c:v>1.0385766353614689</c:v>
                </c:pt>
                <c:pt idx="48">
                  <c:v>1.037130372937149</c:v>
                </c:pt>
                <c:pt idx="49">
                  <c:v>1.0371000620480166</c:v>
                </c:pt>
                <c:pt idx="50">
                  <c:v>1.0373295587800195</c:v>
                </c:pt>
                <c:pt idx="51">
                  <c:v>1.0375330747499087</c:v>
                </c:pt>
                <c:pt idx="52">
                  <c:v>1.0388797442527937</c:v>
                </c:pt>
                <c:pt idx="53">
                  <c:v>1.0390616095875884</c:v>
                </c:pt>
                <c:pt idx="54">
                  <c:v>1.0382778565971635</c:v>
                </c:pt>
                <c:pt idx="55">
                  <c:v>1.0387541705692449</c:v>
                </c:pt>
                <c:pt idx="56">
                  <c:v>1.0389620166661531</c:v>
                </c:pt>
                <c:pt idx="57">
                  <c:v>1.0383861097726366</c:v>
                </c:pt>
                <c:pt idx="58">
                  <c:v>1.0395379235596698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1.0408759328085166</c:v>
                </c:pt>
                <c:pt idx="62">
                  <c:v>1.0412699743672387</c:v>
                </c:pt>
                <c:pt idx="63">
                  <c:v>1.0413955480507875</c:v>
                </c:pt>
                <c:pt idx="64">
                  <c:v>1.0417376280852824</c:v>
                </c:pt>
                <c:pt idx="65">
                  <c:v>1.0426123137431045</c:v>
                </c:pt>
                <c:pt idx="66">
                  <c:v>1.0449592425873604</c:v>
                </c:pt>
                <c:pt idx="67">
                  <c:v>1.0453446238920445</c:v>
                </c:pt>
                <c:pt idx="68">
                  <c:v>1.0430150155558644</c:v>
                </c:pt>
                <c:pt idx="69">
                  <c:v>1.0439719736270461</c:v>
                </c:pt>
                <c:pt idx="70">
                  <c:v>1.0421966215492879</c:v>
                </c:pt>
                <c:pt idx="71">
                  <c:v>1.0377019497036468</c:v>
                </c:pt>
                <c:pt idx="72">
                  <c:v>1.0403303368041326</c:v>
                </c:pt>
                <c:pt idx="73">
                  <c:v>1.0387801513313584</c:v>
                </c:pt>
                <c:pt idx="74">
                  <c:v>1.0486095396643118</c:v>
                </c:pt>
                <c:pt idx="75">
                  <c:v>1.0508655358411703</c:v>
                </c:pt>
                <c:pt idx="76">
                  <c:v>1.0538489933572077</c:v>
                </c:pt>
                <c:pt idx="77">
                  <c:v>1.0553255666706602</c:v>
                </c:pt>
                <c:pt idx="78">
                  <c:v>1.0488347062692958</c:v>
                </c:pt>
                <c:pt idx="79">
                  <c:v>1.0449982137305307</c:v>
                </c:pt>
                <c:pt idx="80">
                  <c:v>1.0455741206240474</c:v>
                </c:pt>
                <c:pt idx="81">
                  <c:v>1.0393473979708372</c:v>
                </c:pt>
                <c:pt idx="82">
                  <c:v>1.0348830370143285</c:v>
                </c:pt>
                <c:pt idx="83">
                  <c:v>1.0450718258898524</c:v>
                </c:pt>
                <c:pt idx="84">
                  <c:v>1.0500168309454616</c:v>
                </c:pt>
                <c:pt idx="85">
                  <c:v>1.0433830763524727</c:v>
                </c:pt>
                <c:pt idx="86">
                  <c:v>1.0515800067992924</c:v>
                </c:pt>
                <c:pt idx="87">
                  <c:v>1.05978559750015</c:v>
                </c:pt>
                <c:pt idx="88">
                  <c:v>1.0606429626498965</c:v>
                </c:pt>
                <c:pt idx="89">
                  <c:v>1.0630635036534741</c:v>
                </c:pt>
                <c:pt idx="90">
                  <c:v>1.0692252744014004</c:v>
                </c:pt>
                <c:pt idx="91">
                  <c:v>1.0683246079814646</c:v>
                </c:pt>
                <c:pt idx="92">
                  <c:v>1.055611355053909</c:v>
                </c:pt>
                <c:pt idx="93">
                  <c:v>1.0265388822488652</c:v>
                </c:pt>
                <c:pt idx="94">
                  <c:v>1.0492547285901312</c:v>
                </c:pt>
                <c:pt idx="95">
                  <c:v>1.0685974059836567</c:v>
                </c:pt>
                <c:pt idx="96">
                  <c:v>1.0730357861780517</c:v>
                </c:pt>
                <c:pt idx="97">
                  <c:v>1.0737199462470417</c:v>
                </c:pt>
                <c:pt idx="98">
                  <c:v>1.0640984040109964</c:v>
                </c:pt>
                <c:pt idx="99">
                  <c:v>1.0491378151606203</c:v>
                </c:pt>
                <c:pt idx="100">
                  <c:v>1.0535978459901103</c:v>
                </c:pt>
                <c:pt idx="101">
                  <c:v>1.0609677221763159</c:v>
                </c:pt>
                <c:pt idx="102">
                  <c:v>1.0436255634655323</c:v>
                </c:pt>
                <c:pt idx="103">
                  <c:v>1.0325837395672808</c:v>
                </c:pt>
                <c:pt idx="104">
                  <c:v>1.0598159083892824</c:v>
                </c:pt>
                <c:pt idx="105">
                  <c:v>1.0741399685678772</c:v>
                </c:pt>
                <c:pt idx="106">
                  <c:v>1.0820770913935616</c:v>
                </c:pt>
                <c:pt idx="107">
                  <c:v>1.0831509628942542</c:v>
                </c:pt>
                <c:pt idx="108">
                  <c:v>1.080604848207128</c:v>
                </c:pt>
                <c:pt idx="109">
                  <c:v>1.0726157638572165</c:v>
                </c:pt>
                <c:pt idx="110">
                  <c:v>1.0802194669024439</c:v>
                </c:pt>
                <c:pt idx="111">
                  <c:v>1.0834713922936545</c:v>
                </c:pt>
                <c:pt idx="112">
                  <c:v>1.0803060694428221</c:v>
                </c:pt>
                <c:pt idx="113">
                  <c:v>1.0831985942914621</c:v>
                </c:pt>
                <c:pt idx="114">
                  <c:v>1.075196519560494</c:v>
                </c:pt>
                <c:pt idx="115">
                  <c:v>1.0734298277367738</c:v>
                </c:pt>
                <c:pt idx="116">
                  <c:v>1.073979753868177</c:v>
                </c:pt>
                <c:pt idx="117">
                  <c:v>1.0751185772741536</c:v>
                </c:pt>
                <c:pt idx="118">
                  <c:v>1.0866540356525622</c:v>
                </c:pt>
                <c:pt idx="119">
                  <c:v>1.0626478114596576</c:v>
                </c:pt>
                <c:pt idx="120">
                  <c:v>1.0686623578889405</c:v>
                </c:pt>
                <c:pt idx="121">
                  <c:v>1.0863812376503701</c:v>
                </c:pt>
                <c:pt idx="122">
                  <c:v>1.0797215022952678</c:v>
                </c:pt>
                <c:pt idx="123">
                  <c:v>1.067908915787648</c:v>
                </c:pt>
                <c:pt idx="124">
                  <c:v>1.0605217190933667</c:v>
                </c:pt>
                <c:pt idx="125">
                  <c:v>1.0921662873476501</c:v>
                </c:pt>
                <c:pt idx="126">
                  <c:v>1.0917722457889281</c:v>
                </c:pt>
                <c:pt idx="127">
                  <c:v>1.0719272736612078</c:v>
                </c:pt>
                <c:pt idx="128">
                  <c:v>1.0974966737079432</c:v>
                </c:pt>
                <c:pt idx="129">
                  <c:v>1.0920320534100636</c:v>
                </c:pt>
                <c:pt idx="130">
                  <c:v>1.0870350868302272</c:v>
                </c:pt>
                <c:pt idx="131">
                  <c:v>1.0962019657292856</c:v>
                </c:pt>
                <c:pt idx="132">
                  <c:v>1.0751791990524184</c:v>
                </c:pt>
                <c:pt idx="133">
                  <c:v>1.0400099074047324</c:v>
                </c:pt>
                <c:pt idx="134">
                  <c:v>1.031345323239869</c:v>
                </c:pt>
                <c:pt idx="135">
                  <c:v>1.0711175399086694</c:v>
                </c:pt>
                <c:pt idx="136">
                  <c:v>1.0848094015425014</c:v>
                </c:pt>
                <c:pt idx="137">
                  <c:v>1.0917982265510418</c:v>
                </c:pt>
                <c:pt idx="138">
                  <c:v>1.0931535563079644</c:v>
                </c:pt>
                <c:pt idx="139">
                  <c:v>1.0921316463314987</c:v>
                </c:pt>
                <c:pt idx="140">
                  <c:v>1.0872559233081924</c:v>
                </c:pt>
                <c:pt idx="141">
                  <c:v>1.0450978066519658</c:v>
                </c:pt>
                <c:pt idx="142">
                  <c:v>1.0559187940722525</c:v>
                </c:pt>
                <c:pt idx="143">
                  <c:v>1.0637952951196719</c:v>
                </c:pt>
                <c:pt idx="144">
                  <c:v>1.0493283407494529</c:v>
                </c:pt>
                <c:pt idx="145">
                  <c:v>1.067294037750961</c:v>
                </c:pt>
                <c:pt idx="146">
                  <c:v>1.0802021463943681</c:v>
                </c:pt>
                <c:pt idx="147">
                  <c:v>1.0539918875488321</c:v>
                </c:pt>
                <c:pt idx="148">
                  <c:v>1.0547453296501246</c:v>
                </c:pt>
                <c:pt idx="149">
                  <c:v>1.0450891463979282</c:v>
                </c:pt>
                <c:pt idx="150">
                  <c:v>1.0534722723065613</c:v>
                </c:pt>
                <c:pt idx="151">
                  <c:v>1.0616085809751163</c:v>
                </c:pt>
                <c:pt idx="152">
                  <c:v>1.0916683227404742</c:v>
                </c:pt>
                <c:pt idx="153">
                  <c:v>1.086164731299424</c:v>
                </c:pt>
                <c:pt idx="154">
                  <c:v>1.0481245654381925</c:v>
                </c:pt>
                <c:pt idx="155">
                  <c:v>1.0430756373341292</c:v>
                </c:pt>
                <c:pt idx="156">
                  <c:v>1.0678093228662127</c:v>
                </c:pt>
                <c:pt idx="157">
                  <c:v>1.101471730311314</c:v>
                </c:pt>
                <c:pt idx="158">
                  <c:v>1.0963751708100424</c:v>
                </c:pt>
                <c:pt idx="159">
                  <c:v>1.0930366428784535</c:v>
                </c:pt>
                <c:pt idx="160">
                  <c:v>1.0927075532250154</c:v>
                </c:pt>
                <c:pt idx="161">
                  <c:v>1.091447486262509</c:v>
                </c:pt>
                <c:pt idx="162">
                  <c:v>1.1018138103458088</c:v>
                </c:pt>
                <c:pt idx="163">
                  <c:v>1.0989299457512067</c:v>
                </c:pt>
                <c:pt idx="164">
                  <c:v>1.0952190268959903</c:v>
                </c:pt>
                <c:pt idx="165">
                  <c:v>1.0799986304244786</c:v>
                </c:pt>
                <c:pt idx="166">
                  <c:v>1.0920840149342905</c:v>
                </c:pt>
                <c:pt idx="167">
                  <c:v>1.0924737263659936</c:v>
                </c:pt>
                <c:pt idx="168">
                  <c:v>1.0927681750032803</c:v>
                </c:pt>
                <c:pt idx="169">
                  <c:v>1.0947730238130413</c:v>
                </c:pt>
                <c:pt idx="170">
                  <c:v>1.0847920810344256</c:v>
                </c:pt>
                <c:pt idx="171">
                  <c:v>1.0770584741786307</c:v>
                </c:pt>
                <c:pt idx="172">
                  <c:v>1.0882691730306202</c:v>
                </c:pt>
                <c:pt idx="173">
                  <c:v>1.0877582180423873</c:v>
                </c:pt>
                <c:pt idx="174">
                  <c:v>1.0827222803193808</c:v>
                </c:pt>
                <c:pt idx="175">
                  <c:v>1.0857014077083993</c:v>
                </c:pt>
                <c:pt idx="176">
                  <c:v>1.0808689859552822</c:v>
                </c:pt>
                <c:pt idx="177">
                  <c:v>1.0742828627595014</c:v>
                </c:pt>
                <c:pt idx="178">
                  <c:v>1.0663847110769873</c:v>
                </c:pt>
                <c:pt idx="179">
                  <c:v>1.0742092506001799</c:v>
                </c:pt>
                <c:pt idx="180">
                  <c:v>1.0793534414986594</c:v>
                </c:pt>
                <c:pt idx="181">
                  <c:v>1.0512509171458544</c:v>
                </c:pt>
                <c:pt idx="182">
                  <c:v>1.0459941429448829</c:v>
                </c:pt>
                <c:pt idx="183">
                  <c:v>1.0457083545616339</c:v>
                </c:pt>
                <c:pt idx="184">
                  <c:v>1.0490945138904311</c:v>
                </c:pt>
                <c:pt idx="185">
                  <c:v>1.0664756437443847</c:v>
                </c:pt>
                <c:pt idx="186">
                  <c:v>1.0817783126292557</c:v>
                </c:pt>
                <c:pt idx="187">
                  <c:v>1.0698401524380872</c:v>
                </c:pt>
                <c:pt idx="188">
                  <c:v>1.0578803416118241</c:v>
                </c:pt>
                <c:pt idx="189">
                  <c:v>1.0540871503432485</c:v>
                </c:pt>
                <c:pt idx="190">
                  <c:v>1.0581877806301676</c:v>
                </c:pt>
                <c:pt idx="191">
                  <c:v>1.0767986665574951</c:v>
                </c:pt>
                <c:pt idx="192">
                  <c:v>1.0706801970797581</c:v>
                </c:pt>
                <c:pt idx="193">
                  <c:v>1.0563821176632773</c:v>
                </c:pt>
                <c:pt idx="194">
                  <c:v>1.0567155374437343</c:v>
                </c:pt>
                <c:pt idx="195">
                  <c:v>1.0576984762770294</c:v>
                </c:pt>
                <c:pt idx="196">
                  <c:v>1.0633103208935526</c:v>
                </c:pt>
                <c:pt idx="197">
                  <c:v>1.0610543247166941</c:v>
                </c:pt>
                <c:pt idx="198">
                  <c:v>1.0426902560294451</c:v>
                </c:pt>
                <c:pt idx="199">
                  <c:v>1.0574170180207996</c:v>
                </c:pt>
                <c:pt idx="200">
                  <c:v>1.0445565407746005</c:v>
                </c:pt>
                <c:pt idx="201">
                  <c:v>1.052658208427004</c:v>
                </c:pt>
                <c:pt idx="202">
                  <c:v>1.0344760050745496</c:v>
                </c:pt>
                <c:pt idx="203">
                  <c:v>1.0264955809786762</c:v>
                </c:pt>
                <c:pt idx="204">
                  <c:v>1.0132973538250012</c:v>
                </c:pt>
                <c:pt idx="205">
                  <c:v>1.020268858325466</c:v>
                </c:pt>
                <c:pt idx="206">
                  <c:v>1.0252485043972266</c:v>
                </c:pt>
                <c:pt idx="207">
                  <c:v>1.0165449490891929</c:v>
                </c:pt>
                <c:pt idx="208">
                  <c:v>1.0230401396175761</c:v>
                </c:pt>
                <c:pt idx="209">
                  <c:v>1.0211955055075155</c:v>
                </c:pt>
                <c:pt idx="210">
                  <c:v>1.025166231983867</c:v>
                </c:pt>
                <c:pt idx="211">
                  <c:v>1.0127257770585036</c:v>
                </c:pt>
                <c:pt idx="212">
                  <c:v>1.0180604935458157</c:v>
                </c:pt>
                <c:pt idx="213">
                  <c:v>1.0190434323791111</c:v>
                </c:pt>
                <c:pt idx="214">
                  <c:v>1.0334973963682732</c:v>
                </c:pt>
                <c:pt idx="215">
                  <c:v>1.0402783752799054</c:v>
                </c:pt>
                <c:pt idx="216">
                  <c:v>1.0437814480382135</c:v>
                </c:pt>
                <c:pt idx="217">
                  <c:v>1.0488650171584282</c:v>
                </c:pt>
                <c:pt idx="218">
                  <c:v>1.0577504378012565</c:v>
                </c:pt>
                <c:pt idx="219">
                  <c:v>1.0548752334606921</c:v>
                </c:pt>
                <c:pt idx="220">
                  <c:v>1.0411184199215764</c:v>
                </c:pt>
                <c:pt idx="221">
                  <c:v>1.040694067473722</c:v>
                </c:pt>
                <c:pt idx="222">
                  <c:v>1.0292192308735781</c:v>
                </c:pt>
                <c:pt idx="223">
                  <c:v>1.0300462851341923</c:v>
                </c:pt>
                <c:pt idx="224">
                  <c:v>1.0250839595705075</c:v>
                </c:pt>
                <c:pt idx="225">
                  <c:v>1.0347834440928934</c:v>
                </c:pt>
                <c:pt idx="226">
                  <c:v>1.0315834802259098</c:v>
                </c:pt>
                <c:pt idx="227">
                  <c:v>1.0259716356093864</c:v>
                </c:pt>
                <c:pt idx="228">
                  <c:v>1.0266644559324141</c:v>
                </c:pt>
                <c:pt idx="229">
                  <c:v>1.0219705982439025</c:v>
                </c:pt>
                <c:pt idx="230">
                  <c:v>1.0147262957412457</c:v>
                </c:pt>
                <c:pt idx="231">
                  <c:v>1.012535251469671</c:v>
                </c:pt>
                <c:pt idx="232">
                  <c:v>1.0258157510367054</c:v>
                </c:pt>
                <c:pt idx="233">
                  <c:v>1.0273919172715931</c:v>
                </c:pt>
                <c:pt idx="234">
                  <c:v>1.0375936965281738</c:v>
                </c:pt>
                <c:pt idx="235">
                  <c:v>1.027837920354542</c:v>
                </c:pt>
                <c:pt idx="236">
                  <c:v>1.0240663797210607</c:v>
                </c:pt>
                <c:pt idx="237">
                  <c:v>1.022892915298933</c:v>
                </c:pt>
                <c:pt idx="238">
                  <c:v>1.0188658971713351</c:v>
                </c:pt>
                <c:pt idx="239">
                  <c:v>1.0220745212923565</c:v>
                </c:pt>
                <c:pt idx="240">
                  <c:v>1.0162288498168115</c:v>
                </c:pt>
                <c:pt idx="241">
                  <c:v>1.0192252977139058</c:v>
                </c:pt>
                <c:pt idx="242">
                  <c:v>1.0244950622959341</c:v>
                </c:pt>
                <c:pt idx="243">
                  <c:v>1.0186926920905783</c:v>
                </c:pt>
                <c:pt idx="244">
                  <c:v>1.021502944525859</c:v>
                </c:pt>
                <c:pt idx="245">
                  <c:v>1.0169952822991608</c:v>
                </c:pt>
                <c:pt idx="246">
                  <c:v>1.0229102358070086</c:v>
                </c:pt>
                <c:pt idx="247">
                  <c:v>1.0185844389151053</c:v>
                </c:pt>
                <c:pt idx="248">
                  <c:v>1.0240577194670231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8-4FE5-B875-BF1FEEE4D3B8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LINE905_VI_vs_Time!$D$3:$D$290</c:f>
              <c:numCache>
                <c:formatCode>0.0000</c:formatCode>
                <c:ptCount val="288"/>
                <c:pt idx="0">
                  <c:v>1.0378102028791198</c:v>
                </c:pt>
                <c:pt idx="1">
                  <c:v>1.0376196772902873</c:v>
                </c:pt>
                <c:pt idx="2">
                  <c:v>1.0365068346464243</c:v>
                </c:pt>
                <c:pt idx="3">
                  <c:v>1.0366713794731433</c:v>
                </c:pt>
                <c:pt idx="4">
                  <c:v>1.036848914680919</c:v>
                </c:pt>
                <c:pt idx="5">
                  <c:v>1.0365414756625755</c:v>
                </c:pt>
                <c:pt idx="6">
                  <c:v>1.036580446805746</c:v>
                </c:pt>
                <c:pt idx="7">
                  <c:v>1.0359136072448321</c:v>
                </c:pt>
                <c:pt idx="8">
                  <c:v>1.036078152071551</c:v>
                </c:pt>
                <c:pt idx="9">
                  <c:v>1.0363726007088376</c:v>
                </c:pt>
                <c:pt idx="10">
                  <c:v>1.0361560943578916</c:v>
                </c:pt>
                <c:pt idx="11">
                  <c:v>1.0358616457206049</c:v>
                </c:pt>
                <c:pt idx="12">
                  <c:v>1.0353160497162206</c:v>
                </c:pt>
                <c:pt idx="13">
                  <c:v>1.0361257834687589</c:v>
                </c:pt>
                <c:pt idx="14">
                  <c:v>1.0362123860091375</c:v>
                </c:pt>
                <c:pt idx="15">
                  <c:v>1.0217930630361267</c:v>
                </c:pt>
                <c:pt idx="16">
                  <c:v>1.0363726007088376</c:v>
                </c:pt>
                <c:pt idx="17">
                  <c:v>1.0361041328336644</c:v>
                </c:pt>
                <c:pt idx="18">
                  <c:v>1.0354502836538073</c:v>
                </c:pt>
                <c:pt idx="19">
                  <c:v>1.0348267453630824</c:v>
                </c:pt>
                <c:pt idx="20">
                  <c:v>1.0342984698667739</c:v>
                </c:pt>
                <c:pt idx="21">
                  <c:v>1.0337572039894085</c:v>
                </c:pt>
                <c:pt idx="22">
                  <c:v>1.0339650500863169</c:v>
                </c:pt>
                <c:pt idx="23">
                  <c:v>1.0352554279379558</c:v>
                </c:pt>
                <c:pt idx="24">
                  <c:v>1.0380873310083307</c:v>
                </c:pt>
                <c:pt idx="25">
                  <c:v>1.0379444368167063</c:v>
                </c:pt>
                <c:pt idx="26">
                  <c:v>1.0378145330061388</c:v>
                </c:pt>
                <c:pt idx="27">
                  <c:v>1.0378318535142144</c:v>
                </c:pt>
                <c:pt idx="28">
                  <c:v>1.0376932894496089</c:v>
                </c:pt>
                <c:pt idx="29">
                  <c:v>1.0379011355465173</c:v>
                </c:pt>
                <c:pt idx="30">
                  <c:v>1.0380396996111227</c:v>
                </c:pt>
                <c:pt idx="31">
                  <c:v>1.0379574271977632</c:v>
                </c:pt>
                <c:pt idx="32">
                  <c:v>1.0373208985259816</c:v>
                </c:pt>
                <c:pt idx="33">
                  <c:v>1.037468122844625</c:v>
                </c:pt>
                <c:pt idx="34">
                  <c:v>1.0374508023365492</c:v>
                </c:pt>
                <c:pt idx="35">
                  <c:v>1.0370610909048463</c:v>
                </c:pt>
                <c:pt idx="36">
                  <c:v>1.0377885522440253</c:v>
                </c:pt>
                <c:pt idx="37">
                  <c:v>1.0380093887219901</c:v>
                </c:pt>
                <c:pt idx="38">
                  <c:v>1.0378491740222902</c:v>
                </c:pt>
                <c:pt idx="39">
                  <c:v>1.0381089816434255</c:v>
                </c:pt>
                <c:pt idx="40">
                  <c:v>1.037684629195571</c:v>
                </c:pt>
                <c:pt idx="41">
                  <c:v>1.0381522829136147</c:v>
                </c:pt>
                <c:pt idx="42">
                  <c:v>1.0390832602226829</c:v>
                </c:pt>
                <c:pt idx="43">
                  <c:v>1.0382908469782202</c:v>
                </c:pt>
                <c:pt idx="44">
                  <c:v>1.038243215581012</c:v>
                </c:pt>
                <c:pt idx="45">
                  <c:v>1.037862164403347</c:v>
                </c:pt>
                <c:pt idx="46">
                  <c:v>1.0372213056045465</c:v>
                </c:pt>
                <c:pt idx="47">
                  <c:v>1.0378145330061388</c:v>
                </c:pt>
                <c:pt idx="48">
                  <c:v>1.0391612025090236</c:v>
                </c:pt>
                <c:pt idx="49">
                  <c:v>1.0389966576823044</c:v>
                </c:pt>
                <c:pt idx="50">
                  <c:v>1.0392348146683452</c:v>
                </c:pt>
                <c:pt idx="51">
                  <c:v>1.0384986930751283</c:v>
                </c:pt>
                <c:pt idx="52">
                  <c:v>1.0385679751074313</c:v>
                </c:pt>
                <c:pt idx="53">
                  <c:v>1.0386415872667529</c:v>
                </c:pt>
                <c:pt idx="54">
                  <c:v>1.0389533564121154</c:v>
                </c:pt>
                <c:pt idx="55">
                  <c:v>1.0386762282829043</c:v>
                </c:pt>
                <c:pt idx="56">
                  <c:v>1.0386632379018474</c:v>
                </c:pt>
                <c:pt idx="57">
                  <c:v>1.0391135711118156</c:v>
                </c:pt>
                <c:pt idx="58">
                  <c:v>1.0393473979708372</c:v>
                </c:pt>
                <c:pt idx="59">
                  <c:v>1.0385723052344502</c:v>
                </c:pt>
                <c:pt idx="60">
                  <c:v>1.039360388351894</c:v>
                </c:pt>
                <c:pt idx="61">
                  <c:v>1.0393084268276669</c:v>
                </c:pt>
                <c:pt idx="62">
                  <c:v>1.0397241190214834</c:v>
                </c:pt>
                <c:pt idx="63">
                  <c:v>1.040975525729952</c:v>
                </c:pt>
                <c:pt idx="64">
                  <c:v>1.0413262660184848</c:v>
                </c:pt>
                <c:pt idx="65">
                  <c:v>1.0422399228194772</c:v>
                </c:pt>
                <c:pt idx="66">
                  <c:v>1.0434393680037186</c:v>
                </c:pt>
                <c:pt idx="67">
                  <c:v>1.0440802268025191</c:v>
                </c:pt>
                <c:pt idx="68">
                  <c:v>1.0435129801630403</c:v>
                </c:pt>
                <c:pt idx="69">
                  <c:v>1.0453013226218553</c:v>
                </c:pt>
                <c:pt idx="70">
                  <c:v>1.0456390725293312</c:v>
                </c:pt>
                <c:pt idx="71">
                  <c:v>1.0473364823207487</c:v>
                </c:pt>
                <c:pt idx="72">
                  <c:v>1.0524157213139442</c:v>
                </c:pt>
                <c:pt idx="73">
                  <c:v>1.0535415543388642</c:v>
                </c:pt>
                <c:pt idx="74">
                  <c:v>1.0597726071190932</c:v>
                </c:pt>
                <c:pt idx="75">
                  <c:v>1.0552736051464331</c:v>
                </c:pt>
                <c:pt idx="76">
                  <c:v>1.0540395189460401</c:v>
                </c:pt>
                <c:pt idx="77">
                  <c:v>1.0561526209312742</c:v>
                </c:pt>
                <c:pt idx="78">
                  <c:v>1.0539269356435483</c:v>
                </c:pt>
                <c:pt idx="79">
                  <c:v>1.0567978098570936</c:v>
                </c:pt>
                <c:pt idx="80">
                  <c:v>1.0620935552012356</c:v>
                </c:pt>
                <c:pt idx="81">
                  <c:v>1.060777196587483</c:v>
                </c:pt>
                <c:pt idx="82">
                  <c:v>1.0567761592219991</c:v>
                </c:pt>
                <c:pt idx="83">
                  <c:v>1.0596037321653553</c:v>
                </c:pt>
                <c:pt idx="84">
                  <c:v>1.0626434813326386</c:v>
                </c:pt>
                <c:pt idx="85">
                  <c:v>1.0608204978576723</c:v>
                </c:pt>
                <c:pt idx="86">
                  <c:v>1.0662244963772873</c:v>
                </c:pt>
                <c:pt idx="87">
                  <c:v>1.0536238267522238</c:v>
                </c:pt>
                <c:pt idx="88">
                  <c:v>1.0693941493551384</c:v>
                </c:pt>
                <c:pt idx="89">
                  <c:v>1.0744474075862205</c:v>
                </c:pt>
                <c:pt idx="90">
                  <c:v>1.0724425587764594</c:v>
                </c:pt>
                <c:pt idx="91">
                  <c:v>1.0813279794192878</c:v>
                </c:pt>
                <c:pt idx="92">
                  <c:v>1.0713080654975018</c:v>
                </c:pt>
                <c:pt idx="93">
                  <c:v>1.0504108725041834</c:v>
                </c:pt>
                <c:pt idx="94">
                  <c:v>1.065241557543992</c:v>
                </c:pt>
                <c:pt idx="95">
                  <c:v>1.067068871145977</c:v>
                </c:pt>
                <c:pt idx="96">
                  <c:v>1.0723602863631001</c:v>
                </c:pt>
                <c:pt idx="97">
                  <c:v>1.0685497745864485</c:v>
                </c:pt>
                <c:pt idx="98">
                  <c:v>1.0621022154552733</c:v>
                </c:pt>
                <c:pt idx="99">
                  <c:v>1.0677053998177586</c:v>
                </c:pt>
                <c:pt idx="100">
                  <c:v>1.0645011058237563</c:v>
                </c:pt>
                <c:pt idx="101">
                  <c:v>1.072966504145749</c:v>
                </c:pt>
                <c:pt idx="102">
                  <c:v>1.0495578374814558</c:v>
                </c:pt>
                <c:pt idx="103">
                  <c:v>1.0348267453630824</c:v>
                </c:pt>
                <c:pt idx="104">
                  <c:v>1.0546414066016705</c:v>
                </c:pt>
                <c:pt idx="105">
                  <c:v>1.0682596560761808</c:v>
                </c:pt>
                <c:pt idx="106">
                  <c:v>1.0764522563959815</c:v>
                </c:pt>
                <c:pt idx="107">
                  <c:v>1.0772489997674632</c:v>
                </c:pt>
                <c:pt idx="108">
                  <c:v>1.0789940409560888</c:v>
                </c:pt>
                <c:pt idx="109">
                  <c:v>1.0805095854127116</c:v>
                </c:pt>
                <c:pt idx="110">
                  <c:v>1.080938267987585</c:v>
                </c:pt>
                <c:pt idx="111">
                  <c:v>1.0769285703680629</c:v>
                </c:pt>
                <c:pt idx="112">
                  <c:v>1.0824235015550752</c:v>
                </c:pt>
                <c:pt idx="113">
                  <c:v>1.0722780139497405</c:v>
                </c:pt>
                <c:pt idx="114">
                  <c:v>1.0751229074011723</c:v>
                </c:pt>
                <c:pt idx="115">
                  <c:v>1.0764262756338681</c:v>
                </c:pt>
                <c:pt idx="116">
                  <c:v>1.0734168373557171</c:v>
                </c:pt>
                <c:pt idx="117">
                  <c:v>1.0729318631295977</c:v>
                </c:pt>
                <c:pt idx="118">
                  <c:v>1.0800072906785165</c:v>
                </c:pt>
                <c:pt idx="119">
                  <c:v>1.0551004000656761</c:v>
                </c:pt>
                <c:pt idx="120">
                  <c:v>1.0733865264665845</c:v>
                </c:pt>
                <c:pt idx="121">
                  <c:v>1.0909105505121628</c:v>
                </c:pt>
                <c:pt idx="122">
                  <c:v>1.0853679879279423</c:v>
                </c:pt>
                <c:pt idx="123">
                  <c:v>1.0738195391684768</c:v>
                </c:pt>
                <c:pt idx="124">
                  <c:v>1.0641893366783939</c:v>
                </c:pt>
                <c:pt idx="125">
                  <c:v>1.1004281696997538</c:v>
                </c:pt>
                <c:pt idx="126">
                  <c:v>1.0917722457889281</c:v>
                </c:pt>
                <c:pt idx="127">
                  <c:v>1.0722260524255134</c:v>
                </c:pt>
                <c:pt idx="128">
                  <c:v>1.0961629945861153</c:v>
                </c:pt>
                <c:pt idx="129">
                  <c:v>1.0933224312617023</c:v>
                </c:pt>
                <c:pt idx="130">
                  <c:v>1.0874897501672143</c:v>
                </c:pt>
                <c:pt idx="131">
                  <c:v>1.0972758372299782</c:v>
                </c:pt>
                <c:pt idx="132">
                  <c:v>1.0780284226308692</c:v>
                </c:pt>
                <c:pt idx="133">
                  <c:v>1.0481418859462681</c:v>
                </c:pt>
                <c:pt idx="134">
                  <c:v>1.0486744915695956</c:v>
                </c:pt>
                <c:pt idx="135">
                  <c:v>1.0834713922936545</c:v>
                </c:pt>
                <c:pt idx="136">
                  <c:v>1.0967605521147266</c:v>
                </c:pt>
                <c:pt idx="137">
                  <c:v>1.095348930706558</c:v>
                </c:pt>
                <c:pt idx="138">
                  <c:v>1.0983323882225953</c:v>
                </c:pt>
                <c:pt idx="139">
                  <c:v>1.0969034463063509</c:v>
                </c:pt>
                <c:pt idx="140">
                  <c:v>1.0906767236531409</c:v>
                </c:pt>
                <c:pt idx="141">
                  <c:v>1.0504281930122592</c:v>
                </c:pt>
                <c:pt idx="142">
                  <c:v>1.0629076190807929</c:v>
                </c:pt>
                <c:pt idx="143">
                  <c:v>1.0705329727611148</c:v>
                </c:pt>
                <c:pt idx="144">
                  <c:v>1.0571658706537019</c:v>
                </c:pt>
                <c:pt idx="145">
                  <c:v>1.0757854168350676</c:v>
                </c:pt>
                <c:pt idx="146">
                  <c:v>1.0857057378354182</c:v>
                </c:pt>
                <c:pt idx="147">
                  <c:v>1.059677344324677</c:v>
                </c:pt>
                <c:pt idx="148">
                  <c:v>1.0569017329055477</c:v>
                </c:pt>
                <c:pt idx="149">
                  <c:v>1.0552692750194141</c:v>
                </c:pt>
                <c:pt idx="150">
                  <c:v>1.0623230519332383</c:v>
                </c:pt>
                <c:pt idx="151">
                  <c:v>1.0732306418939035</c:v>
                </c:pt>
                <c:pt idx="152">
                  <c:v>1.093344081896797</c:v>
                </c:pt>
                <c:pt idx="153">
                  <c:v>1.0872039617839653</c:v>
                </c:pt>
                <c:pt idx="154">
                  <c:v>1.0603961454098181</c:v>
                </c:pt>
                <c:pt idx="155">
                  <c:v>1.0543686085994783</c:v>
                </c:pt>
                <c:pt idx="156">
                  <c:v>1.0722520331876271</c:v>
                </c:pt>
                <c:pt idx="157">
                  <c:v>1.0989775771484147</c:v>
                </c:pt>
                <c:pt idx="158">
                  <c:v>1.0971329430383538</c:v>
                </c:pt>
                <c:pt idx="159">
                  <c:v>1.0960937125538126</c:v>
                </c:pt>
                <c:pt idx="160">
                  <c:v>1.0981635132688574</c:v>
                </c:pt>
                <c:pt idx="161">
                  <c:v>1.0970939718951835</c:v>
                </c:pt>
                <c:pt idx="162">
                  <c:v>1.1013374963737272</c:v>
                </c:pt>
                <c:pt idx="163">
                  <c:v>1.0984233208899927</c:v>
                </c:pt>
                <c:pt idx="164">
                  <c:v>1.0934220241831376</c:v>
                </c:pt>
                <c:pt idx="165">
                  <c:v>1.0812543672599662</c:v>
                </c:pt>
                <c:pt idx="166">
                  <c:v>1.0931448960539265</c:v>
                </c:pt>
                <c:pt idx="167">
                  <c:v>1.0936471907881216</c:v>
                </c:pt>
                <c:pt idx="168">
                  <c:v>1.0886069229380961</c:v>
                </c:pt>
                <c:pt idx="169">
                  <c:v>1.0909062203851438</c:v>
                </c:pt>
                <c:pt idx="170">
                  <c:v>1.0700133575188442</c:v>
                </c:pt>
                <c:pt idx="171">
                  <c:v>1.0592053604796143</c:v>
                </c:pt>
                <c:pt idx="172">
                  <c:v>1.0823195785066211</c:v>
                </c:pt>
                <c:pt idx="173">
                  <c:v>1.0871823111488708</c:v>
                </c:pt>
                <c:pt idx="174">
                  <c:v>1.0852554046254503</c:v>
                </c:pt>
                <c:pt idx="175">
                  <c:v>1.0925300180172395</c:v>
                </c:pt>
                <c:pt idx="176">
                  <c:v>1.0785437077461208</c:v>
                </c:pt>
                <c:pt idx="177">
                  <c:v>1.0768246473196088</c:v>
                </c:pt>
                <c:pt idx="178">
                  <c:v>1.0767943364304764</c:v>
                </c:pt>
                <c:pt idx="179">
                  <c:v>1.083103331497046</c:v>
                </c:pt>
                <c:pt idx="180">
                  <c:v>1.0788771275265781</c:v>
                </c:pt>
                <c:pt idx="181">
                  <c:v>1.0512032857486462</c:v>
                </c:pt>
                <c:pt idx="182">
                  <c:v>1.047427414988146</c:v>
                </c:pt>
                <c:pt idx="183">
                  <c:v>1.0498349656106669</c:v>
                </c:pt>
                <c:pt idx="184">
                  <c:v>1.0523897405518308</c:v>
                </c:pt>
                <c:pt idx="185">
                  <c:v>1.0626608018407142</c:v>
                </c:pt>
                <c:pt idx="186">
                  <c:v>1.0818346042805018</c:v>
                </c:pt>
                <c:pt idx="187">
                  <c:v>1.073693965484928</c:v>
                </c:pt>
                <c:pt idx="188">
                  <c:v>1.0655663170704111</c:v>
                </c:pt>
                <c:pt idx="189">
                  <c:v>1.0597379661029418</c:v>
                </c:pt>
                <c:pt idx="190">
                  <c:v>1.0639338591842775</c:v>
                </c:pt>
                <c:pt idx="191">
                  <c:v>1.0759586219158244</c:v>
                </c:pt>
                <c:pt idx="192">
                  <c:v>1.0753264233710618</c:v>
                </c:pt>
                <c:pt idx="193">
                  <c:v>1.0595864116572795</c:v>
                </c:pt>
                <c:pt idx="194">
                  <c:v>1.0555464031486252</c:v>
                </c:pt>
                <c:pt idx="195">
                  <c:v>1.0599328218187933</c:v>
                </c:pt>
                <c:pt idx="196">
                  <c:v>1.0650423717011215</c:v>
                </c:pt>
                <c:pt idx="197">
                  <c:v>1.0653714613545595</c:v>
                </c:pt>
                <c:pt idx="198">
                  <c:v>1.0513072087971003</c:v>
                </c:pt>
                <c:pt idx="199">
                  <c:v>1.0568021399841125</c:v>
                </c:pt>
                <c:pt idx="200">
                  <c:v>1.0395898850838969</c:v>
                </c:pt>
                <c:pt idx="201">
                  <c:v>1.0412050224619547</c:v>
                </c:pt>
                <c:pt idx="202">
                  <c:v>1.0536324870062614</c:v>
                </c:pt>
                <c:pt idx="203">
                  <c:v>1.0555074320054547</c:v>
                </c:pt>
                <c:pt idx="204">
                  <c:v>1.054446550885819</c:v>
                </c:pt>
                <c:pt idx="205">
                  <c:v>1.0502809686936156</c:v>
                </c:pt>
                <c:pt idx="206">
                  <c:v>1.0447124253472817</c:v>
                </c:pt>
                <c:pt idx="207">
                  <c:v>1.0396634972432186</c:v>
                </c:pt>
                <c:pt idx="208">
                  <c:v>1.0377019497036468</c:v>
                </c:pt>
                <c:pt idx="209">
                  <c:v>1.0390096480633613</c:v>
                </c:pt>
                <c:pt idx="210">
                  <c:v>1.0332462490011758</c:v>
                </c:pt>
                <c:pt idx="211">
                  <c:v>1.0398843337211836</c:v>
                </c:pt>
                <c:pt idx="212">
                  <c:v>1.0392737858115155</c:v>
                </c:pt>
                <c:pt idx="213">
                  <c:v>1.04303233606394</c:v>
                </c:pt>
                <c:pt idx="214">
                  <c:v>1.0260322573876515</c:v>
                </c:pt>
                <c:pt idx="215">
                  <c:v>1.0398237119429186</c:v>
                </c:pt>
                <c:pt idx="216">
                  <c:v>1.0333804829387625</c:v>
                </c:pt>
                <c:pt idx="217">
                  <c:v>1.0327656049020755</c:v>
                </c:pt>
                <c:pt idx="218">
                  <c:v>1.0385896257425258</c:v>
                </c:pt>
                <c:pt idx="219">
                  <c:v>1.0339607199592979</c:v>
                </c:pt>
                <c:pt idx="220">
                  <c:v>1.0271884013017036</c:v>
                </c:pt>
                <c:pt idx="221">
                  <c:v>1.0275607922253311</c:v>
                </c:pt>
                <c:pt idx="222">
                  <c:v>1.0252311838891508</c:v>
                </c:pt>
                <c:pt idx="223">
                  <c:v>1.0362383667712511</c:v>
                </c:pt>
                <c:pt idx="224">
                  <c:v>1.0368878858240895</c:v>
                </c:pt>
                <c:pt idx="225">
                  <c:v>1.0353333702242964</c:v>
                </c:pt>
                <c:pt idx="226">
                  <c:v>1.0383601290105229</c:v>
                </c:pt>
                <c:pt idx="227">
                  <c:v>1.0402827054069244</c:v>
                </c:pt>
                <c:pt idx="228">
                  <c:v>1.0419541344362284</c:v>
                </c:pt>
                <c:pt idx="229">
                  <c:v>1.0396028754649538</c:v>
                </c:pt>
                <c:pt idx="230">
                  <c:v>1.0357793733072453</c:v>
                </c:pt>
                <c:pt idx="231">
                  <c:v>1.0400358881668459</c:v>
                </c:pt>
                <c:pt idx="232">
                  <c:v>1.0305572401224252</c:v>
                </c:pt>
                <c:pt idx="233">
                  <c:v>1.0216674893525779</c:v>
                </c:pt>
                <c:pt idx="234">
                  <c:v>1.0124616393103494</c:v>
                </c:pt>
                <c:pt idx="235">
                  <c:v>1.0312543905724716</c:v>
                </c:pt>
                <c:pt idx="236">
                  <c:v>1.036623748075935</c:v>
                </c:pt>
                <c:pt idx="237">
                  <c:v>1.0346145691391553</c:v>
                </c:pt>
                <c:pt idx="238">
                  <c:v>1.0357837034342643</c:v>
                </c:pt>
                <c:pt idx="239">
                  <c:v>1.0333198611604975</c:v>
                </c:pt>
                <c:pt idx="240">
                  <c:v>1.0360694918175131</c:v>
                </c:pt>
                <c:pt idx="241">
                  <c:v>1.0370004691265815</c:v>
                </c:pt>
                <c:pt idx="242">
                  <c:v>1.0374334818284736</c:v>
                </c:pt>
                <c:pt idx="243">
                  <c:v>1.0336359604328789</c:v>
                </c:pt>
                <c:pt idx="244">
                  <c:v>1.0327223036318862</c:v>
                </c:pt>
                <c:pt idx="245">
                  <c:v>1.0335406976384627</c:v>
                </c:pt>
                <c:pt idx="246">
                  <c:v>1.0334627553521221</c:v>
                </c:pt>
                <c:pt idx="247">
                  <c:v>1.0320035025467451</c:v>
                </c:pt>
                <c:pt idx="248">
                  <c:v>1.030293102374271</c:v>
                </c:pt>
                <c:pt idx="249">
                  <c:v>1.0328695279505296</c:v>
                </c:pt>
                <c:pt idx="250">
                  <c:v>1.0334454348440463</c:v>
                </c:pt>
                <c:pt idx="251">
                  <c:v>1.0307694163463523</c:v>
                </c:pt>
                <c:pt idx="252">
                  <c:v>1.0226850692020246</c:v>
                </c:pt>
                <c:pt idx="253">
                  <c:v>1.0303753747876305</c:v>
                </c:pt>
                <c:pt idx="254">
                  <c:v>1.0267207475836602</c:v>
                </c:pt>
                <c:pt idx="255">
                  <c:v>1.0245946552173693</c:v>
                </c:pt>
                <c:pt idx="256">
                  <c:v>1.0272403628259308</c:v>
                </c:pt>
                <c:pt idx="257">
                  <c:v>1.025166231983867</c:v>
                </c:pt>
                <c:pt idx="258">
                  <c:v>1.0242612354369123</c:v>
                </c:pt>
                <c:pt idx="259">
                  <c:v>1.0211565343643449</c:v>
                </c:pt>
                <c:pt idx="260">
                  <c:v>1.017657791733056</c:v>
                </c:pt>
                <c:pt idx="261">
                  <c:v>1.0190867336493004</c:v>
                </c:pt>
                <c:pt idx="262">
                  <c:v>1.020991989537626</c:v>
                </c:pt>
                <c:pt idx="263">
                  <c:v>1.0183376216750268</c:v>
                </c:pt>
                <c:pt idx="264">
                  <c:v>1.0176491314790181</c:v>
                </c:pt>
                <c:pt idx="265">
                  <c:v>1.0143106035474292</c:v>
                </c:pt>
                <c:pt idx="266">
                  <c:v>1.0199527590530848</c:v>
                </c:pt>
                <c:pt idx="267">
                  <c:v>1.0156183019071436</c:v>
                </c:pt>
                <c:pt idx="268">
                  <c:v>1.022390620564738</c:v>
                </c:pt>
                <c:pt idx="269">
                  <c:v>1.0291456187142565</c:v>
                </c:pt>
                <c:pt idx="270">
                  <c:v>1.0301891793258169</c:v>
                </c:pt>
                <c:pt idx="271">
                  <c:v>1.0275521319712932</c:v>
                </c:pt>
                <c:pt idx="272">
                  <c:v>1.0303147530093655</c:v>
                </c:pt>
                <c:pt idx="273">
                  <c:v>1.0301285575475518</c:v>
                </c:pt>
                <c:pt idx="274">
                  <c:v>1.0293101635409756</c:v>
                </c:pt>
                <c:pt idx="275">
                  <c:v>1.0284094971210398</c:v>
                </c:pt>
                <c:pt idx="276">
                  <c:v>1.0287645675365913</c:v>
                </c:pt>
                <c:pt idx="277">
                  <c:v>1.028903131601197</c:v>
                </c:pt>
                <c:pt idx="278">
                  <c:v>1.0308906599028822</c:v>
                </c:pt>
                <c:pt idx="279">
                  <c:v>1.0309426214271094</c:v>
                </c:pt>
                <c:pt idx="280">
                  <c:v>1.0208490953460017</c:v>
                </c:pt>
                <c:pt idx="281">
                  <c:v>1.0306481727898225</c:v>
                </c:pt>
                <c:pt idx="282">
                  <c:v>1.0286866252502507</c:v>
                </c:pt>
                <c:pt idx="283">
                  <c:v>1.0324668261377699</c:v>
                </c:pt>
                <c:pt idx="284">
                  <c:v>1.028500429788437</c:v>
                </c:pt>
                <c:pt idx="285">
                  <c:v>1.0309296310460525</c:v>
                </c:pt>
                <c:pt idx="286">
                  <c:v>1.0281020581026963</c:v>
                </c:pt>
                <c:pt idx="287">
                  <c:v>1.0287126060123644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8-4FE5-B875-BF1FEEE4D3B8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LINE905_VI_vs_Time!$F$3:$F$290</c:f>
              <c:numCache>
                <c:formatCode>0.0000</c:formatCode>
                <c:ptCount val="288"/>
                <c:pt idx="0">
                  <c:v>1.0390832602226829</c:v>
                </c:pt>
                <c:pt idx="1">
                  <c:v>1.0363336295656673</c:v>
                </c:pt>
                <c:pt idx="2">
                  <c:v>1.0370004691265815</c:v>
                </c:pt>
                <c:pt idx="3">
                  <c:v>1.0372169754775276</c:v>
                </c:pt>
                <c:pt idx="4">
                  <c:v>1.0377365907197982</c:v>
                </c:pt>
                <c:pt idx="5">
                  <c:v>1.0379920682139145</c:v>
                </c:pt>
                <c:pt idx="6">
                  <c:v>1.0368662351889948</c:v>
                </c:pt>
                <c:pt idx="7">
                  <c:v>1.0358140143233967</c:v>
                </c:pt>
                <c:pt idx="8">
                  <c:v>1.0384943629481096</c:v>
                </c:pt>
                <c:pt idx="9">
                  <c:v>1.0361517642308726</c:v>
                </c:pt>
                <c:pt idx="10">
                  <c:v>1.0371650139533004</c:v>
                </c:pt>
                <c:pt idx="11">
                  <c:v>1.0371390331911869</c:v>
                </c:pt>
                <c:pt idx="12">
                  <c:v>1.0382475457080309</c:v>
                </c:pt>
                <c:pt idx="13">
                  <c:v>1.0376976195766279</c:v>
                </c:pt>
                <c:pt idx="14">
                  <c:v>1.0377062798306658</c:v>
                </c:pt>
                <c:pt idx="15">
                  <c:v>1.0397241190214834</c:v>
                </c:pt>
                <c:pt idx="16">
                  <c:v>1.0375330747499087</c:v>
                </c:pt>
                <c:pt idx="17">
                  <c:v>1.0380959912623686</c:v>
                </c:pt>
                <c:pt idx="18">
                  <c:v>1.0386675680288664</c:v>
                </c:pt>
                <c:pt idx="19">
                  <c:v>1.0390053179363423</c:v>
                </c:pt>
                <c:pt idx="20">
                  <c:v>1.039031298698456</c:v>
                </c:pt>
                <c:pt idx="21">
                  <c:v>1.0387108692990557</c:v>
                </c:pt>
                <c:pt idx="22">
                  <c:v>1.0393690486059319</c:v>
                </c:pt>
                <c:pt idx="23">
                  <c:v>1.0397977311808051</c:v>
                </c:pt>
                <c:pt idx="24">
                  <c:v>1.0388104622204908</c:v>
                </c:pt>
                <c:pt idx="25">
                  <c:v>1.0387628308232828</c:v>
                </c:pt>
                <c:pt idx="26">
                  <c:v>1.0390053179363423</c:v>
                </c:pt>
                <c:pt idx="27">
                  <c:v>1.0387758212043394</c:v>
                </c:pt>
                <c:pt idx="28">
                  <c:v>1.0387368500611691</c:v>
                </c:pt>
                <c:pt idx="29">
                  <c:v>1.0370567607778274</c:v>
                </c:pt>
                <c:pt idx="30">
                  <c:v>1.0389273756500017</c:v>
                </c:pt>
                <c:pt idx="31">
                  <c:v>1.0389533564121154</c:v>
                </c:pt>
                <c:pt idx="32">
                  <c:v>1.0389490262850964</c:v>
                </c:pt>
                <c:pt idx="33">
                  <c:v>1.03925646530344</c:v>
                </c:pt>
                <c:pt idx="34">
                  <c:v>1.0397934010537861</c:v>
                </c:pt>
                <c:pt idx="35">
                  <c:v>1.0399233048643539</c:v>
                </c:pt>
                <c:pt idx="36">
                  <c:v>1.0397067985134079</c:v>
                </c:pt>
                <c:pt idx="37">
                  <c:v>1.0397284491485024</c:v>
                </c:pt>
                <c:pt idx="38">
                  <c:v>1.0392348146683452</c:v>
                </c:pt>
                <c:pt idx="39">
                  <c:v>1.0383557988835039</c:v>
                </c:pt>
                <c:pt idx="40">
                  <c:v>1.0385852956155068</c:v>
                </c:pt>
                <c:pt idx="41">
                  <c:v>1.0387281898071312</c:v>
                </c:pt>
                <c:pt idx="42">
                  <c:v>1.0385549847263744</c:v>
                </c:pt>
                <c:pt idx="43">
                  <c:v>1.0389100551419259</c:v>
                </c:pt>
                <c:pt idx="44">
                  <c:v>1.0390486192065316</c:v>
                </c:pt>
                <c:pt idx="45">
                  <c:v>1.0388754141257748</c:v>
                </c:pt>
                <c:pt idx="46">
                  <c:v>1.0385723052344502</c:v>
                </c:pt>
                <c:pt idx="47">
                  <c:v>1.038745510315207</c:v>
                </c:pt>
                <c:pt idx="48">
                  <c:v>1.0393040967006479</c:v>
                </c:pt>
                <c:pt idx="49">
                  <c:v>1.0397977311808051</c:v>
                </c:pt>
                <c:pt idx="50">
                  <c:v>1.040087849691073</c:v>
                </c:pt>
                <c:pt idx="51">
                  <c:v>1.0403346669311515</c:v>
                </c:pt>
                <c:pt idx="52">
                  <c:v>1.0397934010537861</c:v>
                </c:pt>
                <c:pt idx="53">
                  <c:v>1.0396072055919725</c:v>
                </c:pt>
                <c:pt idx="54">
                  <c:v>1.040022897785789</c:v>
                </c:pt>
                <c:pt idx="55">
                  <c:v>1.040027227912808</c:v>
                </c:pt>
                <c:pt idx="56">
                  <c:v>1.040468900868738</c:v>
                </c:pt>
                <c:pt idx="57">
                  <c:v>1.0404342598525866</c:v>
                </c:pt>
                <c:pt idx="58">
                  <c:v>1.0401744522314513</c:v>
                </c:pt>
                <c:pt idx="59">
                  <c:v>1.0404299297255677</c:v>
                </c:pt>
                <c:pt idx="60">
                  <c:v>1.0404385899796056</c:v>
                </c:pt>
                <c:pt idx="61">
                  <c:v>1.0404732309957569</c:v>
                </c:pt>
                <c:pt idx="62">
                  <c:v>1.0406507662035329</c:v>
                </c:pt>
                <c:pt idx="63">
                  <c:v>1.040360647693265</c:v>
                </c:pt>
                <c:pt idx="64">
                  <c:v>1.0403476573122084</c:v>
                </c:pt>
                <c:pt idx="65">
                  <c:v>1.0411444006836899</c:v>
                </c:pt>
                <c:pt idx="66">
                  <c:v>1.0420970286278528</c:v>
                </c:pt>
                <c:pt idx="67">
                  <c:v>1.0428288200940505</c:v>
                </c:pt>
                <c:pt idx="68">
                  <c:v>1.0423525061219692</c:v>
                </c:pt>
                <c:pt idx="69">
                  <c:v>1.0401051701991486</c:v>
                </c:pt>
                <c:pt idx="70">
                  <c:v>1.0443790055668247</c:v>
                </c:pt>
                <c:pt idx="71">
                  <c:v>1.0458858897694097</c:v>
                </c:pt>
                <c:pt idx="72">
                  <c:v>1.0472152387642188</c:v>
                </c:pt>
                <c:pt idx="73">
                  <c:v>1.0506923307604132</c:v>
                </c:pt>
                <c:pt idx="74">
                  <c:v>1.0538186824680751</c:v>
                </c:pt>
                <c:pt idx="75">
                  <c:v>1.0493932926547367</c:v>
                </c:pt>
                <c:pt idx="76">
                  <c:v>1.0474620560042975</c:v>
                </c:pt>
                <c:pt idx="77">
                  <c:v>1.0437251563869676</c:v>
                </c:pt>
                <c:pt idx="78">
                  <c:v>1.0420970286278528</c:v>
                </c:pt>
                <c:pt idx="79">
                  <c:v>1.0434696788928512</c:v>
                </c:pt>
                <c:pt idx="80">
                  <c:v>1.047708873244376</c:v>
                </c:pt>
                <c:pt idx="81">
                  <c:v>1.0538619837382643</c:v>
                </c:pt>
                <c:pt idx="82">
                  <c:v>1.0489776004609201</c:v>
                </c:pt>
                <c:pt idx="83">
                  <c:v>1.0537060991655831</c:v>
                </c:pt>
                <c:pt idx="84">
                  <c:v>1.0548146116824273</c:v>
                </c:pt>
                <c:pt idx="85">
                  <c:v>1.05661161439528</c:v>
                </c:pt>
                <c:pt idx="86">
                  <c:v>1.0546110957125379</c:v>
                </c:pt>
                <c:pt idx="87">
                  <c:v>1.0594781584818065</c:v>
                </c:pt>
                <c:pt idx="88">
                  <c:v>1.0522988078844335</c:v>
                </c:pt>
                <c:pt idx="89">
                  <c:v>1.0505234558066754</c:v>
                </c:pt>
                <c:pt idx="90">
                  <c:v>1.0511469940974003</c:v>
                </c:pt>
                <c:pt idx="91">
                  <c:v>1.044201470359049</c:v>
                </c:pt>
                <c:pt idx="92">
                  <c:v>1.0491724561767717</c:v>
                </c:pt>
                <c:pt idx="93">
                  <c:v>1.0507789333007918</c:v>
                </c:pt>
                <c:pt idx="94">
                  <c:v>1.0606905940471048</c:v>
                </c:pt>
                <c:pt idx="95">
                  <c:v>1.0566375951573936</c:v>
                </c:pt>
                <c:pt idx="96">
                  <c:v>1.0463881845036047</c:v>
                </c:pt>
                <c:pt idx="97">
                  <c:v>1.0559058036911957</c:v>
                </c:pt>
                <c:pt idx="98">
                  <c:v>1.0617168341505894</c:v>
                </c:pt>
                <c:pt idx="99">
                  <c:v>1.0665146148875551</c:v>
                </c:pt>
                <c:pt idx="100">
                  <c:v>1.0581488094869973</c:v>
                </c:pt>
                <c:pt idx="101">
                  <c:v>1.0635008464823852</c:v>
                </c:pt>
                <c:pt idx="102">
                  <c:v>1.0459595019287313</c:v>
                </c:pt>
                <c:pt idx="103">
                  <c:v>1.0379574271977632</c:v>
                </c:pt>
                <c:pt idx="104">
                  <c:v>1.0545764546963867</c:v>
                </c:pt>
                <c:pt idx="105">
                  <c:v>1.0660686118046061</c:v>
                </c:pt>
                <c:pt idx="106">
                  <c:v>1.0632800100044202</c:v>
                </c:pt>
                <c:pt idx="107">
                  <c:v>1.0597466263569797</c:v>
                </c:pt>
                <c:pt idx="108">
                  <c:v>1.0623187218062193</c:v>
                </c:pt>
                <c:pt idx="109">
                  <c:v>1.0676361177854559</c:v>
                </c:pt>
                <c:pt idx="110">
                  <c:v>1.0629379299699253</c:v>
                </c:pt>
                <c:pt idx="111">
                  <c:v>1.0671338230512608</c:v>
                </c:pt>
                <c:pt idx="112">
                  <c:v>1.0601536582967583</c:v>
                </c:pt>
                <c:pt idx="113">
                  <c:v>1.0550008071442409</c:v>
                </c:pt>
                <c:pt idx="114">
                  <c:v>1.0706975175878339</c:v>
                </c:pt>
                <c:pt idx="115">
                  <c:v>1.0668263840329175</c:v>
                </c:pt>
                <c:pt idx="116">
                  <c:v>1.0677183901988154</c:v>
                </c:pt>
                <c:pt idx="117">
                  <c:v>1.0626348210786007</c:v>
                </c:pt>
                <c:pt idx="118">
                  <c:v>1.0660036598993221</c:v>
                </c:pt>
                <c:pt idx="119">
                  <c:v>1.0508049140629054</c:v>
                </c:pt>
                <c:pt idx="120">
                  <c:v>1.0598895205486041</c:v>
                </c:pt>
                <c:pt idx="121">
                  <c:v>1.0676101370233424</c:v>
                </c:pt>
                <c:pt idx="122">
                  <c:v>1.0612058791623564</c:v>
                </c:pt>
                <c:pt idx="123">
                  <c:v>1.0380093887219901</c:v>
                </c:pt>
                <c:pt idx="124">
                  <c:v>1.0311807784131499</c:v>
                </c:pt>
                <c:pt idx="125">
                  <c:v>1.0550008071442409</c:v>
                </c:pt>
                <c:pt idx="126">
                  <c:v>1.0532297851935017</c:v>
                </c:pt>
                <c:pt idx="127">
                  <c:v>1.0510647216840407</c:v>
                </c:pt>
                <c:pt idx="128">
                  <c:v>1.0667138007304255</c:v>
                </c:pt>
                <c:pt idx="129">
                  <c:v>1.0636350804199717</c:v>
                </c:pt>
                <c:pt idx="130">
                  <c:v>1.0609330811601643</c:v>
                </c:pt>
                <c:pt idx="131">
                  <c:v>1.0669909288596364</c:v>
                </c:pt>
                <c:pt idx="132">
                  <c:v>1.0567112073167153</c:v>
                </c:pt>
                <c:pt idx="133">
                  <c:v>1.0426512848862748</c:v>
                </c:pt>
                <c:pt idx="134">
                  <c:v>1.0469944022862538</c:v>
                </c:pt>
                <c:pt idx="135">
                  <c:v>1.065176605638708</c:v>
                </c:pt>
                <c:pt idx="136">
                  <c:v>1.0699613959946173</c:v>
                </c:pt>
                <c:pt idx="137">
                  <c:v>1.0688139123346028</c:v>
                </c:pt>
                <c:pt idx="138">
                  <c:v>1.0694201301172519</c:v>
                </c:pt>
                <c:pt idx="139">
                  <c:v>1.069524053165706</c:v>
                </c:pt>
                <c:pt idx="140">
                  <c:v>1.06585210545366</c:v>
                </c:pt>
                <c:pt idx="141">
                  <c:v>1.0431492494934509</c:v>
                </c:pt>
                <c:pt idx="142">
                  <c:v>1.049761353451345</c:v>
                </c:pt>
                <c:pt idx="143">
                  <c:v>1.0610110234465049</c:v>
                </c:pt>
                <c:pt idx="144">
                  <c:v>1.0520693111524306</c:v>
                </c:pt>
                <c:pt idx="145">
                  <c:v>1.0621628372335383</c:v>
                </c:pt>
                <c:pt idx="146">
                  <c:v>1.0673633197832639</c:v>
                </c:pt>
                <c:pt idx="147">
                  <c:v>1.0517878528962008</c:v>
                </c:pt>
                <c:pt idx="148">
                  <c:v>1.0542820060590998</c:v>
                </c:pt>
                <c:pt idx="149">
                  <c:v>1.0550224577793355</c:v>
                </c:pt>
                <c:pt idx="150">
                  <c:v>1.0599111711836988</c:v>
                </c:pt>
                <c:pt idx="151">
                  <c:v>1.0632843401314391</c:v>
                </c:pt>
                <c:pt idx="152">
                  <c:v>1.0716804564211293</c:v>
                </c:pt>
                <c:pt idx="153">
                  <c:v>1.0657525125322247</c:v>
                </c:pt>
                <c:pt idx="154">
                  <c:v>1.0513894812104598</c:v>
                </c:pt>
                <c:pt idx="155">
                  <c:v>1.0484536550916306</c:v>
                </c:pt>
                <c:pt idx="156">
                  <c:v>1.0584995497755301</c:v>
                </c:pt>
                <c:pt idx="157">
                  <c:v>1.0723299754739677</c:v>
                </c:pt>
                <c:pt idx="158">
                  <c:v>1.0702428542508471</c:v>
                </c:pt>
                <c:pt idx="159">
                  <c:v>1.0632410388612499</c:v>
                </c:pt>
                <c:pt idx="160">
                  <c:v>1.063786634865634</c:v>
                </c:pt>
                <c:pt idx="161">
                  <c:v>1.0616821931344378</c:v>
                </c:pt>
                <c:pt idx="162">
                  <c:v>1.0579452935171081</c:v>
                </c:pt>
                <c:pt idx="163">
                  <c:v>1.0652502177980296</c:v>
                </c:pt>
                <c:pt idx="164">
                  <c:v>1.0651376344955379</c:v>
                </c:pt>
                <c:pt idx="165">
                  <c:v>1.0582917036786217</c:v>
                </c:pt>
                <c:pt idx="166">
                  <c:v>1.0690477391936246</c:v>
                </c:pt>
                <c:pt idx="167">
                  <c:v>1.0680951112494617</c:v>
                </c:pt>
                <c:pt idx="168">
                  <c:v>1.0660989226937385</c:v>
                </c:pt>
                <c:pt idx="169">
                  <c:v>1.0643322308700183</c:v>
                </c:pt>
                <c:pt idx="170">
                  <c:v>1.0590884470501036</c:v>
                </c:pt>
                <c:pt idx="171">
                  <c:v>1.0547886309203136</c:v>
                </c:pt>
                <c:pt idx="172">
                  <c:v>1.0695067326576302</c:v>
                </c:pt>
                <c:pt idx="173">
                  <c:v>1.0691733128771732</c:v>
                </c:pt>
                <c:pt idx="174">
                  <c:v>1.0592573220038415</c:v>
                </c:pt>
                <c:pt idx="175">
                  <c:v>1.0698488126921251</c:v>
                </c:pt>
                <c:pt idx="176">
                  <c:v>1.0595474405141092</c:v>
                </c:pt>
                <c:pt idx="177">
                  <c:v>1.0545158329181217</c:v>
                </c:pt>
                <c:pt idx="178">
                  <c:v>1.0499475489131587</c:v>
                </c:pt>
                <c:pt idx="179">
                  <c:v>1.0548146116824273</c:v>
                </c:pt>
                <c:pt idx="180">
                  <c:v>1.0513461799402706</c:v>
                </c:pt>
                <c:pt idx="181">
                  <c:v>1.0420147562144932</c:v>
                </c:pt>
                <c:pt idx="182">
                  <c:v>1.04504151500072</c:v>
                </c:pt>
                <c:pt idx="183">
                  <c:v>1.042084038246796</c:v>
                </c:pt>
                <c:pt idx="184">
                  <c:v>1.0456780436725015</c:v>
                </c:pt>
                <c:pt idx="185">
                  <c:v>1.0509174973653974</c:v>
                </c:pt>
                <c:pt idx="186">
                  <c:v>1.0524633527111527</c:v>
                </c:pt>
                <c:pt idx="187">
                  <c:v>1.0495102060842476</c:v>
                </c:pt>
                <c:pt idx="188">
                  <c:v>1.045149768176193</c:v>
                </c:pt>
                <c:pt idx="189">
                  <c:v>1.0462539505660182</c:v>
                </c:pt>
                <c:pt idx="190">
                  <c:v>1.0532947370987855</c:v>
                </c:pt>
                <c:pt idx="191">
                  <c:v>1.0625395582841846</c:v>
                </c:pt>
                <c:pt idx="192">
                  <c:v>1.0616388918642488</c:v>
                </c:pt>
                <c:pt idx="193">
                  <c:v>1.052653878299985</c:v>
                </c:pt>
                <c:pt idx="194">
                  <c:v>1.0462019890417911</c:v>
                </c:pt>
                <c:pt idx="195">
                  <c:v>1.0482544692487601</c:v>
                </c:pt>
                <c:pt idx="196">
                  <c:v>1.0513505100672895</c:v>
                </c:pt>
                <c:pt idx="197">
                  <c:v>1.051883115690617</c:v>
                </c:pt>
                <c:pt idx="198">
                  <c:v>1.0483410717891386</c:v>
                </c:pt>
                <c:pt idx="199">
                  <c:v>1.0531475127801422</c:v>
                </c:pt>
                <c:pt idx="200">
                  <c:v>1.0489776004609201</c:v>
                </c:pt>
                <c:pt idx="201">
                  <c:v>1.0468082068244402</c:v>
                </c:pt>
                <c:pt idx="202">
                  <c:v>1.0474014342260325</c:v>
                </c:pt>
                <c:pt idx="203">
                  <c:v>1.0472368893993134</c:v>
                </c:pt>
                <c:pt idx="204">
                  <c:v>1.0502203469153508</c:v>
                </c:pt>
                <c:pt idx="205">
                  <c:v>1.0446604638230548</c:v>
                </c:pt>
                <c:pt idx="206">
                  <c:v>1.0399059843562781</c:v>
                </c:pt>
                <c:pt idx="207">
                  <c:v>1.0473321521937298</c:v>
                </c:pt>
                <c:pt idx="208">
                  <c:v>1.0407287084898733</c:v>
                </c:pt>
                <c:pt idx="209">
                  <c:v>1.0434090571145862</c:v>
                </c:pt>
                <c:pt idx="210">
                  <c:v>1.0441235280727084</c:v>
                </c:pt>
                <c:pt idx="211">
                  <c:v>1.0477175334984139</c:v>
                </c:pt>
                <c:pt idx="212">
                  <c:v>1.0475356681636192</c:v>
                </c:pt>
                <c:pt idx="213">
                  <c:v>1.0448033580146792</c:v>
                </c:pt>
                <c:pt idx="214">
                  <c:v>1.0478950687061896</c:v>
                </c:pt>
                <c:pt idx="215">
                  <c:v>1.0432358520338294</c:v>
                </c:pt>
                <c:pt idx="216">
                  <c:v>1.0483583922972144</c:v>
                </c:pt>
                <c:pt idx="217">
                  <c:v>1.0442880728994275</c:v>
                </c:pt>
                <c:pt idx="218">
                  <c:v>1.0506360391091674</c:v>
                </c:pt>
                <c:pt idx="219">
                  <c:v>1.050488814790524</c:v>
                </c:pt>
                <c:pt idx="220">
                  <c:v>1.0451887393193633</c:v>
                </c:pt>
                <c:pt idx="221">
                  <c:v>1.0402307438826974</c:v>
                </c:pt>
                <c:pt idx="222">
                  <c:v>1.0411010994135006</c:v>
                </c:pt>
                <c:pt idx="223">
                  <c:v>1.0305052785981981</c:v>
                </c:pt>
                <c:pt idx="224">
                  <c:v>1.0331769669688731</c:v>
                </c:pt>
                <c:pt idx="225">
                  <c:v>1.0337615341164275</c:v>
                </c:pt>
                <c:pt idx="226">
                  <c:v>1.0318735987361776</c:v>
                </c:pt>
                <c:pt idx="227">
                  <c:v>1.0339737103403548</c:v>
                </c:pt>
                <c:pt idx="228">
                  <c:v>1.0347314825686662</c:v>
                </c:pt>
                <c:pt idx="229">
                  <c:v>1.0407243783628544</c:v>
                </c:pt>
                <c:pt idx="230">
                  <c:v>1.0422226023114016</c:v>
                </c:pt>
                <c:pt idx="231">
                  <c:v>1.0404818912497948</c:v>
                </c:pt>
                <c:pt idx="232">
                  <c:v>1.034904687649423</c:v>
                </c:pt>
                <c:pt idx="233">
                  <c:v>1.0414951409722226</c:v>
                </c:pt>
                <c:pt idx="234">
                  <c:v>1.032124746103275</c:v>
                </c:pt>
                <c:pt idx="235">
                  <c:v>1.0260972092929355</c:v>
                </c:pt>
                <c:pt idx="236">
                  <c:v>1.0219143065926566</c:v>
                </c:pt>
                <c:pt idx="237">
                  <c:v>1.0333198611604975</c:v>
                </c:pt>
                <c:pt idx="238">
                  <c:v>1.0351471747624825</c:v>
                </c:pt>
                <c:pt idx="239">
                  <c:v>1.0361214533417402</c:v>
                </c:pt>
                <c:pt idx="240">
                  <c:v>1.0318606083551207</c:v>
                </c:pt>
                <c:pt idx="241">
                  <c:v>1.0307824067274092</c:v>
                </c:pt>
                <c:pt idx="242">
                  <c:v>1.0286649746151562</c:v>
                </c:pt>
                <c:pt idx="243">
                  <c:v>1.0413868877967496</c:v>
                </c:pt>
                <c:pt idx="244">
                  <c:v>1.0412483237321442</c:v>
                </c:pt>
                <c:pt idx="245">
                  <c:v>1.0413262660184848</c:v>
                </c:pt>
                <c:pt idx="246">
                  <c:v>1.0376543183064386</c:v>
                </c:pt>
                <c:pt idx="247">
                  <c:v>1.0404515803606624</c:v>
                </c:pt>
                <c:pt idx="248">
                  <c:v>1.0379314464356497</c:v>
                </c:pt>
                <c:pt idx="249">
                  <c:v>1.0384597219319582</c:v>
                </c:pt>
                <c:pt idx="250">
                  <c:v>1.0380440297381417</c:v>
                </c:pt>
                <c:pt idx="251">
                  <c:v>1.0391871832711372</c:v>
                </c:pt>
                <c:pt idx="252">
                  <c:v>1.0397414395295592</c:v>
                </c:pt>
                <c:pt idx="253">
                  <c:v>1.0405165322659462</c:v>
                </c:pt>
                <c:pt idx="254">
                  <c:v>1.0396591671161997</c:v>
                </c:pt>
                <c:pt idx="255">
                  <c:v>1.0443746754398058</c:v>
                </c:pt>
                <c:pt idx="256">
                  <c:v>1.0401224907072242</c:v>
                </c:pt>
                <c:pt idx="257">
                  <c:v>1.0371433633182059</c:v>
                </c:pt>
                <c:pt idx="258">
                  <c:v>1.0327959157912079</c:v>
                </c:pt>
                <c:pt idx="259">
                  <c:v>1.0320424736899154</c:v>
                </c:pt>
                <c:pt idx="260">
                  <c:v>1.0327959157912079</c:v>
                </c:pt>
                <c:pt idx="261">
                  <c:v>1.0285783720747776</c:v>
                </c:pt>
                <c:pt idx="262">
                  <c:v>1.0358746361016615</c:v>
                </c:pt>
                <c:pt idx="263">
                  <c:v>1.0373858504312654</c:v>
                </c:pt>
                <c:pt idx="264">
                  <c:v>1.0386285968856961</c:v>
                </c:pt>
                <c:pt idx="265">
                  <c:v>1.0393517280978561</c:v>
                </c:pt>
                <c:pt idx="266">
                  <c:v>1.0380310393570849</c:v>
                </c:pt>
                <c:pt idx="267">
                  <c:v>1.035852985466567</c:v>
                </c:pt>
                <c:pt idx="268">
                  <c:v>1.03234558258124</c:v>
                </c:pt>
                <c:pt idx="269">
                  <c:v>1.0288035386797618</c:v>
                </c:pt>
                <c:pt idx="270">
                  <c:v>1.0321290762302939</c:v>
                </c:pt>
                <c:pt idx="271">
                  <c:v>1.036467863503254</c:v>
                </c:pt>
                <c:pt idx="272">
                  <c:v>1.0401787823584703</c:v>
                </c:pt>
                <c:pt idx="273">
                  <c:v>1.0407936603951571</c:v>
                </c:pt>
                <c:pt idx="274">
                  <c:v>1.0385939558695447</c:v>
                </c:pt>
                <c:pt idx="275">
                  <c:v>1.036519825027481</c:v>
                </c:pt>
                <c:pt idx="276">
                  <c:v>1.0388754141257748</c:v>
                </c:pt>
                <c:pt idx="277">
                  <c:v>1.0378145330061388</c:v>
                </c:pt>
                <c:pt idx="278">
                  <c:v>1.0379401066896874</c:v>
                </c:pt>
                <c:pt idx="279">
                  <c:v>1.0333588323036678</c:v>
                </c:pt>
                <c:pt idx="280">
                  <c:v>1.0307261150761631</c:v>
                </c:pt>
                <c:pt idx="281">
                  <c:v>1.0313020219696798</c:v>
                </c:pt>
                <c:pt idx="282">
                  <c:v>1.0359265976258887</c:v>
                </c:pt>
                <c:pt idx="283">
                  <c:v>1.0222000949759054</c:v>
                </c:pt>
                <c:pt idx="284">
                  <c:v>1.0339477295782413</c:v>
                </c:pt>
                <c:pt idx="285">
                  <c:v>1.0300376248801546</c:v>
                </c:pt>
                <c:pt idx="286">
                  <c:v>1.0308083874895226</c:v>
                </c:pt>
                <c:pt idx="287">
                  <c:v>1.032232999278748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8-4FE5-B875-BF1FEEE4D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711760"/>
        <c:axId val="248712144"/>
      </c:lineChart>
      <c:catAx>
        <c:axId val="24871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>
                    <a:latin typeface="+mn-lt"/>
                  </a:defRPr>
                </a:pPr>
                <a:r>
                  <a:rPr lang="en-GB" sz="1000" b="1" i="0" baseline="0">
                    <a:effectLst/>
                    <a:latin typeface="+mn-lt"/>
                  </a:rPr>
                  <a:t>24 hour - 5 minute resolution</a:t>
                </a:r>
                <a:endParaRPr lang="en-GB" sz="400">
                  <a:effectLst/>
                  <a:latin typeface="+mn-lt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crossAx val="248712144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8712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layout/>
          <c:overlay val="0"/>
        </c:title>
        <c:numFmt formatCode="0.0000" sourceLinked="0"/>
        <c:majorTickMark val="out"/>
        <c:minorTickMark val="none"/>
        <c:tickLblPos val="nextTo"/>
        <c:crossAx val="248711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Arial Narrow" panose="020B060602020203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GB" sz="1200">
                <a:latin typeface="+mn-lt"/>
              </a:rPr>
              <a:t>Voltage at Feeder Head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LINE1_VI_vs_Time!$B$3:$B$290</c:f>
              <c:numCache>
                <c:formatCode>@</c:formatCode>
                <c:ptCount val="288"/>
                <c:pt idx="0">
                  <c:v>1.0399492856264674</c:v>
                </c:pt>
                <c:pt idx="1">
                  <c:v>1.0399059843562781</c:v>
                </c:pt>
                <c:pt idx="2">
                  <c:v>1.0399319651183918</c:v>
                </c:pt>
                <c:pt idx="3">
                  <c:v>1.039914644610316</c:v>
                </c:pt>
                <c:pt idx="4">
                  <c:v>1.0398929939752213</c:v>
                </c:pt>
                <c:pt idx="5">
                  <c:v>1.0398886638482023</c:v>
                </c:pt>
                <c:pt idx="6">
                  <c:v>1.0398800035941647</c:v>
                </c:pt>
                <c:pt idx="7">
                  <c:v>1.0398713433401268</c:v>
                </c:pt>
                <c:pt idx="8">
                  <c:v>1.0398410324509944</c:v>
                </c:pt>
                <c:pt idx="9">
                  <c:v>1.0398496927050322</c:v>
                </c:pt>
                <c:pt idx="10">
                  <c:v>1.0398800035941647</c:v>
                </c:pt>
                <c:pt idx="11">
                  <c:v>1.0398929939752213</c:v>
                </c:pt>
                <c:pt idx="12">
                  <c:v>1.0399233048643539</c:v>
                </c:pt>
                <c:pt idx="13">
                  <c:v>1.0399233048643539</c:v>
                </c:pt>
                <c:pt idx="14">
                  <c:v>1.0399059843562781</c:v>
                </c:pt>
                <c:pt idx="15">
                  <c:v>1.0399969170236756</c:v>
                </c:pt>
                <c:pt idx="16">
                  <c:v>1.0399059843562781</c:v>
                </c:pt>
                <c:pt idx="17">
                  <c:v>1.0398973241022402</c:v>
                </c:pt>
                <c:pt idx="18">
                  <c:v>1.0399016542292592</c:v>
                </c:pt>
                <c:pt idx="19">
                  <c:v>1.0398886638482023</c:v>
                </c:pt>
                <c:pt idx="20">
                  <c:v>1.0398886638482023</c:v>
                </c:pt>
                <c:pt idx="21">
                  <c:v>1.0398843337211836</c:v>
                </c:pt>
                <c:pt idx="22">
                  <c:v>1.0398886638482023</c:v>
                </c:pt>
                <c:pt idx="23">
                  <c:v>1.0398886638482023</c:v>
                </c:pt>
                <c:pt idx="24">
                  <c:v>1.0398843337211836</c:v>
                </c:pt>
                <c:pt idx="25">
                  <c:v>1.0399059843562781</c:v>
                </c:pt>
                <c:pt idx="26">
                  <c:v>1.0399059843562781</c:v>
                </c:pt>
                <c:pt idx="27">
                  <c:v>1.0398973241022402</c:v>
                </c:pt>
                <c:pt idx="28">
                  <c:v>1.0399059843562781</c:v>
                </c:pt>
                <c:pt idx="29">
                  <c:v>1.0398886638482023</c:v>
                </c:pt>
                <c:pt idx="30">
                  <c:v>1.0398929939752213</c:v>
                </c:pt>
                <c:pt idx="31">
                  <c:v>1.0399016542292592</c:v>
                </c:pt>
                <c:pt idx="32">
                  <c:v>1.0399233048643539</c:v>
                </c:pt>
                <c:pt idx="33">
                  <c:v>1.0399059843562781</c:v>
                </c:pt>
                <c:pt idx="34">
                  <c:v>1.0398886638482023</c:v>
                </c:pt>
                <c:pt idx="35">
                  <c:v>1.0398843337211836</c:v>
                </c:pt>
                <c:pt idx="36">
                  <c:v>1.0398626830860889</c:v>
                </c:pt>
                <c:pt idx="37">
                  <c:v>1.0398626830860889</c:v>
                </c:pt>
                <c:pt idx="38">
                  <c:v>1.0398973241022402</c:v>
                </c:pt>
                <c:pt idx="39">
                  <c:v>1.039914644610316</c:v>
                </c:pt>
                <c:pt idx="40">
                  <c:v>1.039914644610316</c:v>
                </c:pt>
                <c:pt idx="41">
                  <c:v>1.0398800035941647</c:v>
                </c:pt>
                <c:pt idx="42">
                  <c:v>1.0398670132131078</c:v>
                </c:pt>
                <c:pt idx="43">
                  <c:v>1.0398756734671457</c:v>
                </c:pt>
                <c:pt idx="44">
                  <c:v>1.0398843337211836</c:v>
                </c:pt>
                <c:pt idx="45">
                  <c:v>1.0398973241022402</c:v>
                </c:pt>
                <c:pt idx="46">
                  <c:v>1.0398973241022402</c:v>
                </c:pt>
                <c:pt idx="47">
                  <c:v>1.0398973241022402</c:v>
                </c:pt>
                <c:pt idx="48">
                  <c:v>1.0398583529590701</c:v>
                </c:pt>
                <c:pt idx="49">
                  <c:v>1.0398626830860889</c:v>
                </c:pt>
                <c:pt idx="50">
                  <c:v>1.0398756734671457</c:v>
                </c:pt>
                <c:pt idx="51">
                  <c:v>1.0398843337211836</c:v>
                </c:pt>
                <c:pt idx="52">
                  <c:v>1.0399276349913729</c:v>
                </c:pt>
                <c:pt idx="53">
                  <c:v>1.0399319651183918</c:v>
                </c:pt>
                <c:pt idx="54">
                  <c:v>1.0399233048643539</c:v>
                </c:pt>
                <c:pt idx="55">
                  <c:v>1.0399319651183918</c:v>
                </c:pt>
                <c:pt idx="56">
                  <c:v>1.0399406253724295</c:v>
                </c:pt>
                <c:pt idx="57">
                  <c:v>1.0399319651183918</c:v>
                </c:pt>
                <c:pt idx="58">
                  <c:v>1.0399449554994484</c:v>
                </c:pt>
                <c:pt idx="59">
                  <c:v>1.0399666061345429</c:v>
                </c:pt>
                <c:pt idx="60">
                  <c:v>1.0399579458805053</c:v>
                </c:pt>
                <c:pt idx="61">
                  <c:v>1.0399795965155998</c:v>
                </c:pt>
                <c:pt idx="62">
                  <c:v>1.0399925868966566</c:v>
                </c:pt>
                <c:pt idx="63">
                  <c:v>1.0400012471506945</c:v>
                </c:pt>
                <c:pt idx="64">
                  <c:v>1.0400099074047324</c:v>
                </c:pt>
                <c:pt idx="65">
                  <c:v>1.0400358881668459</c:v>
                </c:pt>
                <c:pt idx="66">
                  <c:v>1.0401138304531865</c:v>
                </c:pt>
                <c:pt idx="67">
                  <c:v>1.0401224907072242</c:v>
                </c:pt>
                <c:pt idx="68">
                  <c:v>1.0400445484208836</c:v>
                </c:pt>
                <c:pt idx="69">
                  <c:v>1.0400575388019404</c:v>
                </c:pt>
                <c:pt idx="70">
                  <c:v>1.0400748593100162</c:v>
                </c:pt>
                <c:pt idx="71">
                  <c:v>1.0399536157534863</c:v>
                </c:pt>
                <c:pt idx="72">
                  <c:v>1.0400315580398269</c:v>
                </c:pt>
                <c:pt idx="73">
                  <c:v>1.0400358881668459</c:v>
                </c:pt>
                <c:pt idx="74">
                  <c:v>1.0403346669311515</c:v>
                </c:pt>
                <c:pt idx="75">
                  <c:v>1.0403519874392271</c:v>
                </c:pt>
                <c:pt idx="76">
                  <c:v>1.0404169393445111</c:v>
                </c:pt>
                <c:pt idx="77">
                  <c:v>1.0403996188364353</c:v>
                </c:pt>
                <c:pt idx="78">
                  <c:v>1.0401528015963568</c:v>
                </c:pt>
                <c:pt idx="79">
                  <c:v>1.0400748593100162</c:v>
                </c:pt>
                <c:pt idx="80">
                  <c:v>1.0401441413423189</c:v>
                </c:pt>
                <c:pt idx="81">
                  <c:v>1.0400488785479025</c:v>
                </c:pt>
                <c:pt idx="82">
                  <c:v>1.0398670132131078</c:v>
                </c:pt>
                <c:pt idx="83">
                  <c:v>1.0402004329935648</c:v>
                </c:pt>
                <c:pt idx="84">
                  <c:v>1.0403260066771136</c:v>
                </c:pt>
                <c:pt idx="85">
                  <c:v>1.0401224907072242</c:v>
                </c:pt>
                <c:pt idx="86">
                  <c:v>1.0402740451528867</c:v>
                </c:pt>
                <c:pt idx="87">
                  <c:v>1.0405338527740218</c:v>
                </c:pt>
                <c:pt idx="88">
                  <c:v>1.0405641636631544</c:v>
                </c:pt>
                <c:pt idx="89">
                  <c:v>1.0406291155684382</c:v>
                </c:pt>
                <c:pt idx="90">
                  <c:v>1.0407893302681384</c:v>
                </c:pt>
                <c:pt idx="91">
                  <c:v>1.0406983976007409</c:v>
                </c:pt>
                <c:pt idx="92">
                  <c:v>1.0403909585823974</c:v>
                </c:pt>
                <c:pt idx="93">
                  <c:v>1.039408019749102</c:v>
                </c:pt>
                <c:pt idx="94">
                  <c:v>1.0403086861690378</c:v>
                </c:pt>
                <c:pt idx="95">
                  <c:v>1.040797990522176</c:v>
                </c:pt>
                <c:pt idx="96">
                  <c:v>1.040802320649195</c:v>
                </c:pt>
                <c:pt idx="97">
                  <c:v>1.0409711956029331</c:v>
                </c:pt>
                <c:pt idx="98">
                  <c:v>1.0406724168386274</c:v>
                </c:pt>
                <c:pt idx="99">
                  <c:v>1.0401657919774134</c:v>
                </c:pt>
                <c:pt idx="100">
                  <c:v>1.0403693079473029</c:v>
                </c:pt>
                <c:pt idx="101">
                  <c:v>1.0406291155684382</c:v>
                </c:pt>
                <c:pt idx="102">
                  <c:v>1.0399362952454108</c:v>
                </c:pt>
                <c:pt idx="103">
                  <c:v>1.0395335934326508</c:v>
                </c:pt>
                <c:pt idx="104">
                  <c:v>1.04042126947153</c:v>
                </c:pt>
                <c:pt idx="105">
                  <c:v>1.0408759328085166</c:v>
                </c:pt>
                <c:pt idx="106">
                  <c:v>1.0412136827159926</c:v>
                </c:pt>
                <c:pt idx="107">
                  <c:v>1.0411270801756143</c:v>
                </c:pt>
                <c:pt idx="108">
                  <c:v>1.0411747115728225</c:v>
                </c:pt>
                <c:pt idx="109">
                  <c:v>1.0409798558569709</c:v>
                </c:pt>
                <c:pt idx="110">
                  <c:v>1.0411530609377277</c:v>
                </c:pt>
                <c:pt idx="111">
                  <c:v>1.0412872948753142</c:v>
                </c:pt>
                <c:pt idx="112">
                  <c:v>1.0410794487784061</c:v>
                </c:pt>
                <c:pt idx="113">
                  <c:v>1.0411097596675385</c:v>
                </c:pt>
                <c:pt idx="114">
                  <c:v>1.0410751186513871</c:v>
                </c:pt>
                <c:pt idx="115">
                  <c:v>1.0409062436976493</c:v>
                </c:pt>
                <c:pt idx="116">
                  <c:v>1.0409625353488952</c:v>
                </c:pt>
                <c:pt idx="117">
                  <c:v>1.0409582052218762</c:v>
                </c:pt>
                <c:pt idx="118">
                  <c:v>1.04130461538339</c:v>
                </c:pt>
                <c:pt idx="119">
                  <c:v>1.0405598335361355</c:v>
                </c:pt>
                <c:pt idx="120">
                  <c:v>1.0408586123004411</c:v>
                </c:pt>
                <c:pt idx="121">
                  <c:v>1.0413998781778064</c:v>
                </c:pt>
                <c:pt idx="122">
                  <c:v>1.0411227500485953</c:v>
                </c:pt>
                <c:pt idx="123">
                  <c:v>1.0406204553144003</c:v>
                </c:pt>
                <c:pt idx="124">
                  <c:v>1.0403086861690378</c:v>
                </c:pt>
                <c:pt idx="125">
                  <c:v>1.0414345191939576</c:v>
                </c:pt>
                <c:pt idx="126">
                  <c:v>1.0413912179237685</c:v>
                </c:pt>
                <c:pt idx="127">
                  <c:v>1.0408153110302518</c:v>
                </c:pt>
                <c:pt idx="128">
                  <c:v>1.0416943268150929</c:v>
                </c:pt>
                <c:pt idx="129">
                  <c:v>1.0414864807181847</c:v>
                </c:pt>
                <c:pt idx="130">
                  <c:v>1.0413738974156928</c:v>
                </c:pt>
                <c:pt idx="131">
                  <c:v>1.0417073171961497</c:v>
                </c:pt>
                <c:pt idx="132">
                  <c:v>1.0410318173811979</c:v>
                </c:pt>
                <c:pt idx="133">
                  <c:v>1.0399492856264674</c:v>
                </c:pt>
                <c:pt idx="134">
                  <c:v>1.0397630901646537</c:v>
                </c:pt>
                <c:pt idx="135">
                  <c:v>1.0410664583973495</c:v>
                </c:pt>
                <c:pt idx="136">
                  <c:v>1.0415384422424119</c:v>
                </c:pt>
                <c:pt idx="137">
                  <c:v>1.0417376280852824</c:v>
                </c:pt>
                <c:pt idx="138">
                  <c:v>1.0417809293554714</c:v>
                </c:pt>
                <c:pt idx="139">
                  <c:v>1.0417592787203769</c:v>
                </c:pt>
                <c:pt idx="140">
                  <c:v>1.0415600928775064</c:v>
                </c:pt>
                <c:pt idx="141">
                  <c:v>1.0401787823584703</c:v>
                </c:pt>
                <c:pt idx="142">
                  <c:v>1.0404818912497948</c:v>
                </c:pt>
                <c:pt idx="143">
                  <c:v>1.0408283014113087</c:v>
                </c:pt>
                <c:pt idx="144">
                  <c:v>1.0403779682013405</c:v>
                </c:pt>
                <c:pt idx="145">
                  <c:v>1.0409668654759141</c:v>
                </c:pt>
                <c:pt idx="146">
                  <c:v>1.0413002852563711</c:v>
                </c:pt>
                <c:pt idx="147">
                  <c:v>1.0404169393445111</c:v>
                </c:pt>
                <c:pt idx="148">
                  <c:v>1.0404602406147001</c:v>
                </c:pt>
                <c:pt idx="149">
                  <c:v>1.0402047631205837</c:v>
                </c:pt>
                <c:pt idx="150">
                  <c:v>1.040529522647003</c:v>
                </c:pt>
                <c:pt idx="151">
                  <c:v>1.0407720097600626</c:v>
                </c:pt>
                <c:pt idx="152">
                  <c:v>1.0416899966880742</c:v>
                </c:pt>
                <c:pt idx="153">
                  <c:v>1.0414734903371281</c:v>
                </c:pt>
                <c:pt idx="154">
                  <c:v>1.0402783752799054</c:v>
                </c:pt>
                <c:pt idx="155">
                  <c:v>1.0401095003261676</c:v>
                </c:pt>
                <c:pt idx="156">
                  <c:v>1.0409105738246682</c:v>
                </c:pt>
                <c:pt idx="157">
                  <c:v>1.0419801151983419</c:v>
                </c:pt>
                <c:pt idx="158">
                  <c:v>1.0418069101175851</c:v>
                </c:pt>
                <c:pt idx="159">
                  <c:v>1.041642365290866</c:v>
                </c:pt>
                <c:pt idx="160">
                  <c:v>1.041638035163847</c:v>
                </c:pt>
                <c:pt idx="161">
                  <c:v>1.0415557627504877</c:v>
                </c:pt>
                <c:pt idx="162">
                  <c:v>1.0417289678312445</c:v>
                </c:pt>
                <c:pt idx="163">
                  <c:v>1.0417636088473958</c:v>
                </c:pt>
                <c:pt idx="164">
                  <c:v>1.0416640159259607</c:v>
                </c:pt>
                <c:pt idx="165">
                  <c:v>1.0411617211917656</c:v>
                </c:pt>
                <c:pt idx="166">
                  <c:v>1.0416120544017335</c:v>
                </c:pt>
                <c:pt idx="167">
                  <c:v>1.0416163845287525</c:v>
                </c:pt>
                <c:pt idx="168">
                  <c:v>1.0415860736396201</c:v>
                </c:pt>
                <c:pt idx="169">
                  <c:v>1.0416856665610552</c:v>
                </c:pt>
                <c:pt idx="170">
                  <c:v>1.0413825576697306</c:v>
                </c:pt>
                <c:pt idx="171">
                  <c:v>1.0411357404296522</c:v>
                </c:pt>
                <c:pt idx="172">
                  <c:v>1.0415514326234687</c:v>
                </c:pt>
                <c:pt idx="173">
                  <c:v>1.0415427723694308</c:v>
                </c:pt>
                <c:pt idx="174">
                  <c:v>1.041308945510409</c:v>
                </c:pt>
                <c:pt idx="175">
                  <c:v>1.041482150591166</c:v>
                </c:pt>
                <c:pt idx="176">
                  <c:v>1.0412569839861818</c:v>
                </c:pt>
                <c:pt idx="177">
                  <c:v>1.0409885161110088</c:v>
                </c:pt>
                <c:pt idx="178">
                  <c:v>1.0407070578547788</c:v>
                </c:pt>
                <c:pt idx="179">
                  <c:v>1.0409711956029331</c:v>
                </c:pt>
                <c:pt idx="180">
                  <c:v>1.0410967692864819</c:v>
                </c:pt>
                <c:pt idx="181">
                  <c:v>1.0402090932476027</c:v>
                </c:pt>
                <c:pt idx="182">
                  <c:v>1.040092179818092</c:v>
                </c:pt>
                <c:pt idx="183">
                  <c:v>1.0400358881668459</c:v>
                </c:pt>
                <c:pt idx="184">
                  <c:v>1.0401961028665461</c:v>
                </c:pt>
                <c:pt idx="185">
                  <c:v>1.040797990522176</c:v>
                </c:pt>
                <c:pt idx="186">
                  <c:v>1.0412050224619547</c:v>
                </c:pt>
                <c:pt idx="187">
                  <c:v>1.0408066507762139</c:v>
                </c:pt>
                <c:pt idx="188">
                  <c:v>1.0403649778202839</c:v>
                </c:pt>
                <c:pt idx="189">
                  <c:v>1.0402523945177919</c:v>
                </c:pt>
                <c:pt idx="190">
                  <c:v>1.0404559104876812</c:v>
                </c:pt>
                <c:pt idx="191">
                  <c:v>1.0410664583973495</c:v>
                </c:pt>
                <c:pt idx="192">
                  <c:v>1.0409452148408194</c:v>
                </c:pt>
                <c:pt idx="193">
                  <c:v>1.0404169393445111</c:v>
                </c:pt>
                <c:pt idx="194">
                  <c:v>1.0403519874392271</c:v>
                </c:pt>
                <c:pt idx="195">
                  <c:v>1.0403996188364353</c:v>
                </c:pt>
                <c:pt idx="196">
                  <c:v>1.0405814841712302</c:v>
                </c:pt>
                <c:pt idx="197">
                  <c:v>1.0406117950603624</c:v>
                </c:pt>
                <c:pt idx="198">
                  <c:v>1.0399925868966566</c:v>
                </c:pt>
                <c:pt idx="199">
                  <c:v>1.0404299297255677</c:v>
                </c:pt>
                <c:pt idx="200">
                  <c:v>1.0400358881668459</c:v>
                </c:pt>
                <c:pt idx="201">
                  <c:v>1.0401917727395271</c:v>
                </c:pt>
                <c:pt idx="202">
                  <c:v>1.039806391434843</c:v>
                </c:pt>
                <c:pt idx="203">
                  <c:v>1.0395985453379348</c:v>
                </c:pt>
                <c:pt idx="204">
                  <c:v>1.0391871832711372</c:v>
                </c:pt>
                <c:pt idx="205">
                  <c:v>1.0393517280978561</c:v>
                </c:pt>
                <c:pt idx="206">
                  <c:v>1.0394902921624616</c:v>
                </c:pt>
                <c:pt idx="207">
                  <c:v>1.0393560582248751</c:v>
                </c:pt>
                <c:pt idx="208">
                  <c:v>1.0394946222894805</c:v>
                </c:pt>
                <c:pt idx="209">
                  <c:v>1.039360388351894</c:v>
                </c:pt>
                <c:pt idx="210">
                  <c:v>1.0395335934326508</c:v>
                </c:pt>
                <c:pt idx="211">
                  <c:v>1.0391352217469101</c:v>
                </c:pt>
                <c:pt idx="212">
                  <c:v>1.0393560582248751</c:v>
                </c:pt>
                <c:pt idx="213">
                  <c:v>1.039364718478913</c:v>
                </c:pt>
                <c:pt idx="214">
                  <c:v>1.0396548369891807</c:v>
                </c:pt>
                <c:pt idx="215">
                  <c:v>1.0398410324509944</c:v>
                </c:pt>
                <c:pt idx="216">
                  <c:v>1.0399666061345429</c:v>
                </c:pt>
                <c:pt idx="217">
                  <c:v>1.0400661990559783</c:v>
                </c:pt>
                <c:pt idx="218">
                  <c:v>1.0403476573122084</c:v>
                </c:pt>
                <c:pt idx="219">
                  <c:v>1.0403260066771136</c:v>
                </c:pt>
                <c:pt idx="220">
                  <c:v>1.039914644610316</c:v>
                </c:pt>
                <c:pt idx="221">
                  <c:v>1.0398367023239754</c:v>
                </c:pt>
                <c:pt idx="222">
                  <c:v>1.0395639043217832</c:v>
                </c:pt>
                <c:pt idx="223">
                  <c:v>1.0393820389869886</c:v>
                </c:pt>
                <c:pt idx="224">
                  <c:v>1.0392781159385345</c:v>
                </c:pt>
                <c:pt idx="225">
                  <c:v>1.0395639043217832</c:v>
                </c:pt>
                <c:pt idx="226">
                  <c:v>1.0394426607652536</c:v>
                </c:pt>
                <c:pt idx="227">
                  <c:v>1.039360388351894</c:v>
                </c:pt>
                <c:pt idx="228">
                  <c:v>1.0393733787329507</c:v>
                </c:pt>
                <c:pt idx="229">
                  <c:v>1.0393300774627614</c:v>
                </c:pt>
                <c:pt idx="230">
                  <c:v>1.039074599968645</c:v>
                </c:pt>
                <c:pt idx="231">
                  <c:v>1.0389879974282665</c:v>
                </c:pt>
                <c:pt idx="232">
                  <c:v>1.0393084268276669</c:v>
                </c:pt>
                <c:pt idx="233">
                  <c:v>1.0394513210192913</c:v>
                </c:pt>
                <c:pt idx="234">
                  <c:v>1.0396461767351428</c:v>
                </c:pt>
                <c:pt idx="235">
                  <c:v>1.0392694556844966</c:v>
                </c:pt>
                <c:pt idx="236">
                  <c:v>1.0389966576823044</c:v>
                </c:pt>
                <c:pt idx="237">
                  <c:v>1.0391612025090236</c:v>
                </c:pt>
                <c:pt idx="238">
                  <c:v>1.0390572794605695</c:v>
                </c:pt>
                <c:pt idx="239">
                  <c:v>1.0391785230170993</c:v>
                </c:pt>
                <c:pt idx="240">
                  <c:v>1.0391612025090236</c:v>
                </c:pt>
                <c:pt idx="241">
                  <c:v>1.0391525422549857</c:v>
                </c:pt>
                <c:pt idx="242">
                  <c:v>1.0392045037792128</c:v>
                </c:pt>
                <c:pt idx="243">
                  <c:v>1.0392607954304587</c:v>
                </c:pt>
                <c:pt idx="244">
                  <c:v>1.0393387377167993</c:v>
                </c:pt>
                <c:pt idx="245">
                  <c:v>1.0391958435251749</c:v>
                </c:pt>
                <c:pt idx="246">
                  <c:v>1.039299766573629</c:v>
                </c:pt>
                <c:pt idx="247">
                  <c:v>1.0392348146683452</c:v>
                </c:pt>
                <c:pt idx="248">
                  <c:v>1.0392911063195913</c:v>
                </c:pt>
                <c:pt idx="249">
                  <c:v>1.039035628825475</c:v>
                </c:pt>
                <c:pt idx="250">
                  <c:v>1.0387974718394342</c:v>
                </c:pt>
                <c:pt idx="251">
                  <c:v>1.0388061320934718</c:v>
                </c:pt>
                <c:pt idx="252">
                  <c:v>1.0389273756500017</c:v>
                </c:pt>
                <c:pt idx="253">
                  <c:v>1.0385549847263744</c:v>
                </c:pt>
                <c:pt idx="254">
                  <c:v>1.0388104622204908</c:v>
                </c:pt>
                <c:pt idx="255">
                  <c:v>1.0387108692990557</c:v>
                </c:pt>
                <c:pt idx="256">
                  <c:v>1.0387628308232828</c:v>
                </c:pt>
                <c:pt idx="257">
                  <c:v>1.0387974718394342</c:v>
                </c:pt>
                <c:pt idx="258">
                  <c:v>1.039074599968645</c:v>
                </c:pt>
                <c:pt idx="259">
                  <c:v>1.0391049108577777</c:v>
                </c:pt>
                <c:pt idx="260">
                  <c:v>1.0391135711118156</c:v>
                </c:pt>
                <c:pt idx="261">
                  <c:v>1.0390183083173992</c:v>
                </c:pt>
                <c:pt idx="262">
                  <c:v>1.0391005807307587</c:v>
                </c:pt>
                <c:pt idx="263">
                  <c:v>1.0392824460655534</c:v>
                </c:pt>
                <c:pt idx="264">
                  <c:v>1.0393127569546858</c:v>
                </c:pt>
                <c:pt idx="265">
                  <c:v>1.0394686415273671</c:v>
                </c:pt>
                <c:pt idx="266">
                  <c:v>1.0393733787329507</c:v>
                </c:pt>
                <c:pt idx="267">
                  <c:v>1.0393084268276669</c:v>
                </c:pt>
                <c:pt idx="268">
                  <c:v>1.0391741928900804</c:v>
                </c:pt>
                <c:pt idx="269">
                  <c:v>1.0391222313658532</c:v>
                </c:pt>
                <c:pt idx="270">
                  <c:v>1.0390702698416261</c:v>
                </c:pt>
                <c:pt idx="271">
                  <c:v>1.0390875903497019</c:v>
                </c:pt>
                <c:pt idx="272">
                  <c:v>1.0390226384444181</c:v>
                </c:pt>
                <c:pt idx="273">
                  <c:v>1.0390139781903802</c:v>
                </c:pt>
                <c:pt idx="274">
                  <c:v>1.0393127569546858</c:v>
                </c:pt>
                <c:pt idx="275">
                  <c:v>1.0393820389869886</c:v>
                </c:pt>
                <c:pt idx="276">
                  <c:v>1.039408019749102</c:v>
                </c:pt>
                <c:pt idx="277">
                  <c:v>1.0394556511463102</c:v>
                </c:pt>
                <c:pt idx="278">
                  <c:v>1.0394686415273671</c:v>
                </c:pt>
                <c:pt idx="279">
                  <c:v>1.0392694556844966</c:v>
                </c:pt>
                <c:pt idx="280">
                  <c:v>1.0396028754649538</c:v>
                </c:pt>
                <c:pt idx="281">
                  <c:v>1.0393690486059319</c:v>
                </c:pt>
                <c:pt idx="282">
                  <c:v>1.0395942152109159</c:v>
                </c:pt>
                <c:pt idx="283">
                  <c:v>1.0395768947028401</c:v>
                </c:pt>
                <c:pt idx="284">
                  <c:v>1.0397111286404266</c:v>
                </c:pt>
                <c:pt idx="285">
                  <c:v>1.0396634972432186</c:v>
                </c:pt>
                <c:pt idx="286">
                  <c:v>1.0397327792755213</c:v>
                </c:pt>
                <c:pt idx="287">
                  <c:v>1.0397717504186916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32-40A5-B403-04D4A32975CE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LINE1_VI_vs_Time!$D$3:$D$290</c:f>
              <c:numCache>
                <c:formatCode>@</c:formatCode>
                <c:ptCount val="288"/>
                <c:pt idx="0">
                  <c:v>1.0398800035941647</c:v>
                </c:pt>
                <c:pt idx="1">
                  <c:v>1.0398453625780133</c:v>
                </c:pt>
                <c:pt idx="2">
                  <c:v>1.039806391434843</c:v>
                </c:pt>
                <c:pt idx="3">
                  <c:v>1.0398107215618619</c:v>
                </c:pt>
                <c:pt idx="4">
                  <c:v>1.0398453625780133</c:v>
                </c:pt>
                <c:pt idx="5">
                  <c:v>1.0398150516888807</c:v>
                </c:pt>
                <c:pt idx="6">
                  <c:v>1.039802061307824</c:v>
                </c:pt>
                <c:pt idx="7">
                  <c:v>1.0397630901646537</c:v>
                </c:pt>
                <c:pt idx="8">
                  <c:v>1.0398107215618619</c:v>
                </c:pt>
                <c:pt idx="9">
                  <c:v>1.0398237119429186</c:v>
                </c:pt>
                <c:pt idx="10">
                  <c:v>1.0398280420699375</c:v>
                </c:pt>
                <c:pt idx="11">
                  <c:v>1.0398193818158996</c:v>
                </c:pt>
                <c:pt idx="12">
                  <c:v>1.039806391434843</c:v>
                </c:pt>
                <c:pt idx="13">
                  <c:v>1.0398237119429186</c:v>
                </c:pt>
                <c:pt idx="14">
                  <c:v>1.0398150516888807</c:v>
                </c:pt>
                <c:pt idx="15">
                  <c:v>1.0395206030515942</c:v>
                </c:pt>
                <c:pt idx="16">
                  <c:v>1.0398107215618619</c:v>
                </c:pt>
                <c:pt idx="17">
                  <c:v>1.0397934010537861</c:v>
                </c:pt>
                <c:pt idx="18">
                  <c:v>1.0397890709267672</c:v>
                </c:pt>
                <c:pt idx="19">
                  <c:v>1.0397587600376348</c:v>
                </c:pt>
                <c:pt idx="20">
                  <c:v>1.0397371094025403</c:v>
                </c:pt>
                <c:pt idx="21">
                  <c:v>1.0397327792755213</c:v>
                </c:pt>
                <c:pt idx="22">
                  <c:v>1.0397327792755213</c:v>
                </c:pt>
                <c:pt idx="23">
                  <c:v>1.0397804106727295</c:v>
                </c:pt>
                <c:pt idx="24">
                  <c:v>1.0398583529590701</c:v>
                </c:pt>
                <c:pt idx="25">
                  <c:v>1.0398583529590701</c:v>
                </c:pt>
                <c:pt idx="26">
                  <c:v>1.0398540228320512</c:v>
                </c:pt>
                <c:pt idx="27">
                  <c:v>1.0398496927050322</c:v>
                </c:pt>
                <c:pt idx="28">
                  <c:v>1.0398453625780133</c:v>
                </c:pt>
                <c:pt idx="29">
                  <c:v>1.0398583529590701</c:v>
                </c:pt>
                <c:pt idx="30">
                  <c:v>1.0398583529590701</c:v>
                </c:pt>
                <c:pt idx="31">
                  <c:v>1.0398583529590701</c:v>
                </c:pt>
                <c:pt idx="32">
                  <c:v>1.0398410324509944</c:v>
                </c:pt>
                <c:pt idx="33">
                  <c:v>1.0398280420699375</c:v>
                </c:pt>
                <c:pt idx="34">
                  <c:v>1.0398193818158996</c:v>
                </c:pt>
                <c:pt idx="35">
                  <c:v>1.0398150516888807</c:v>
                </c:pt>
                <c:pt idx="36">
                  <c:v>1.0398800035941647</c:v>
                </c:pt>
                <c:pt idx="37">
                  <c:v>1.0398843337211836</c:v>
                </c:pt>
                <c:pt idx="38">
                  <c:v>1.0398886638482023</c:v>
                </c:pt>
                <c:pt idx="39">
                  <c:v>1.0399016542292592</c:v>
                </c:pt>
                <c:pt idx="40">
                  <c:v>1.0398886638482023</c:v>
                </c:pt>
                <c:pt idx="41">
                  <c:v>1.0398886638482023</c:v>
                </c:pt>
                <c:pt idx="42">
                  <c:v>1.039914644610316</c:v>
                </c:pt>
                <c:pt idx="43">
                  <c:v>1.0398973241022402</c:v>
                </c:pt>
                <c:pt idx="44">
                  <c:v>1.0399016542292592</c:v>
                </c:pt>
                <c:pt idx="45">
                  <c:v>1.0398929939752213</c:v>
                </c:pt>
                <c:pt idx="46">
                  <c:v>1.0398756734671457</c:v>
                </c:pt>
                <c:pt idx="47">
                  <c:v>1.0398843337211836</c:v>
                </c:pt>
                <c:pt idx="48">
                  <c:v>1.0399103144832971</c:v>
                </c:pt>
                <c:pt idx="49">
                  <c:v>1.0399059843562781</c:v>
                </c:pt>
                <c:pt idx="50">
                  <c:v>1.039918974737335</c:v>
                </c:pt>
                <c:pt idx="51">
                  <c:v>1.0399016542292592</c:v>
                </c:pt>
                <c:pt idx="52">
                  <c:v>1.039918974737335</c:v>
                </c:pt>
                <c:pt idx="53">
                  <c:v>1.039914644610316</c:v>
                </c:pt>
                <c:pt idx="54">
                  <c:v>1.039914644610316</c:v>
                </c:pt>
                <c:pt idx="55">
                  <c:v>1.0399059843562781</c:v>
                </c:pt>
                <c:pt idx="56">
                  <c:v>1.039918974737335</c:v>
                </c:pt>
                <c:pt idx="57">
                  <c:v>1.0399319651183918</c:v>
                </c:pt>
                <c:pt idx="58">
                  <c:v>1.0399492856264674</c:v>
                </c:pt>
                <c:pt idx="59">
                  <c:v>1.0399406253724295</c:v>
                </c:pt>
                <c:pt idx="60">
                  <c:v>1.0399622760075242</c:v>
                </c:pt>
                <c:pt idx="61">
                  <c:v>1.0399666061345429</c:v>
                </c:pt>
                <c:pt idx="62">
                  <c:v>1.0399795965155998</c:v>
                </c:pt>
                <c:pt idx="63">
                  <c:v>1.0400099074047324</c:v>
                </c:pt>
                <c:pt idx="64">
                  <c:v>1.040022897785789</c:v>
                </c:pt>
                <c:pt idx="65">
                  <c:v>1.0400618689289594</c:v>
                </c:pt>
                <c:pt idx="66">
                  <c:v>1.0401311509612621</c:v>
                </c:pt>
                <c:pt idx="67">
                  <c:v>1.0401441413423189</c:v>
                </c:pt>
                <c:pt idx="68">
                  <c:v>1.040092179818092</c:v>
                </c:pt>
                <c:pt idx="69">
                  <c:v>1.0401398112153</c:v>
                </c:pt>
                <c:pt idx="70">
                  <c:v>1.0401441413423189</c:v>
                </c:pt>
                <c:pt idx="71">
                  <c:v>1.0401441413423189</c:v>
                </c:pt>
                <c:pt idx="72">
                  <c:v>1.0403216765500947</c:v>
                </c:pt>
                <c:pt idx="73">
                  <c:v>1.0403433271851894</c:v>
                </c:pt>
                <c:pt idx="74">
                  <c:v>1.0406334456954571</c:v>
                </c:pt>
                <c:pt idx="75">
                  <c:v>1.0405338527740218</c:v>
                </c:pt>
                <c:pt idx="76">
                  <c:v>1.0405338527740218</c:v>
                </c:pt>
                <c:pt idx="77">
                  <c:v>1.0405988046793058</c:v>
                </c:pt>
                <c:pt idx="78">
                  <c:v>1.0404472502336435</c:v>
                </c:pt>
                <c:pt idx="79">
                  <c:v>1.0404948816308517</c:v>
                </c:pt>
                <c:pt idx="80">
                  <c:v>1.0406550963305516</c:v>
                </c:pt>
                <c:pt idx="81">
                  <c:v>1.0405641636631544</c:v>
                </c:pt>
                <c:pt idx="82">
                  <c:v>1.0403866284553784</c:v>
                </c:pt>
                <c:pt idx="83">
                  <c:v>1.0405901444252679</c:v>
                </c:pt>
                <c:pt idx="84">
                  <c:v>1.0406983976007409</c:v>
                </c:pt>
                <c:pt idx="85">
                  <c:v>1.0405338527740218</c:v>
                </c:pt>
                <c:pt idx="86">
                  <c:v>1.0407416988709302</c:v>
                </c:pt>
                <c:pt idx="87">
                  <c:v>1.0406204553144003</c:v>
                </c:pt>
                <c:pt idx="88">
                  <c:v>1.0409495449678383</c:v>
                </c:pt>
                <c:pt idx="89">
                  <c:v>1.0411054295405195</c:v>
                </c:pt>
                <c:pt idx="90">
                  <c:v>1.0411314103026332</c:v>
                </c:pt>
                <c:pt idx="91">
                  <c:v>1.0413522467805982</c:v>
                </c:pt>
                <c:pt idx="92">
                  <c:v>1.0409625353488952</c:v>
                </c:pt>
                <c:pt idx="93">
                  <c:v>1.0399666061345429</c:v>
                </c:pt>
                <c:pt idx="94">
                  <c:v>1.0405684937901734</c:v>
                </c:pt>
                <c:pt idx="95">
                  <c:v>1.0409149039516872</c:v>
                </c:pt>
                <c:pt idx="96">
                  <c:v>1.041088109032444</c:v>
                </c:pt>
                <c:pt idx="97">
                  <c:v>1.0410188270001413</c:v>
                </c:pt>
                <c:pt idx="98">
                  <c:v>1.0408759328085166</c:v>
                </c:pt>
                <c:pt idx="99">
                  <c:v>1.0408283014113087</c:v>
                </c:pt>
                <c:pt idx="100">
                  <c:v>1.0407416988709302</c:v>
                </c:pt>
                <c:pt idx="101">
                  <c:v>1.0409971763650465</c:v>
                </c:pt>
                <c:pt idx="102">
                  <c:v>1.0402697150258677</c:v>
                </c:pt>
                <c:pt idx="103">
                  <c:v>1.0396894780053321</c:v>
                </c:pt>
                <c:pt idx="104">
                  <c:v>1.0405684937901734</c:v>
                </c:pt>
                <c:pt idx="105">
                  <c:v>1.0410707885243684</c:v>
                </c:pt>
                <c:pt idx="106">
                  <c:v>1.0414085384318441</c:v>
                </c:pt>
                <c:pt idx="107">
                  <c:v>1.0414561698290523</c:v>
                </c:pt>
                <c:pt idx="108">
                  <c:v>1.0414518397020334</c:v>
                </c:pt>
                <c:pt idx="109">
                  <c:v>1.0414128685588631</c:v>
                </c:pt>
                <c:pt idx="110">
                  <c:v>1.0414518397020334</c:v>
                </c:pt>
                <c:pt idx="111">
                  <c:v>1.0413652371616549</c:v>
                </c:pt>
                <c:pt idx="112">
                  <c:v>1.0414604999560713</c:v>
                </c:pt>
                <c:pt idx="113">
                  <c:v>1.0412439936051252</c:v>
                </c:pt>
                <c:pt idx="114">
                  <c:v>1.0413132756374279</c:v>
                </c:pt>
                <c:pt idx="115">
                  <c:v>1.0413305961455037</c:v>
                </c:pt>
                <c:pt idx="116">
                  <c:v>1.0413609070346359</c:v>
                </c:pt>
                <c:pt idx="117">
                  <c:v>1.0413825576697306</c:v>
                </c:pt>
                <c:pt idx="118">
                  <c:v>1.0416986569421118</c:v>
                </c:pt>
                <c:pt idx="119">
                  <c:v>1.0407330386168923</c:v>
                </c:pt>
                <c:pt idx="120">
                  <c:v>1.0412699743672387</c:v>
                </c:pt>
                <c:pt idx="121">
                  <c:v>1.0419411440551716</c:v>
                </c:pt>
                <c:pt idx="122">
                  <c:v>1.0416813364340363</c:v>
                </c:pt>
                <c:pt idx="123">
                  <c:v>1.0412050224619547</c:v>
                </c:pt>
                <c:pt idx="124">
                  <c:v>1.0408499520464032</c:v>
                </c:pt>
                <c:pt idx="125">
                  <c:v>1.042144660025061</c:v>
                </c:pt>
                <c:pt idx="126">
                  <c:v>1.0419021729120013</c:v>
                </c:pt>
                <c:pt idx="127">
                  <c:v>1.0411660513187846</c:v>
                </c:pt>
                <c:pt idx="128">
                  <c:v>1.0420580574846825</c:v>
                </c:pt>
                <c:pt idx="129">
                  <c:v>1.0419498043092095</c:v>
                </c:pt>
                <c:pt idx="130">
                  <c:v>1.0417592787203769</c:v>
                </c:pt>
                <c:pt idx="131">
                  <c:v>1.0421316696440042</c:v>
                </c:pt>
                <c:pt idx="132">
                  <c:v>1.0413825576697306</c:v>
                </c:pt>
                <c:pt idx="133">
                  <c:v>1.0400965099451107</c:v>
                </c:pt>
                <c:pt idx="134">
                  <c:v>1.040087849691073</c:v>
                </c:pt>
                <c:pt idx="135">
                  <c:v>1.0415471024964498</c:v>
                </c:pt>
                <c:pt idx="136">
                  <c:v>1.0420753779927583</c:v>
                </c:pt>
                <c:pt idx="137">
                  <c:v>1.0420753779927583</c:v>
                </c:pt>
                <c:pt idx="138">
                  <c:v>1.0421966215492879</c:v>
                </c:pt>
                <c:pt idx="139">
                  <c:v>1.042079708119777</c:v>
                </c:pt>
                <c:pt idx="140">
                  <c:v>1.0418458812607554</c:v>
                </c:pt>
                <c:pt idx="141">
                  <c:v>1.0402523945177919</c:v>
                </c:pt>
                <c:pt idx="142">
                  <c:v>1.0406983976007409</c:v>
                </c:pt>
                <c:pt idx="143">
                  <c:v>1.0410058366190844</c:v>
                </c:pt>
                <c:pt idx="144">
                  <c:v>1.0405078720119083</c:v>
                </c:pt>
                <c:pt idx="145">
                  <c:v>1.0412266730970494</c:v>
                </c:pt>
                <c:pt idx="146">
                  <c:v>1.0416077242747146</c:v>
                </c:pt>
                <c:pt idx="147">
                  <c:v>1.0405858142982489</c:v>
                </c:pt>
                <c:pt idx="148">
                  <c:v>1.0404385899796056</c:v>
                </c:pt>
                <c:pt idx="149">
                  <c:v>1.040356317566246</c:v>
                </c:pt>
                <c:pt idx="150">
                  <c:v>1.0406724168386274</c:v>
                </c:pt>
                <c:pt idx="151">
                  <c:v>1.0411357404296522</c:v>
                </c:pt>
                <c:pt idx="152">
                  <c:v>1.0420060959604553</c:v>
                </c:pt>
                <c:pt idx="153">
                  <c:v>1.0417852594824903</c:v>
                </c:pt>
                <c:pt idx="154">
                  <c:v>1.0406074649333437</c:v>
                </c:pt>
                <c:pt idx="155">
                  <c:v>1.0403822983283595</c:v>
                </c:pt>
                <c:pt idx="156">
                  <c:v>1.0411617211917656</c:v>
                </c:pt>
                <c:pt idx="157">
                  <c:v>1.042252913200534</c:v>
                </c:pt>
                <c:pt idx="158">
                  <c:v>1.0421403298980421</c:v>
                </c:pt>
                <c:pt idx="159">
                  <c:v>1.0420537273576636</c:v>
                </c:pt>
                <c:pt idx="160">
                  <c:v>1.0421100190089096</c:v>
                </c:pt>
                <c:pt idx="161">
                  <c:v>1.0420537273576636</c:v>
                </c:pt>
                <c:pt idx="162">
                  <c:v>1.042252913200534</c:v>
                </c:pt>
                <c:pt idx="163">
                  <c:v>1.0421836311682311</c:v>
                </c:pt>
                <c:pt idx="164">
                  <c:v>1.0420234164685311</c:v>
                </c:pt>
                <c:pt idx="165">
                  <c:v>1.041529781988374</c:v>
                </c:pt>
                <c:pt idx="166">
                  <c:v>1.0419931055793987</c:v>
                </c:pt>
                <c:pt idx="167">
                  <c:v>1.0420060959604553</c:v>
                </c:pt>
                <c:pt idx="168">
                  <c:v>1.041863201768831</c:v>
                </c:pt>
                <c:pt idx="169">
                  <c:v>1.0419584645632474</c:v>
                </c:pt>
                <c:pt idx="170">
                  <c:v>1.0412050224619547</c:v>
                </c:pt>
                <c:pt idx="171">
                  <c:v>1.0407373687439112</c:v>
                </c:pt>
                <c:pt idx="172">
                  <c:v>1.0416207146557714</c:v>
                </c:pt>
                <c:pt idx="173">
                  <c:v>1.0417679389744148</c:v>
                </c:pt>
                <c:pt idx="174">
                  <c:v>1.0416250447827902</c:v>
                </c:pt>
                <c:pt idx="175">
                  <c:v>1.041923823547096</c:v>
                </c:pt>
                <c:pt idx="176">
                  <c:v>1.0414778204641471</c:v>
                </c:pt>
                <c:pt idx="177">
                  <c:v>1.0413652371616549</c:v>
                </c:pt>
                <c:pt idx="178">
                  <c:v>1.0412829647482953</c:v>
                </c:pt>
                <c:pt idx="179">
                  <c:v>1.041525451861355</c:v>
                </c:pt>
                <c:pt idx="180">
                  <c:v>1.041421528812901</c:v>
                </c:pt>
                <c:pt idx="181">
                  <c:v>1.0403043560420189</c:v>
                </c:pt>
                <c:pt idx="182">
                  <c:v>1.0401528015963568</c:v>
                </c:pt>
                <c:pt idx="183">
                  <c:v>1.0402264137556785</c:v>
                </c:pt>
                <c:pt idx="184">
                  <c:v>1.0403476573122084</c:v>
                </c:pt>
                <c:pt idx="185">
                  <c:v>1.0407806700141005</c:v>
                </c:pt>
                <c:pt idx="186">
                  <c:v>1.0415600928775064</c:v>
                </c:pt>
                <c:pt idx="187">
                  <c:v>1.041196362207917</c:v>
                </c:pt>
                <c:pt idx="188">
                  <c:v>1.0408283014113087</c:v>
                </c:pt>
                <c:pt idx="189">
                  <c:v>1.0405901444252679</c:v>
                </c:pt>
                <c:pt idx="190">
                  <c:v>1.0407460289979491</c:v>
                </c:pt>
                <c:pt idx="191">
                  <c:v>1.0412786346212766</c:v>
                </c:pt>
                <c:pt idx="192">
                  <c:v>1.0412353333510873</c:v>
                </c:pt>
                <c:pt idx="193">
                  <c:v>1.0405728239171923</c:v>
                </c:pt>
                <c:pt idx="194">
                  <c:v>1.0404775611227759</c:v>
                </c:pt>
                <c:pt idx="195">
                  <c:v>1.0406334456954571</c:v>
                </c:pt>
                <c:pt idx="196">
                  <c:v>1.0408369616653466</c:v>
                </c:pt>
                <c:pt idx="197">
                  <c:v>1.0408412917923655</c:v>
                </c:pt>
                <c:pt idx="198">
                  <c:v>1.0401874426125082</c:v>
                </c:pt>
                <c:pt idx="199">
                  <c:v>1.0404992117578706</c:v>
                </c:pt>
                <c:pt idx="200">
                  <c:v>1.0398496927050322</c:v>
                </c:pt>
                <c:pt idx="201">
                  <c:v>1.0399969170236756</c:v>
                </c:pt>
                <c:pt idx="202">
                  <c:v>1.0402697150258677</c:v>
                </c:pt>
                <c:pt idx="203">
                  <c:v>1.0402610547718298</c:v>
                </c:pt>
                <c:pt idx="204">
                  <c:v>1.0400532086749215</c:v>
                </c:pt>
                <c:pt idx="205">
                  <c:v>1.0400142375317514</c:v>
                </c:pt>
                <c:pt idx="206">
                  <c:v>1.0398237119429186</c:v>
                </c:pt>
                <c:pt idx="207">
                  <c:v>1.0395292633056319</c:v>
                </c:pt>
                <c:pt idx="208">
                  <c:v>1.0395595741947643</c:v>
                </c:pt>
                <c:pt idx="209">
                  <c:v>1.0395119427975563</c:v>
                </c:pt>
                <c:pt idx="210">
                  <c:v>1.039364718478913</c:v>
                </c:pt>
                <c:pt idx="211">
                  <c:v>1.039408019749102</c:v>
                </c:pt>
                <c:pt idx="212">
                  <c:v>1.0394469908922725</c:v>
                </c:pt>
                <c:pt idx="213">
                  <c:v>1.0396505068621618</c:v>
                </c:pt>
                <c:pt idx="214">
                  <c:v>1.0394253402571778</c:v>
                </c:pt>
                <c:pt idx="215">
                  <c:v>1.0397934010537861</c:v>
                </c:pt>
                <c:pt idx="216">
                  <c:v>1.0395942152109159</c:v>
                </c:pt>
                <c:pt idx="217">
                  <c:v>1.0396288562270672</c:v>
                </c:pt>
                <c:pt idx="218">
                  <c:v>1.0398280420699375</c:v>
                </c:pt>
                <c:pt idx="219">
                  <c:v>1.0396548369891807</c:v>
                </c:pt>
                <c:pt idx="220">
                  <c:v>1.0392911063195913</c:v>
                </c:pt>
                <c:pt idx="221">
                  <c:v>1.0393863691140075</c:v>
                </c:pt>
                <c:pt idx="222">
                  <c:v>1.0390486192065316</c:v>
                </c:pt>
                <c:pt idx="223">
                  <c:v>1.0395292633056319</c:v>
                </c:pt>
                <c:pt idx="224">
                  <c:v>1.0396245261000483</c:v>
                </c:pt>
                <c:pt idx="225">
                  <c:v>1.0396158658460104</c:v>
                </c:pt>
                <c:pt idx="226">
                  <c:v>1.0396764876242754</c:v>
                </c:pt>
                <c:pt idx="227">
                  <c:v>1.0397024683863889</c:v>
                </c:pt>
                <c:pt idx="228">
                  <c:v>1.0397804106727295</c:v>
                </c:pt>
                <c:pt idx="229">
                  <c:v>1.0396894780053321</c:v>
                </c:pt>
                <c:pt idx="230">
                  <c:v>1.0394426607652536</c:v>
                </c:pt>
                <c:pt idx="231">
                  <c:v>1.039585554956878</c:v>
                </c:pt>
                <c:pt idx="232">
                  <c:v>1.0394643114003481</c:v>
                </c:pt>
                <c:pt idx="233">
                  <c:v>1.0391741928900804</c:v>
                </c:pt>
                <c:pt idx="234">
                  <c:v>1.0388104622204908</c:v>
                </c:pt>
                <c:pt idx="235">
                  <c:v>1.0394166800031399</c:v>
                </c:pt>
                <c:pt idx="236">
                  <c:v>1.0395509139407266</c:v>
                </c:pt>
                <c:pt idx="237">
                  <c:v>1.0395206030515942</c:v>
                </c:pt>
                <c:pt idx="238">
                  <c:v>1.0395249331786132</c:v>
                </c:pt>
                <c:pt idx="239">
                  <c:v>1.0395076126705374</c:v>
                </c:pt>
                <c:pt idx="240">
                  <c:v>1.0395552440677454</c:v>
                </c:pt>
                <c:pt idx="241">
                  <c:v>1.039585554956878</c:v>
                </c:pt>
                <c:pt idx="242">
                  <c:v>1.0396245261000483</c:v>
                </c:pt>
                <c:pt idx="243">
                  <c:v>1.0394513210192913</c:v>
                </c:pt>
                <c:pt idx="244">
                  <c:v>1.0394773017814047</c:v>
                </c:pt>
                <c:pt idx="245">
                  <c:v>1.0394253402571778</c:v>
                </c:pt>
                <c:pt idx="246">
                  <c:v>1.0394513210192913</c:v>
                </c:pt>
                <c:pt idx="247">
                  <c:v>1.0393517280978561</c:v>
                </c:pt>
                <c:pt idx="248">
                  <c:v>1.03929543644661</c:v>
                </c:pt>
                <c:pt idx="249">
                  <c:v>1.0393820389869886</c:v>
                </c:pt>
                <c:pt idx="250">
                  <c:v>1.0393257473357425</c:v>
                </c:pt>
                <c:pt idx="251">
                  <c:v>1.0391741928900804</c:v>
                </c:pt>
                <c:pt idx="252">
                  <c:v>1.0389057250149072</c:v>
                </c:pt>
                <c:pt idx="253">
                  <c:v>1.0390053179363423</c:v>
                </c:pt>
                <c:pt idx="254">
                  <c:v>1.039035628825475</c:v>
                </c:pt>
                <c:pt idx="255">
                  <c:v>1.0388364429826045</c:v>
                </c:pt>
                <c:pt idx="256">
                  <c:v>1.039035628825475</c:v>
                </c:pt>
                <c:pt idx="257">
                  <c:v>1.0390226384444181</c:v>
                </c:pt>
                <c:pt idx="258">
                  <c:v>1.0390269685714371</c:v>
                </c:pt>
                <c:pt idx="259">
                  <c:v>1.039074599968645</c:v>
                </c:pt>
                <c:pt idx="260">
                  <c:v>1.0389879974282665</c:v>
                </c:pt>
                <c:pt idx="261">
                  <c:v>1.0389490262850964</c:v>
                </c:pt>
                <c:pt idx="262">
                  <c:v>1.0390096480633613</c:v>
                </c:pt>
                <c:pt idx="263">
                  <c:v>1.0389317057770207</c:v>
                </c:pt>
                <c:pt idx="264">
                  <c:v>1.0388407731096232</c:v>
                </c:pt>
                <c:pt idx="265">
                  <c:v>1.0389620166661531</c:v>
                </c:pt>
                <c:pt idx="266">
                  <c:v>1.0390269685714371</c:v>
                </c:pt>
                <c:pt idx="267">
                  <c:v>1.0388364429826045</c:v>
                </c:pt>
                <c:pt idx="268">
                  <c:v>1.0389793371742289</c:v>
                </c:pt>
                <c:pt idx="269">
                  <c:v>1.0392348146683452</c:v>
                </c:pt>
                <c:pt idx="270">
                  <c:v>1.0392174941602697</c:v>
                </c:pt>
                <c:pt idx="271">
                  <c:v>1.0391222313658532</c:v>
                </c:pt>
                <c:pt idx="272">
                  <c:v>1.0392001736521939</c:v>
                </c:pt>
                <c:pt idx="273">
                  <c:v>1.0392304845413263</c:v>
                </c:pt>
                <c:pt idx="274">
                  <c:v>1.0393387377167993</c:v>
                </c:pt>
                <c:pt idx="275">
                  <c:v>1.0393300774627614</c:v>
                </c:pt>
                <c:pt idx="276">
                  <c:v>1.0393170870817048</c:v>
                </c:pt>
                <c:pt idx="277">
                  <c:v>1.0393560582248751</c:v>
                </c:pt>
                <c:pt idx="278">
                  <c:v>1.0394426607652536</c:v>
                </c:pt>
                <c:pt idx="279">
                  <c:v>1.0392867761925724</c:v>
                </c:pt>
                <c:pt idx="280">
                  <c:v>1.0388710839987558</c:v>
                </c:pt>
                <c:pt idx="281">
                  <c:v>1.0393950293680454</c:v>
                </c:pt>
                <c:pt idx="282">
                  <c:v>1.039472971654386</c:v>
                </c:pt>
                <c:pt idx="283">
                  <c:v>1.039472971654386</c:v>
                </c:pt>
                <c:pt idx="284">
                  <c:v>1.0394773017814047</c:v>
                </c:pt>
                <c:pt idx="285">
                  <c:v>1.039585554956878</c:v>
                </c:pt>
                <c:pt idx="286">
                  <c:v>1.0395725645758211</c:v>
                </c:pt>
                <c:pt idx="287">
                  <c:v>1.0394902921624616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32-40A5-B403-04D4A32975CE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LINE1_VI_vs_Time!$F$3:$F$290</c:f>
              <c:numCache>
                <c:formatCode>@</c:formatCode>
                <c:ptCount val="288"/>
                <c:pt idx="0">
                  <c:v>1.0399319651183918</c:v>
                </c:pt>
                <c:pt idx="1">
                  <c:v>1.0398237119429186</c:v>
                </c:pt>
                <c:pt idx="2">
                  <c:v>1.0398280420699375</c:v>
                </c:pt>
                <c:pt idx="3">
                  <c:v>1.0398453625780133</c:v>
                </c:pt>
                <c:pt idx="4">
                  <c:v>1.0398756734671457</c:v>
                </c:pt>
                <c:pt idx="5">
                  <c:v>1.0398713433401268</c:v>
                </c:pt>
                <c:pt idx="6">
                  <c:v>1.0398323721969565</c:v>
                </c:pt>
                <c:pt idx="7">
                  <c:v>1.0397890709267672</c:v>
                </c:pt>
                <c:pt idx="8">
                  <c:v>1.0398929939752213</c:v>
                </c:pt>
                <c:pt idx="9">
                  <c:v>1.0398323721969565</c:v>
                </c:pt>
                <c:pt idx="10">
                  <c:v>1.0398540228320512</c:v>
                </c:pt>
                <c:pt idx="11">
                  <c:v>1.0398367023239754</c:v>
                </c:pt>
                <c:pt idx="12">
                  <c:v>1.0398670132131078</c:v>
                </c:pt>
                <c:pt idx="13">
                  <c:v>1.0398496927050322</c:v>
                </c:pt>
                <c:pt idx="14">
                  <c:v>1.0398410324509944</c:v>
                </c:pt>
                <c:pt idx="15">
                  <c:v>1.0397544299106158</c:v>
                </c:pt>
                <c:pt idx="16">
                  <c:v>1.0398496927050322</c:v>
                </c:pt>
                <c:pt idx="17">
                  <c:v>1.0398626830860889</c:v>
                </c:pt>
                <c:pt idx="18">
                  <c:v>1.0398843337211836</c:v>
                </c:pt>
                <c:pt idx="19">
                  <c:v>1.0398886638482023</c:v>
                </c:pt>
                <c:pt idx="20">
                  <c:v>1.0398843337211836</c:v>
                </c:pt>
                <c:pt idx="21">
                  <c:v>1.0398713433401268</c:v>
                </c:pt>
                <c:pt idx="22">
                  <c:v>1.0398886638482023</c:v>
                </c:pt>
                <c:pt idx="23">
                  <c:v>1.039914644610316</c:v>
                </c:pt>
                <c:pt idx="24">
                  <c:v>1.039914644610316</c:v>
                </c:pt>
                <c:pt idx="25">
                  <c:v>1.0399016542292592</c:v>
                </c:pt>
                <c:pt idx="26">
                  <c:v>1.0399103144832971</c:v>
                </c:pt>
                <c:pt idx="27">
                  <c:v>1.0398973241022402</c:v>
                </c:pt>
                <c:pt idx="28">
                  <c:v>1.0398886638482023</c:v>
                </c:pt>
                <c:pt idx="29">
                  <c:v>1.0398280420699375</c:v>
                </c:pt>
                <c:pt idx="30">
                  <c:v>1.039914644610316</c:v>
                </c:pt>
                <c:pt idx="31">
                  <c:v>1.039914644610316</c:v>
                </c:pt>
                <c:pt idx="32">
                  <c:v>1.0399103144832971</c:v>
                </c:pt>
                <c:pt idx="33">
                  <c:v>1.039918974737335</c:v>
                </c:pt>
                <c:pt idx="34">
                  <c:v>1.0399362952454108</c:v>
                </c:pt>
                <c:pt idx="35">
                  <c:v>1.0399406253724295</c:v>
                </c:pt>
                <c:pt idx="36">
                  <c:v>1.0399536157534863</c:v>
                </c:pt>
                <c:pt idx="37">
                  <c:v>1.0399536157534863</c:v>
                </c:pt>
                <c:pt idx="38">
                  <c:v>1.0399362952454108</c:v>
                </c:pt>
                <c:pt idx="39">
                  <c:v>1.0399103144832971</c:v>
                </c:pt>
                <c:pt idx="40">
                  <c:v>1.039914644610316</c:v>
                </c:pt>
                <c:pt idx="41">
                  <c:v>1.0399233048643539</c:v>
                </c:pt>
                <c:pt idx="42">
                  <c:v>1.0399276349913729</c:v>
                </c:pt>
                <c:pt idx="43">
                  <c:v>1.0399319651183918</c:v>
                </c:pt>
                <c:pt idx="44">
                  <c:v>1.0399362952454108</c:v>
                </c:pt>
                <c:pt idx="45">
                  <c:v>1.0399233048643539</c:v>
                </c:pt>
                <c:pt idx="46">
                  <c:v>1.0399016542292592</c:v>
                </c:pt>
                <c:pt idx="47">
                  <c:v>1.0399103144832971</c:v>
                </c:pt>
                <c:pt idx="48">
                  <c:v>1.0399406253724295</c:v>
                </c:pt>
                <c:pt idx="49">
                  <c:v>1.0399492856264674</c:v>
                </c:pt>
                <c:pt idx="50">
                  <c:v>1.0399666061345429</c:v>
                </c:pt>
                <c:pt idx="51">
                  <c:v>1.0399709362615619</c:v>
                </c:pt>
                <c:pt idx="52">
                  <c:v>1.0399579458805053</c:v>
                </c:pt>
                <c:pt idx="53">
                  <c:v>1.0399579458805053</c:v>
                </c:pt>
                <c:pt idx="54">
                  <c:v>1.0399709362615619</c:v>
                </c:pt>
                <c:pt idx="55">
                  <c:v>1.0399622760075242</c:v>
                </c:pt>
                <c:pt idx="56">
                  <c:v>1.0399709362615619</c:v>
                </c:pt>
                <c:pt idx="57">
                  <c:v>1.0399666061345429</c:v>
                </c:pt>
                <c:pt idx="58">
                  <c:v>1.0399709362615619</c:v>
                </c:pt>
                <c:pt idx="59">
                  <c:v>1.0399709362615619</c:v>
                </c:pt>
                <c:pt idx="60">
                  <c:v>1.0399795965155998</c:v>
                </c:pt>
                <c:pt idx="61">
                  <c:v>1.0399839266426187</c:v>
                </c:pt>
                <c:pt idx="62">
                  <c:v>1.0399969170236756</c:v>
                </c:pt>
                <c:pt idx="63">
                  <c:v>1.0400012471506945</c:v>
                </c:pt>
                <c:pt idx="64">
                  <c:v>1.0399969170236756</c:v>
                </c:pt>
                <c:pt idx="65">
                  <c:v>1.0400358881668459</c:v>
                </c:pt>
                <c:pt idx="66">
                  <c:v>1.0400791894370351</c:v>
                </c:pt>
                <c:pt idx="67">
                  <c:v>1.0401095003261676</c:v>
                </c:pt>
                <c:pt idx="68">
                  <c:v>1.0400965099451107</c:v>
                </c:pt>
                <c:pt idx="69">
                  <c:v>1.0400445484208836</c:v>
                </c:pt>
                <c:pt idx="70">
                  <c:v>1.0401571317233758</c:v>
                </c:pt>
                <c:pt idx="71">
                  <c:v>1.0402047631205837</c:v>
                </c:pt>
                <c:pt idx="72">
                  <c:v>1.0402783752799054</c:v>
                </c:pt>
                <c:pt idx="73">
                  <c:v>1.0403996188364353</c:v>
                </c:pt>
                <c:pt idx="74">
                  <c:v>1.0405598335361355</c:v>
                </c:pt>
                <c:pt idx="75">
                  <c:v>1.0403996188364353</c:v>
                </c:pt>
                <c:pt idx="76">
                  <c:v>1.0403346669311515</c:v>
                </c:pt>
                <c:pt idx="77">
                  <c:v>1.0402047631205837</c:v>
                </c:pt>
                <c:pt idx="78">
                  <c:v>1.0401268208342431</c:v>
                </c:pt>
                <c:pt idx="79">
                  <c:v>1.0401701221044324</c:v>
                </c:pt>
                <c:pt idx="80">
                  <c:v>1.0403260066771136</c:v>
                </c:pt>
                <c:pt idx="81">
                  <c:v>1.0405165322659462</c:v>
                </c:pt>
                <c:pt idx="82">
                  <c:v>1.040360647693265</c:v>
                </c:pt>
                <c:pt idx="83">
                  <c:v>1.0405251925199841</c:v>
                </c:pt>
                <c:pt idx="84">
                  <c:v>1.0405771540442112</c:v>
                </c:pt>
                <c:pt idx="85">
                  <c:v>1.0405901444252679</c:v>
                </c:pt>
                <c:pt idx="86">
                  <c:v>1.040646436076514</c:v>
                </c:pt>
                <c:pt idx="87">
                  <c:v>1.0406334456954571</c:v>
                </c:pt>
                <c:pt idx="88">
                  <c:v>1.0405511732820976</c:v>
                </c:pt>
                <c:pt idx="89">
                  <c:v>1.0405684937901734</c:v>
                </c:pt>
                <c:pt idx="90">
                  <c:v>1.0405771540442112</c:v>
                </c:pt>
                <c:pt idx="91">
                  <c:v>1.0403909585823974</c:v>
                </c:pt>
                <c:pt idx="92">
                  <c:v>1.0404429201066245</c:v>
                </c:pt>
                <c:pt idx="93">
                  <c:v>1.0403649778202839</c:v>
                </c:pt>
                <c:pt idx="94">
                  <c:v>1.0407330386168923</c:v>
                </c:pt>
                <c:pt idx="95">
                  <c:v>1.0407157181088167</c:v>
                </c:pt>
                <c:pt idx="96">
                  <c:v>1.0404169393445111</c:v>
                </c:pt>
                <c:pt idx="97">
                  <c:v>1.0407070578547788</c:v>
                </c:pt>
                <c:pt idx="98">
                  <c:v>1.040802320649195</c:v>
                </c:pt>
                <c:pt idx="99">
                  <c:v>1.0409538750948573</c:v>
                </c:pt>
                <c:pt idx="100">
                  <c:v>1.040646436076514</c:v>
                </c:pt>
                <c:pt idx="101">
                  <c:v>1.0408542821734221</c:v>
                </c:pt>
                <c:pt idx="102">
                  <c:v>1.0401008400721297</c:v>
                </c:pt>
                <c:pt idx="103">
                  <c:v>1.0397197888944645</c:v>
                </c:pt>
                <c:pt idx="104">
                  <c:v>1.0404905515038327</c:v>
                </c:pt>
                <c:pt idx="105">
                  <c:v>1.04102315712716</c:v>
                </c:pt>
                <c:pt idx="106">
                  <c:v>1.0410361475082168</c:v>
                </c:pt>
                <c:pt idx="107">
                  <c:v>1.0408153110302518</c:v>
                </c:pt>
                <c:pt idx="108">
                  <c:v>1.0410274872541789</c:v>
                </c:pt>
                <c:pt idx="109">
                  <c:v>1.0411703814458035</c:v>
                </c:pt>
                <c:pt idx="110">
                  <c:v>1.0410751186513871</c:v>
                </c:pt>
                <c:pt idx="111">
                  <c:v>1.0411270801756143</c:v>
                </c:pt>
                <c:pt idx="112">
                  <c:v>1.0409278943327438</c:v>
                </c:pt>
                <c:pt idx="113">
                  <c:v>1.0405814841712302</c:v>
                </c:pt>
                <c:pt idx="114">
                  <c:v>1.0411617211917656</c:v>
                </c:pt>
                <c:pt idx="115">
                  <c:v>1.0409971763650465</c:v>
                </c:pt>
                <c:pt idx="116">
                  <c:v>1.0410967692864819</c:v>
                </c:pt>
                <c:pt idx="117">
                  <c:v>1.0409408847138006</c:v>
                </c:pt>
                <c:pt idx="118">
                  <c:v>1.0410924391594629</c:v>
                </c:pt>
                <c:pt idx="119">
                  <c:v>1.0403996188364353</c:v>
                </c:pt>
                <c:pt idx="120">
                  <c:v>1.0408196411572708</c:v>
                </c:pt>
                <c:pt idx="121">
                  <c:v>1.041200692334936</c:v>
                </c:pt>
                <c:pt idx="122">
                  <c:v>1.0410318173811979</c:v>
                </c:pt>
                <c:pt idx="123">
                  <c:v>1.0402610547718298</c:v>
                </c:pt>
                <c:pt idx="124">
                  <c:v>1.0399709362615619</c:v>
                </c:pt>
                <c:pt idx="125">
                  <c:v>1.0410404776352358</c:v>
                </c:pt>
                <c:pt idx="126">
                  <c:v>1.0409582052218762</c:v>
                </c:pt>
                <c:pt idx="127">
                  <c:v>1.0406810770926653</c:v>
                </c:pt>
                <c:pt idx="128">
                  <c:v>1.0413782275427117</c:v>
                </c:pt>
                <c:pt idx="129">
                  <c:v>1.0412743044942576</c:v>
                </c:pt>
                <c:pt idx="130">
                  <c:v>1.0411184199215764</c:v>
                </c:pt>
                <c:pt idx="131">
                  <c:v>1.0413868877967496</c:v>
                </c:pt>
                <c:pt idx="132">
                  <c:v>1.0408845930625545</c:v>
                </c:pt>
                <c:pt idx="133">
                  <c:v>1.0401268208342431</c:v>
                </c:pt>
                <c:pt idx="134">
                  <c:v>1.0402307438826974</c:v>
                </c:pt>
                <c:pt idx="135">
                  <c:v>1.0410491378892737</c:v>
                </c:pt>
                <c:pt idx="136">
                  <c:v>1.0413262660184848</c:v>
                </c:pt>
                <c:pt idx="137">
                  <c:v>1.0412829647482953</c:v>
                </c:pt>
                <c:pt idx="138">
                  <c:v>1.0413392563995414</c:v>
                </c:pt>
                <c:pt idx="139">
                  <c:v>1.04130461538339</c:v>
                </c:pt>
                <c:pt idx="140">
                  <c:v>1.0411054295405195</c:v>
                </c:pt>
                <c:pt idx="141">
                  <c:v>1.0400618689289594</c:v>
                </c:pt>
                <c:pt idx="142">
                  <c:v>1.0403476573122084</c:v>
                </c:pt>
                <c:pt idx="143">
                  <c:v>1.0408283014113087</c:v>
                </c:pt>
                <c:pt idx="144">
                  <c:v>1.0403693079473029</c:v>
                </c:pt>
                <c:pt idx="145">
                  <c:v>1.0408499520464032</c:v>
                </c:pt>
                <c:pt idx="146">
                  <c:v>1.0411270801756143</c:v>
                </c:pt>
                <c:pt idx="147">
                  <c:v>1.0403822983283595</c:v>
                </c:pt>
                <c:pt idx="148">
                  <c:v>1.0404472502336435</c:v>
                </c:pt>
                <c:pt idx="149">
                  <c:v>1.0404342598525866</c:v>
                </c:pt>
                <c:pt idx="150">
                  <c:v>1.0407027277277598</c:v>
                </c:pt>
                <c:pt idx="151">
                  <c:v>1.0409278943327438</c:v>
                </c:pt>
                <c:pt idx="152">
                  <c:v>1.0413998781778064</c:v>
                </c:pt>
                <c:pt idx="153">
                  <c:v>1.0411444006836899</c:v>
                </c:pt>
                <c:pt idx="154">
                  <c:v>1.0404559104876812</c:v>
                </c:pt>
                <c:pt idx="155">
                  <c:v>1.0403130162960568</c:v>
                </c:pt>
                <c:pt idx="156">
                  <c:v>1.0408109809032329</c:v>
                </c:pt>
                <c:pt idx="157">
                  <c:v>1.0414994710992416</c:v>
                </c:pt>
                <c:pt idx="158">
                  <c:v>1.041417198685882</c:v>
                </c:pt>
                <c:pt idx="159">
                  <c:v>1.0412223429700305</c:v>
                </c:pt>
                <c:pt idx="160">
                  <c:v>1.0412656442402197</c:v>
                </c:pt>
                <c:pt idx="161">
                  <c:v>1.0411790416998412</c:v>
                </c:pt>
                <c:pt idx="162">
                  <c:v>1.0411054295405195</c:v>
                </c:pt>
                <c:pt idx="163">
                  <c:v>1.0413002852563711</c:v>
                </c:pt>
                <c:pt idx="164">
                  <c:v>1.0412266730970494</c:v>
                </c:pt>
                <c:pt idx="165">
                  <c:v>1.0409019135706303</c:v>
                </c:pt>
                <c:pt idx="166">
                  <c:v>1.0413609070346359</c:v>
                </c:pt>
                <c:pt idx="167">
                  <c:v>1.0413435865265603</c:v>
                </c:pt>
                <c:pt idx="168">
                  <c:v>1.0412136827159926</c:v>
                </c:pt>
                <c:pt idx="169">
                  <c:v>1.0412093525889736</c:v>
                </c:pt>
                <c:pt idx="170">
                  <c:v>1.0408239712842897</c:v>
                </c:pt>
                <c:pt idx="171">
                  <c:v>1.0405598335361355</c:v>
                </c:pt>
                <c:pt idx="172">
                  <c:v>1.0412223429700305</c:v>
                </c:pt>
                <c:pt idx="173">
                  <c:v>1.0412656442402197</c:v>
                </c:pt>
                <c:pt idx="174">
                  <c:v>1.0410188270001413</c:v>
                </c:pt>
                <c:pt idx="175">
                  <c:v>1.0413522467805982</c:v>
                </c:pt>
                <c:pt idx="176">
                  <c:v>1.0409322244597627</c:v>
                </c:pt>
                <c:pt idx="177">
                  <c:v>1.0406594264575706</c:v>
                </c:pt>
                <c:pt idx="178">
                  <c:v>1.0404905515038327</c:v>
                </c:pt>
                <c:pt idx="179">
                  <c:v>1.040689737346703</c:v>
                </c:pt>
                <c:pt idx="180">
                  <c:v>1.0405511732820976</c:v>
                </c:pt>
                <c:pt idx="181">
                  <c:v>1.040087849691073</c:v>
                </c:pt>
                <c:pt idx="182">
                  <c:v>1.0401571317233758</c:v>
                </c:pt>
                <c:pt idx="183">
                  <c:v>1.0401484714693379</c:v>
                </c:pt>
                <c:pt idx="184">
                  <c:v>1.0402567246448109</c:v>
                </c:pt>
                <c:pt idx="185">
                  <c:v>1.0405122021389273</c:v>
                </c:pt>
                <c:pt idx="186">
                  <c:v>1.0407157181088167</c:v>
                </c:pt>
                <c:pt idx="187">
                  <c:v>1.0405381829010407</c:v>
                </c:pt>
                <c:pt idx="188">
                  <c:v>1.0403000259150001</c:v>
                </c:pt>
                <c:pt idx="189">
                  <c:v>1.0402653848988488</c:v>
                </c:pt>
                <c:pt idx="190">
                  <c:v>1.0405901444252679</c:v>
                </c:pt>
                <c:pt idx="191">
                  <c:v>1.0409711956029331</c:v>
                </c:pt>
                <c:pt idx="192">
                  <c:v>1.0408932533165924</c:v>
                </c:pt>
                <c:pt idx="193">
                  <c:v>1.0404602406147001</c:v>
                </c:pt>
                <c:pt idx="194">
                  <c:v>1.0401657919774134</c:v>
                </c:pt>
                <c:pt idx="195">
                  <c:v>1.0402264137556785</c:v>
                </c:pt>
                <c:pt idx="196">
                  <c:v>1.0403822983283595</c:v>
                </c:pt>
                <c:pt idx="197">
                  <c:v>1.0403649778202839</c:v>
                </c:pt>
                <c:pt idx="198">
                  <c:v>1.0401787823584703</c:v>
                </c:pt>
                <c:pt idx="199">
                  <c:v>1.0404169393445111</c:v>
                </c:pt>
                <c:pt idx="200">
                  <c:v>1.0401528015963568</c:v>
                </c:pt>
                <c:pt idx="201">
                  <c:v>1.0400661990559783</c:v>
                </c:pt>
                <c:pt idx="202">
                  <c:v>1.0401181605802055</c:v>
                </c:pt>
                <c:pt idx="203">
                  <c:v>1.0401268208342431</c:v>
                </c:pt>
                <c:pt idx="204">
                  <c:v>1.0401787823584703</c:v>
                </c:pt>
                <c:pt idx="205">
                  <c:v>1.0399752663885808</c:v>
                </c:pt>
                <c:pt idx="206">
                  <c:v>1.0397934010537861</c:v>
                </c:pt>
                <c:pt idx="207">
                  <c:v>1.0400012471506945</c:v>
                </c:pt>
                <c:pt idx="208">
                  <c:v>1.0397111286404266</c:v>
                </c:pt>
                <c:pt idx="209">
                  <c:v>1.0398540228320512</c:v>
                </c:pt>
                <c:pt idx="210">
                  <c:v>1.0397804106727295</c:v>
                </c:pt>
                <c:pt idx="211">
                  <c:v>1.0399752663885808</c:v>
                </c:pt>
                <c:pt idx="212">
                  <c:v>1.0399752663885808</c:v>
                </c:pt>
                <c:pt idx="213">
                  <c:v>1.0398843337211836</c:v>
                </c:pt>
                <c:pt idx="214">
                  <c:v>1.0399059843562781</c:v>
                </c:pt>
                <c:pt idx="215">
                  <c:v>1.0399622760075242</c:v>
                </c:pt>
                <c:pt idx="216">
                  <c:v>1.040092179818092</c:v>
                </c:pt>
                <c:pt idx="217">
                  <c:v>1.039918974737335</c:v>
                </c:pt>
                <c:pt idx="218">
                  <c:v>1.0401614618503947</c:v>
                </c:pt>
                <c:pt idx="219">
                  <c:v>1.0401008400721297</c:v>
                </c:pt>
                <c:pt idx="220">
                  <c:v>1.0398323721969565</c:v>
                </c:pt>
                <c:pt idx="221">
                  <c:v>1.0396505068621618</c:v>
                </c:pt>
                <c:pt idx="222">
                  <c:v>1.0396461767351428</c:v>
                </c:pt>
                <c:pt idx="223">
                  <c:v>1.0394469908922725</c:v>
                </c:pt>
                <c:pt idx="224">
                  <c:v>1.0395682344488022</c:v>
                </c:pt>
                <c:pt idx="225">
                  <c:v>1.0395942152109159</c:v>
                </c:pt>
                <c:pt idx="226">
                  <c:v>1.0395162729245753</c:v>
                </c:pt>
                <c:pt idx="227">
                  <c:v>1.0396461767351428</c:v>
                </c:pt>
                <c:pt idx="228">
                  <c:v>1.0397067985134079</c:v>
                </c:pt>
                <c:pt idx="229">
                  <c:v>1.0398843337211836</c:v>
                </c:pt>
                <c:pt idx="230">
                  <c:v>1.0398626830860889</c:v>
                </c:pt>
                <c:pt idx="231">
                  <c:v>1.0398583529590701</c:v>
                </c:pt>
                <c:pt idx="232">
                  <c:v>1.0396028754649538</c:v>
                </c:pt>
                <c:pt idx="233">
                  <c:v>1.03969813825937</c:v>
                </c:pt>
                <c:pt idx="234">
                  <c:v>1.0391871832711372</c:v>
                </c:pt>
                <c:pt idx="235">
                  <c:v>1.0392434749223831</c:v>
                </c:pt>
                <c:pt idx="236">
                  <c:v>1.0391828531441183</c:v>
                </c:pt>
                <c:pt idx="237">
                  <c:v>1.0396201959730293</c:v>
                </c:pt>
                <c:pt idx="238">
                  <c:v>1.0397111286404266</c:v>
                </c:pt>
                <c:pt idx="239">
                  <c:v>1.0397111286404266</c:v>
                </c:pt>
                <c:pt idx="240">
                  <c:v>1.0394686415273671</c:v>
                </c:pt>
                <c:pt idx="241">
                  <c:v>1.0394773017814047</c:v>
                </c:pt>
                <c:pt idx="242">
                  <c:v>1.0395032825435184</c:v>
                </c:pt>
                <c:pt idx="243">
                  <c:v>1.0398800035941647</c:v>
                </c:pt>
                <c:pt idx="244">
                  <c:v>1.0398756734671457</c:v>
                </c:pt>
                <c:pt idx="245">
                  <c:v>1.0398626830860889</c:v>
                </c:pt>
                <c:pt idx="246">
                  <c:v>1.0397457696565779</c:v>
                </c:pt>
                <c:pt idx="247">
                  <c:v>1.0397977311808051</c:v>
                </c:pt>
                <c:pt idx="248">
                  <c:v>1.0397111286404266</c:v>
                </c:pt>
                <c:pt idx="249">
                  <c:v>1.039802061307824</c:v>
                </c:pt>
                <c:pt idx="250">
                  <c:v>1.0397934010537861</c:v>
                </c:pt>
                <c:pt idx="251">
                  <c:v>1.0397371094025403</c:v>
                </c:pt>
                <c:pt idx="252">
                  <c:v>1.0396505068621618</c:v>
                </c:pt>
                <c:pt idx="253">
                  <c:v>1.0397111286404266</c:v>
                </c:pt>
                <c:pt idx="254">
                  <c:v>1.0396201959730293</c:v>
                </c:pt>
                <c:pt idx="255">
                  <c:v>1.0397154587674455</c:v>
                </c:pt>
                <c:pt idx="256">
                  <c:v>1.0396851478783131</c:v>
                </c:pt>
                <c:pt idx="257">
                  <c:v>1.0395898850838969</c:v>
                </c:pt>
                <c:pt idx="258">
                  <c:v>1.0393906992410265</c:v>
                </c:pt>
                <c:pt idx="259">
                  <c:v>1.0394036896220831</c:v>
                </c:pt>
                <c:pt idx="260">
                  <c:v>1.0393733787329507</c:v>
                </c:pt>
                <c:pt idx="261">
                  <c:v>1.0391871832711372</c:v>
                </c:pt>
                <c:pt idx="262">
                  <c:v>1.0394989524164995</c:v>
                </c:pt>
                <c:pt idx="263">
                  <c:v>1.0395292633056319</c:v>
                </c:pt>
                <c:pt idx="264">
                  <c:v>1.0395595741947643</c:v>
                </c:pt>
                <c:pt idx="265">
                  <c:v>1.0396201959730293</c:v>
                </c:pt>
                <c:pt idx="266">
                  <c:v>1.0396288562270672</c:v>
                </c:pt>
                <c:pt idx="267">
                  <c:v>1.0394859620354426</c:v>
                </c:pt>
                <c:pt idx="268">
                  <c:v>1.0394426607652536</c:v>
                </c:pt>
                <c:pt idx="269">
                  <c:v>1.0394036896220831</c:v>
                </c:pt>
                <c:pt idx="270">
                  <c:v>1.0395119427975563</c:v>
                </c:pt>
                <c:pt idx="271">
                  <c:v>1.0396375164811049</c:v>
                </c:pt>
                <c:pt idx="272">
                  <c:v>1.0397977311808051</c:v>
                </c:pt>
                <c:pt idx="273">
                  <c:v>1.0398323721969565</c:v>
                </c:pt>
                <c:pt idx="274">
                  <c:v>1.0397890709267672</c:v>
                </c:pt>
                <c:pt idx="275">
                  <c:v>1.0397024683863889</c:v>
                </c:pt>
                <c:pt idx="276">
                  <c:v>1.0397457696565779</c:v>
                </c:pt>
                <c:pt idx="277">
                  <c:v>1.0397284491485024</c:v>
                </c:pt>
                <c:pt idx="278">
                  <c:v>1.0397804106727295</c:v>
                </c:pt>
                <c:pt idx="279">
                  <c:v>1.039693808132351</c:v>
                </c:pt>
                <c:pt idx="280">
                  <c:v>1.0394253402571778</c:v>
                </c:pt>
                <c:pt idx="281">
                  <c:v>1.0396808177512942</c:v>
                </c:pt>
                <c:pt idx="282">
                  <c:v>1.0397500997835969</c:v>
                </c:pt>
                <c:pt idx="283">
                  <c:v>1.0394513210192913</c:v>
                </c:pt>
                <c:pt idx="284">
                  <c:v>1.0396461767351428</c:v>
                </c:pt>
                <c:pt idx="285">
                  <c:v>1.0395335934326508</c:v>
                </c:pt>
                <c:pt idx="286">
                  <c:v>1.0395422536866887</c:v>
                </c:pt>
                <c:pt idx="287">
                  <c:v>1.0395552440677454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32-40A5-B403-04D4A3297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066624"/>
        <c:axId val="249069056"/>
      </c:lineChart>
      <c:catAx>
        <c:axId val="24906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>
                    <a:latin typeface="+mn-lt"/>
                  </a:defRPr>
                </a:pPr>
                <a:r>
                  <a:rPr lang="en-GB" sz="1000" b="1" i="0" baseline="0">
                    <a:effectLst/>
                    <a:latin typeface="+mn-lt"/>
                  </a:rPr>
                  <a:t>24 hour - 5 minute resolution</a:t>
                </a:r>
                <a:endParaRPr lang="en-GB" sz="400">
                  <a:effectLst/>
                  <a:latin typeface="+mn-lt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crossAx val="24906905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906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layout/>
          <c:overlay val="0"/>
        </c:title>
        <c:numFmt formatCode="0.0000" sourceLinked="0"/>
        <c:majorTickMark val="out"/>
        <c:minorTickMark val="none"/>
        <c:tickLblPos val="nextTo"/>
        <c:crossAx val="249066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Arial Narrow" panose="020B0606020202030204" pitchFamily="34" charset="0"/>
          <a:ea typeface="Verdana" panose="020B060403050404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US" sz="1200">
                <a:latin typeface="+mn-lt"/>
              </a:rPr>
              <a:t>Aggregated Profiles</a:t>
            </a:r>
          </a:p>
        </c:rich>
      </c:tx>
      <c:layout>
        <c:manualLayout>
          <c:xMode val="edge"/>
          <c:yMode val="edge"/>
          <c:x val="0.84008929253583287"/>
          <c:y val="3.69282449984099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7875617192652828E-2"/>
          <c:y val="4.7087565006624955E-2"/>
          <c:w val="0.92803987860508363"/>
          <c:h val="0.70114737453549014"/>
        </c:manualLayout>
      </c:layout>
      <c:areaChart>
        <c:grouping val="standard"/>
        <c:varyColors val="0"/>
        <c:ser>
          <c:idx val="1"/>
          <c:order val="1"/>
          <c:tx>
            <c:strRef>
              <c:f>Aggregated_Profiles!$C$1</c:f>
              <c:strCache>
                <c:ptCount val="1"/>
                <c:pt idx="0">
                  <c:v>PV Generation [kW]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24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</c:spPr>
          <c:val>
            <c:numRef>
              <c:f>Aggregated_Profiles!$C$2:$C$289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9.7080942820909112E-4</c:v>
                </c:pt>
                <c:pt idx="46">
                  <c:v>3.834638847490906E-3</c:v>
                </c:pt>
                <c:pt idx="47">
                  <c:v>1.0456632228436362E-2</c:v>
                </c:pt>
                <c:pt idx="48">
                  <c:v>2.2920946296709085E-2</c:v>
                </c:pt>
                <c:pt idx="49">
                  <c:v>3.2636136435218177E-2</c:v>
                </c:pt>
                <c:pt idx="50">
                  <c:v>3.2885787605400008E-2</c:v>
                </c:pt>
                <c:pt idx="51">
                  <c:v>3.1072829509636378E-2</c:v>
                </c:pt>
                <c:pt idx="52">
                  <c:v>3.2993790656645434E-2</c:v>
                </c:pt>
                <c:pt idx="53">
                  <c:v>4.3608403719245452E-2</c:v>
                </c:pt>
                <c:pt idx="54">
                  <c:v>5.9880752709954521E-2</c:v>
                </c:pt>
                <c:pt idx="55">
                  <c:v>6.88435534426909E-2</c:v>
                </c:pt>
                <c:pt idx="56">
                  <c:v>7.3221899423972753E-2</c:v>
                </c:pt>
                <c:pt idx="57">
                  <c:v>8.1785675802681798E-2</c:v>
                </c:pt>
                <c:pt idx="58">
                  <c:v>9.1557602178872766E-2</c:v>
                </c:pt>
                <c:pt idx="59">
                  <c:v>9.9150395217709075E-2</c:v>
                </c:pt>
                <c:pt idx="60">
                  <c:v>0.10548702691551823</c:v>
                </c:pt>
                <c:pt idx="61">
                  <c:v>0.11289758853910908</c:v>
                </c:pt>
                <c:pt idx="62">
                  <c:v>0.12339177005438186</c:v>
                </c:pt>
                <c:pt idx="63">
                  <c:v>0.13738796579683632</c:v>
                </c:pt>
                <c:pt idx="64">
                  <c:v>0.15613093970566363</c:v>
                </c:pt>
                <c:pt idx="65">
                  <c:v>0.21119123106900017</c:v>
                </c:pt>
                <c:pt idx="66">
                  <c:v>0.30072409764332708</c:v>
                </c:pt>
                <c:pt idx="67">
                  <c:v>0.3370801075118996</c:v>
                </c:pt>
                <c:pt idx="68">
                  <c:v>0.28614208078759112</c:v>
                </c:pt>
                <c:pt idx="69">
                  <c:v>0.34053302002802716</c:v>
                </c:pt>
                <c:pt idx="70">
                  <c:v>0.38300306182985461</c:v>
                </c:pt>
                <c:pt idx="71">
                  <c:v>0.41731950605359075</c:v>
                </c:pt>
                <c:pt idx="72">
                  <c:v>0.63370343912432692</c:v>
                </c:pt>
                <c:pt idx="73">
                  <c:v>0.69689897940820922</c:v>
                </c:pt>
                <c:pt idx="74">
                  <c:v>1.0537919204401642</c:v>
                </c:pt>
                <c:pt idx="75">
                  <c:v>0.84961479102357296</c:v>
                </c:pt>
                <c:pt idx="76">
                  <c:v>0.81414090475371759</c:v>
                </c:pt>
                <c:pt idx="77">
                  <c:v>0.8797034068798093</c:v>
                </c:pt>
                <c:pt idx="78">
                  <c:v>0.71622560802510005</c:v>
                </c:pt>
                <c:pt idx="79">
                  <c:v>0.78102621878530909</c:v>
                </c:pt>
                <c:pt idx="80">
                  <c:v>1.033647482972373</c:v>
                </c:pt>
                <c:pt idx="81">
                  <c:v>0.98612741056573638</c:v>
                </c:pt>
                <c:pt idx="82">
                  <c:v>0.78944488118754474</c:v>
                </c:pt>
                <c:pt idx="83">
                  <c:v>1.0580741942314089</c:v>
                </c:pt>
                <c:pt idx="84">
                  <c:v>1.2507991735080275</c:v>
                </c:pt>
                <c:pt idx="85">
                  <c:v>1.2180363883463448</c:v>
                </c:pt>
                <c:pt idx="86">
                  <c:v>1.4214997139490826</c:v>
                </c:pt>
                <c:pt idx="87">
                  <c:v>1.5556547478977187</c:v>
                </c:pt>
                <c:pt idx="88">
                  <c:v>1.6351668641459458</c:v>
                </c:pt>
                <c:pt idx="89">
                  <c:v>1.8206326611548171</c:v>
                </c:pt>
                <c:pt idx="90">
                  <c:v>1.7712314214557734</c:v>
                </c:pt>
                <c:pt idx="91">
                  <c:v>2.0012014411632828</c:v>
                </c:pt>
                <c:pt idx="92">
                  <c:v>1.567305892062163</c:v>
                </c:pt>
                <c:pt idx="93">
                  <c:v>0.62972994972567264</c:v>
                </c:pt>
                <c:pt idx="94">
                  <c:v>1.609215000356536</c:v>
                </c:pt>
                <c:pt idx="95">
                  <c:v>1.7948946123112093</c:v>
                </c:pt>
                <c:pt idx="96">
                  <c:v>1.8182337347396467</c:v>
                </c:pt>
                <c:pt idx="97">
                  <c:v>1.8343151769239183</c:v>
                </c:pt>
                <c:pt idx="98">
                  <c:v>1.8610953181344818</c:v>
                </c:pt>
                <c:pt idx="99">
                  <c:v>1.9046914288393908</c:v>
                </c:pt>
                <c:pt idx="100">
                  <c:v>1.5444903922501094</c:v>
                </c:pt>
                <c:pt idx="101">
                  <c:v>2.055120012876519</c:v>
                </c:pt>
                <c:pt idx="102">
                  <c:v>0.96973666420794469</c:v>
                </c:pt>
                <c:pt idx="103">
                  <c:v>0.32564238031562737</c:v>
                </c:pt>
                <c:pt idx="104">
                  <c:v>1.4223510597428182</c:v>
                </c:pt>
                <c:pt idx="105">
                  <c:v>2.1568830784575548</c:v>
                </c:pt>
                <c:pt idx="106">
                  <c:v>2.2125910689646382</c:v>
                </c:pt>
                <c:pt idx="107">
                  <c:v>2.2460243962739725</c:v>
                </c:pt>
                <c:pt idx="108">
                  <c:v>2.2827478391497635</c:v>
                </c:pt>
                <c:pt idx="109">
                  <c:v>2.3277781465849627</c:v>
                </c:pt>
                <c:pt idx="110">
                  <c:v>2.371830547432829</c:v>
                </c:pt>
                <c:pt idx="111">
                  <c:v>2.4079039313073549</c:v>
                </c:pt>
                <c:pt idx="112">
                  <c:v>2.4464796232878019</c:v>
                </c:pt>
                <c:pt idx="113">
                  <c:v>2.4096511051994454</c:v>
                </c:pt>
                <c:pt idx="114">
                  <c:v>2.5661656412753726</c:v>
                </c:pt>
                <c:pt idx="115">
                  <c:v>2.6333162806136734</c:v>
                </c:pt>
                <c:pt idx="116">
                  <c:v>2.6250926233406724</c:v>
                </c:pt>
                <c:pt idx="117">
                  <c:v>2.4911081218282902</c:v>
                </c:pt>
                <c:pt idx="118">
                  <c:v>2.8952614734286883</c:v>
                </c:pt>
                <c:pt idx="119">
                  <c:v>1.5553583600848366</c:v>
                </c:pt>
                <c:pt idx="120">
                  <c:v>2.0447400906728985</c:v>
                </c:pt>
                <c:pt idx="121">
                  <c:v>2.9592673287294282</c:v>
                </c:pt>
                <c:pt idx="122">
                  <c:v>2.6142320145095987</c:v>
                </c:pt>
                <c:pt idx="123">
                  <c:v>1.7784780169482814</c:v>
                </c:pt>
                <c:pt idx="124">
                  <c:v>1.2733594608847909</c:v>
                </c:pt>
                <c:pt idx="125">
                  <c:v>2.9923690820533362</c:v>
                </c:pt>
                <c:pt idx="126">
                  <c:v>2.7026923457082268</c:v>
                </c:pt>
                <c:pt idx="127">
                  <c:v>1.7678659422143463</c:v>
                </c:pt>
                <c:pt idx="128">
                  <c:v>3.0747864681997368</c:v>
                </c:pt>
                <c:pt idx="129">
                  <c:v>2.8136749727270449</c:v>
                </c:pt>
                <c:pt idx="130">
                  <c:v>2.555060265130499</c:v>
                </c:pt>
                <c:pt idx="131">
                  <c:v>3.0737026819769726</c:v>
                </c:pt>
                <c:pt idx="132">
                  <c:v>2.0828428803640642</c:v>
                </c:pt>
                <c:pt idx="133">
                  <c:v>0.62307645227942687</c:v>
                </c:pt>
                <c:pt idx="134">
                  <c:v>0.58435830840853642</c:v>
                </c:pt>
                <c:pt idx="135">
                  <c:v>2.4228582702375263</c:v>
                </c:pt>
                <c:pt idx="136">
                  <c:v>2.9851400184197736</c:v>
                </c:pt>
                <c:pt idx="137">
                  <c:v>3.029394420596045</c:v>
                </c:pt>
                <c:pt idx="138">
                  <c:v>3.1144866091645098</c:v>
                </c:pt>
                <c:pt idx="139">
                  <c:v>3.0988105895899625</c:v>
                </c:pt>
                <c:pt idx="140">
                  <c:v>2.8461358986976633</c:v>
                </c:pt>
                <c:pt idx="141">
                  <c:v>0.7862899457893916</c:v>
                </c:pt>
                <c:pt idx="142">
                  <c:v>1.3508299740511633</c:v>
                </c:pt>
                <c:pt idx="143">
                  <c:v>1.7930132053203274</c:v>
                </c:pt>
                <c:pt idx="144">
                  <c:v>1.0831201254593992</c:v>
                </c:pt>
                <c:pt idx="145">
                  <c:v>2.0008049772839733</c:v>
                </c:pt>
                <c:pt idx="146">
                  <c:v>2.5346623745360457</c:v>
                </c:pt>
                <c:pt idx="147">
                  <c:v>1.2069138737606728</c:v>
                </c:pt>
                <c:pt idx="148">
                  <c:v>1.296222463332491</c:v>
                </c:pt>
                <c:pt idx="149">
                  <c:v>1.1267301334648905</c:v>
                </c:pt>
                <c:pt idx="150">
                  <c:v>1.4765942913129824</c:v>
                </c:pt>
                <c:pt idx="151">
                  <c:v>1.9133349896363732</c:v>
                </c:pt>
                <c:pt idx="152">
                  <c:v>2.9961173636638381</c:v>
                </c:pt>
                <c:pt idx="153">
                  <c:v>2.6179123969682192</c:v>
                </c:pt>
                <c:pt idx="154">
                  <c:v>1.0936299987570273</c:v>
                </c:pt>
                <c:pt idx="155">
                  <c:v>0.82623580699966359</c:v>
                </c:pt>
                <c:pt idx="156">
                  <c:v>1.8143025416997554</c:v>
                </c:pt>
                <c:pt idx="157">
                  <c:v>3.2626870395725462</c:v>
                </c:pt>
                <c:pt idx="158">
                  <c:v>3.1049365875575718</c:v>
                </c:pt>
                <c:pt idx="159">
                  <c:v>2.9308941306257723</c:v>
                </c:pt>
                <c:pt idx="160">
                  <c:v>2.9490744312591559</c:v>
                </c:pt>
                <c:pt idx="161">
                  <c:v>2.8764151751483173</c:v>
                </c:pt>
                <c:pt idx="162">
                  <c:v>3.1214751321239183</c:v>
                </c:pt>
                <c:pt idx="163">
                  <c:v>3.0713326574656898</c:v>
                </c:pt>
                <c:pt idx="164">
                  <c:v>2.8595856183981541</c:v>
                </c:pt>
                <c:pt idx="165">
                  <c:v>2.1828910623032463</c:v>
                </c:pt>
                <c:pt idx="166">
                  <c:v>2.8532651995663376</c:v>
                </c:pt>
                <c:pt idx="167">
                  <c:v>2.8525979408969451</c:v>
                </c:pt>
                <c:pt idx="168">
                  <c:v>2.7452134243954625</c:v>
                </c:pt>
                <c:pt idx="169">
                  <c:v>2.7810835635057547</c:v>
                </c:pt>
                <c:pt idx="170">
                  <c:v>2.135819321138372</c:v>
                </c:pt>
                <c:pt idx="171">
                  <c:v>1.7096535905318193</c:v>
                </c:pt>
                <c:pt idx="172">
                  <c:v>2.695379659224054</c:v>
                </c:pt>
                <c:pt idx="173">
                  <c:v>2.7235268294841819</c:v>
                </c:pt>
                <c:pt idx="174">
                  <c:v>2.4417003672810811</c:v>
                </c:pt>
                <c:pt idx="175">
                  <c:v>2.7880396516142181</c:v>
                </c:pt>
                <c:pt idx="176">
                  <c:v>2.1218603457487109</c:v>
                </c:pt>
                <c:pt idx="177">
                  <c:v>2.0071528285638269</c:v>
                </c:pt>
                <c:pt idx="178">
                  <c:v>1.8076573184102989</c:v>
                </c:pt>
                <c:pt idx="179">
                  <c:v>2.208854442692374</c:v>
                </c:pt>
                <c:pt idx="180">
                  <c:v>2.1177548306918172</c:v>
                </c:pt>
                <c:pt idx="181">
                  <c:v>0.83175871905040932</c:v>
                </c:pt>
                <c:pt idx="182">
                  <c:v>0.67696252596032724</c:v>
                </c:pt>
                <c:pt idx="183">
                  <c:v>0.65695279773149984</c:v>
                </c:pt>
                <c:pt idx="184">
                  <c:v>0.80647262102577222</c:v>
                </c:pt>
                <c:pt idx="185">
                  <c:v>1.4116973191613178</c:v>
                </c:pt>
                <c:pt idx="186">
                  <c:v>2.1686327894999451</c:v>
                </c:pt>
                <c:pt idx="187">
                  <c:v>1.7132717549528997</c:v>
                </c:pt>
                <c:pt idx="188">
                  <c:v>1.2775084486467541</c:v>
                </c:pt>
                <c:pt idx="189">
                  <c:v>1.1600443156521272</c:v>
                </c:pt>
                <c:pt idx="190">
                  <c:v>1.4361376013923093</c:v>
                </c:pt>
                <c:pt idx="191">
                  <c:v>2.1877822490291181</c:v>
                </c:pt>
                <c:pt idx="192">
                  <c:v>2.0501860757977615</c:v>
                </c:pt>
                <c:pt idx="193">
                  <c:v>1.3700664187231093</c:v>
                </c:pt>
                <c:pt idx="194">
                  <c:v>1.2453934030128002</c:v>
                </c:pt>
                <c:pt idx="195">
                  <c:v>1.3498765733758902</c:v>
                </c:pt>
                <c:pt idx="196">
                  <c:v>1.5889736921380366</c:v>
                </c:pt>
                <c:pt idx="197">
                  <c:v>1.6226227832459728</c:v>
                </c:pt>
                <c:pt idx="198">
                  <c:v>0.98998355127812732</c:v>
                </c:pt>
                <c:pt idx="199">
                  <c:v>1.3991301757509536</c:v>
                </c:pt>
                <c:pt idx="200">
                  <c:v>0.73580897324691785</c:v>
                </c:pt>
                <c:pt idx="201">
                  <c:v>0.8718370605643907</c:v>
                </c:pt>
                <c:pt idx="202">
                  <c:v>0.84301643790450009</c:v>
                </c:pt>
                <c:pt idx="203">
                  <c:v>0.76673352580240905</c:v>
                </c:pt>
                <c:pt idx="204">
                  <c:v>0.62017266812097283</c:v>
                </c:pt>
                <c:pt idx="205">
                  <c:v>0.46786038497631816</c:v>
                </c:pt>
                <c:pt idx="206">
                  <c:v>0.35407555449447276</c:v>
                </c:pt>
                <c:pt idx="207">
                  <c:v>0.2899708535360454</c:v>
                </c:pt>
                <c:pt idx="208">
                  <c:v>0.27067948664882752</c:v>
                </c:pt>
                <c:pt idx="209">
                  <c:v>0.2785482299489726</c:v>
                </c:pt>
                <c:pt idx="210">
                  <c:v>0.30640667623379991</c:v>
                </c:pt>
                <c:pt idx="211">
                  <c:v>0.35561953312527267</c:v>
                </c:pt>
                <c:pt idx="212">
                  <c:v>0.40911487224144544</c:v>
                </c:pt>
                <c:pt idx="213">
                  <c:v>0.46407727674098181</c:v>
                </c:pt>
                <c:pt idx="214">
                  <c:v>0.48016695856025438</c:v>
                </c:pt>
                <c:pt idx="215">
                  <c:v>0.46532423835040904</c:v>
                </c:pt>
                <c:pt idx="216">
                  <c:v>0.59092559908069109</c:v>
                </c:pt>
                <c:pt idx="217">
                  <c:v>0.64294819365321842</c:v>
                </c:pt>
                <c:pt idx="218">
                  <c:v>1.1191986654565089</c:v>
                </c:pt>
                <c:pt idx="219">
                  <c:v>0.9502404652054639</c:v>
                </c:pt>
                <c:pt idx="220">
                  <c:v>0.48157400031954534</c:v>
                </c:pt>
                <c:pt idx="221">
                  <c:v>0.45430786459333616</c:v>
                </c:pt>
                <c:pt idx="222">
                  <c:v>0.27461086662747258</c:v>
                </c:pt>
                <c:pt idx="223">
                  <c:v>0.20761552193719091</c:v>
                </c:pt>
                <c:pt idx="224">
                  <c:v>0.18532986908555457</c:v>
                </c:pt>
                <c:pt idx="225">
                  <c:v>0.21587294282440928</c:v>
                </c:pt>
                <c:pt idx="226">
                  <c:v>0.19757608294647278</c:v>
                </c:pt>
                <c:pt idx="227">
                  <c:v>0.19115510539450906</c:v>
                </c:pt>
                <c:pt idx="228">
                  <c:v>0.22164563371082721</c:v>
                </c:pt>
                <c:pt idx="229">
                  <c:v>0.19143291592439993</c:v>
                </c:pt>
                <c:pt idx="230">
                  <c:v>0.13585936890362726</c:v>
                </c:pt>
                <c:pt idx="231">
                  <c:v>0.1040557065669</c:v>
                </c:pt>
                <c:pt idx="232">
                  <c:v>9.4968119330345435E-2</c:v>
                </c:pt>
                <c:pt idx="233">
                  <c:v>8.539831608586361E-2</c:v>
                </c:pt>
                <c:pt idx="234">
                  <c:v>6.9311221446845456E-2</c:v>
                </c:pt>
                <c:pt idx="235">
                  <c:v>4.9911633304609064E-2</c:v>
                </c:pt>
                <c:pt idx="236">
                  <c:v>3.6836181925936351E-2</c:v>
                </c:pt>
                <c:pt idx="237">
                  <c:v>2.3403134296390904E-2</c:v>
                </c:pt>
                <c:pt idx="238">
                  <c:v>1.9079892258299987E-2</c:v>
                </c:pt>
                <c:pt idx="239">
                  <c:v>1.9259754045709093E-2</c:v>
                </c:pt>
                <c:pt idx="240">
                  <c:v>2.1373467937936357E-2</c:v>
                </c:pt>
                <c:pt idx="241">
                  <c:v>1.8532979808790907E-2</c:v>
                </c:pt>
                <c:pt idx="242">
                  <c:v>9.794428070318174E-3</c:v>
                </c:pt>
                <c:pt idx="243">
                  <c:v>7.4666289201545414E-3</c:v>
                </c:pt>
                <c:pt idx="244">
                  <c:v>7.2281549939727267E-3</c:v>
                </c:pt>
                <c:pt idx="245">
                  <c:v>6.6928998367636414E-3</c:v>
                </c:pt>
                <c:pt idx="246">
                  <c:v>4.509591968127274E-3</c:v>
                </c:pt>
                <c:pt idx="247">
                  <c:v>2.3779286986909082E-3</c:v>
                </c:pt>
                <c:pt idx="248">
                  <c:v>2.2254439941818202E-4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7-4744-AC26-9285000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33984"/>
        <c:axId val="248933592"/>
      </c:areaChart>
      <c:lineChart>
        <c:grouping val="standard"/>
        <c:varyColors val="0"/>
        <c:ser>
          <c:idx val="0"/>
          <c:order val="0"/>
          <c:tx>
            <c:strRef>
              <c:f>Aggregated_Profiles!$B$1</c:f>
              <c:strCache>
                <c:ptCount val="1"/>
                <c:pt idx="0">
                  <c:v>Load Demand [kW]</c:v>
                </c:pt>
              </c:strCache>
            </c:strRef>
          </c:tx>
          <c:marker>
            <c:symbol val="none"/>
          </c:marker>
          <c:val>
            <c:numRef>
              <c:f>Aggregated_Profiles!$B$2:$B$289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7-4744-AC26-928500079063}"/>
            </c:ext>
          </c:extLst>
        </c:ser>
        <c:ser>
          <c:idx val="2"/>
          <c:order val="2"/>
          <c:tx>
            <c:strRef>
              <c:f>Aggregated_Profiles!$D$1</c:f>
              <c:strCache>
                <c:ptCount val="1"/>
                <c:pt idx="0">
                  <c:v>Net Demand [kW]</c:v>
                </c:pt>
              </c:strCache>
            </c:strRef>
          </c:tx>
          <c:marker>
            <c:symbol val="none"/>
          </c:marker>
          <c:val>
            <c:numRef>
              <c:f>Aggregated_Profiles!$D$2:$D$289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9.149100875360909E-2</c:v>
                </c:pt>
                <c:pt idx="46">
                  <c:v>0.10393990660705454</c:v>
                </c:pt>
                <c:pt idx="47">
                  <c:v>9.5510640498836383E-2</c:v>
                </c:pt>
                <c:pt idx="48">
                  <c:v>8.554087188510906E-2</c:v>
                </c:pt>
                <c:pt idx="49">
                  <c:v>7.8447499928418166E-2</c:v>
                </c:pt>
                <c:pt idx="50">
                  <c:v>6.468875784914542E-2</c:v>
                </c:pt>
                <c:pt idx="51">
                  <c:v>6.7076261399454523E-2</c:v>
                </c:pt>
                <c:pt idx="52">
                  <c:v>5.1344391161536378E-2</c:v>
                </c:pt>
                <c:pt idx="53">
                  <c:v>4.8198869008027272E-2</c:v>
                </c:pt>
                <c:pt idx="54">
                  <c:v>4.2686520017318208E-2</c:v>
                </c:pt>
                <c:pt idx="55">
                  <c:v>4.1414628375490939E-2</c:v>
                </c:pt>
                <c:pt idx="56">
                  <c:v>2.9334464212390873E-2</c:v>
                </c:pt>
                <c:pt idx="57">
                  <c:v>2.7465233288227309E-2</c:v>
                </c:pt>
                <c:pt idx="58">
                  <c:v>1.1391488730218127E-2</c:v>
                </c:pt>
                <c:pt idx="59">
                  <c:v>5.9659684186545714E-3</c:v>
                </c:pt>
                <c:pt idx="60">
                  <c:v>-2.661572370063689E-3</c:v>
                </c:pt>
                <c:pt idx="61">
                  <c:v>-1.5017588539109089E-2</c:v>
                </c:pt>
                <c:pt idx="62">
                  <c:v>-3.1020860963472785E-2</c:v>
                </c:pt>
                <c:pt idx="63">
                  <c:v>-4.9198874887745409E-2</c:v>
                </c:pt>
                <c:pt idx="64">
                  <c:v>-6.2767303342027292E-2</c:v>
                </c:pt>
                <c:pt idx="65">
                  <c:v>-0.11309304925081837</c:v>
                </c:pt>
                <c:pt idx="66">
                  <c:v>-0.2046040976433271</c:v>
                </c:pt>
                <c:pt idx="67">
                  <c:v>-0.23468374387553598</c:v>
                </c:pt>
                <c:pt idx="68">
                  <c:v>-0.17050208078759113</c:v>
                </c:pt>
                <c:pt idx="69">
                  <c:v>-0.19222029275529989</c:v>
                </c:pt>
                <c:pt idx="70">
                  <c:v>-0.24964306182985463</c:v>
                </c:pt>
                <c:pt idx="71">
                  <c:v>-0.23770859696268168</c:v>
                </c:pt>
                <c:pt idx="72">
                  <c:v>-0.41908525730614504</c:v>
                </c:pt>
                <c:pt idx="73">
                  <c:v>-0.48774625213548201</c:v>
                </c:pt>
                <c:pt idx="74">
                  <c:v>-0.85294101134925515</c:v>
                </c:pt>
                <c:pt idx="75">
                  <c:v>-0.70587297284175476</c:v>
                </c:pt>
                <c:pt idx="76">
                  <c:v>-0.69098090475371765</c:v>
                </c:pt>
                <c:pt idx="77">
                  <c:v>-0.68972886142526391</c:v>
                </c:pt>
                <c:pt idx="78">
                  <c:v>-0.47804378984328172</c:v>
                </c:pt>
                <c:pt idx="79">
                  <c:v>-0.50413894605803622</c:v>
                </c:pt>
                <c:pt idx="80">
                  <c:v>-0.71618202842691825</c:v>
                </c:pt>
                <c:pt idx="81">
                  <c:v>-0.7015928651111909</c:v>
                </c:pt>
                <c:pt idx="82">
                  <c:v>-0.46657942664209012</c:v>
                </c:pt>
                <c:pt idx="83">
                  <c:v>-0.78505237604959066</c:v>
                </c:pt>
                <c:pt idx="84">
                  <c:v>-0.9462828098716638</c:v>
                </c:pt>
                <c:pt idx="85">
                  <c:v>-0.8195927519827082</c:v>
                </c:pt>
                <c:pt idx="86">
                  <c:v>-1.0251578957672642</c:v>
                </c:pt>
                <c:pt idx="87">
                  <c:v>-1.1121747478977186</c:v>
                </c:pt>
                <c:pt idx="88">
                  <c:v>-1.2333123186914001</c:v>
                </c:pt>
                <c:pt idx="89">
                  <c:v>-1.3774544793366352</c:v>
                </c:pt>
                <c:pt idx="90">
                  <c:v>-1.4250350578194098</c:v>
                </c:pt>
                <c:pt idx="91">
                  <c:v>-1.4874268957087375</c:v>
                </c:pt>
                <c:pt idx="92">
                  <c:v>-1.120556801153072</c:v>
                </c:pt>
                <c:pt idx="93">
                  <c:v>-0.13122085881658169</c:v>
                </c:pt>
                <c:pt idx="94">
                  <c:v>-1.0738731821747178</c:v>
                </c:pt>
                <c:pt idx="95">
                  <c:v>-1.4098400668566637</c:v>
                </c:pt>
                <c:pt idx="96">
                  <c:v>-1.3806737347396467</c:v>
                </c:pt>
                <c:pt idx="97">
                  <c:v>-1.5136751769239183</c:v>
                </c:pt>
                <c:pt idx="98">
                  <c:v>-1.4060662272253908</c:v>
                </c:pt>
                <c:pt idx="99">
                  <c:v>-1.2890296106575727</c:v>
                </c:pt>
                <c:pt idx="100">
                  <c:v>-1.0982503922501097</c:v>
                </c:pt>
                <c:pt idx="101">
                  <c:v>-1.5187563765128829</c:v>
                </c:pt>
                <c:pt idx="102">
                  <c:v>-0.42667484602612671</c:v>
                </c:pt>
                <c:pt idx="103">
                  <c:v>0.22864852877528147</c:v>
                </c:pt>
                <c:pt idx="104">
                  <c:v>-0.96466742337918188</c:v>
                </c:pt>
                <c:pt idx="105">
                  <c:v>-1.7196794420939185</c:v>
                </c:pt>
                <c:pt idx="106">
                  <c:v>-1.9710310689646382</c:v>
                </c:pt>
                <c:pt idx="107">
                  <c:v>-1.8985407599103361</c:v>
                </c:pt>
                <c:pt idx="108">
                  <c:v>-1.9933514755133999</c:v>
                </c:pt>
                <c:pt idx="109">
                  <c:v>-1.9792872374940536</c:v>
                </c:pt>
                <c:pt idx="110">
                  <c:v>-2.0345687292510108</c:v>
                </c:pt>
                <c:pt idx="111">
                  <c:v>-2.0837584767619006</c:v>
                </c:pt>
                <c:pt idx="112">
                  <c:v>-1.9904068960150747</c:v>
                </c:pt>
                <c:pt idx="113">
                  <c:v>-1.7966329233812637</c:v>
                </c:pt>
                <c:pt idx="114">
                  <c:v>-2.0552129140026452</c:v>
                </c:pt>
                <c:pt idx="115">
                  <c:v>-1.9730617351591282</c:v>
                </c:pt>
                <c:pt idx="116">
                  <c:v>-2.0311871687952179</c:v>
                </c:pt>
                <c:pt idx="117">
                  <c:v>-1.9381226672828356</c:v>
                </c:pt>
                <c:pt idx="118">
                  <c:v>-2.3594723825195976</c:v>
                </c:pt>
                <c:pt idx="119">
                  <c:v>-1.0811329055393819</c:v>
                </c:pt>
                <c:pt idx="120">
                  <c:v>-1.6692964543092621</c:v>
                </c:pt>
                <c:pt idx="121">
                  <c:v>-2.5379655105476098</c:v>
                </c:pt>
                <c:pt idx="122">
                  <c:v>-2.1727883781459623</c:v>
                </c:pt>
                <c:pt idx="123">
                  <c:v>-1.2919580169482814</c:v>
                </c:pt>
                <c:pt idx="124">
                  <c:v>-0.80297400633933635</c:v>
                </c:pt>
                <c:pt idx="125">
                  <c:v>-2.5812236275078817</c:v>
                </c:pt>
                <c:pt idx="126">
                  <c:v>-2.3502268911627722</c:v>
                </c:pt>
                <c:pt idx="127">
                  <c:v>-1.4798913967598009</c:v>
                </c:pt>
                <c:pt idx="128">
                  <c:v>-2.7839901045633733</c:v>
                </c:pt>
                <c:pt idx="129">
                  <c:v>-2.5473040636361359</c:v>
                </c:pt>
                <c:pt idx="130">
                  <c:v>-2.2957657196759533</c:v>
                </c:pt>
                <c:pt idx="131">
                  <c:v>-2.8174590456133362</c:v>
                </c:pt>
                <c:pt idx="132">
                  <c:v>-1.8024901530913369</c:v>
                </c:pt>
                <c:pt idx="133">
                  <c:v>-0.26604736137033602</c:v>
                </c:pt>
                <c:pt idx="134">
                  <c:v>-0.22399103568126355</c:v>
                </c:pt>
                <c:pt idx="135">
                  <c:v>-2.0447528156920716</c:v>
                </c:pt>
                <c:pt idx="136">
                  <c:v>-2.684107291147046</c:v>
                </c:pt>
                <c:pt idx="137">
                  <c:v>-2.7557580569596816</c:v>
                </c:pt>
                <c:pt idx="138">
                  <c:v>-2.8617084273463282</c:v>
                </c:pt>
                <c:pt idx="139">
                  <c:v>-2.7967014986808714</c:v>
                </c:pt>
                <c:pt idx="140">
                  <c:v>-2.4876122623340269</c:v>
                </c:pt>
                <c:pt idx="141">
                  <c:v>-0.42474449124393704</c:v>
                </c:pt>
                <c:pt idx="142">
                  <c:v>-0.95722633768752696</c:v>
                </c:pt>
                <c:pt idx="143">
                  <c:v>-1.4883986598657819</c:v>
                </c:pt>
                <c:pt idx="144">
                  <c:v>-0.77512012545939912</c:v>
                </c:pt>
                <c:pt idx="145">
                  <c:v>-1.6880777045567006</c:v>
                </c:pt>
                <c:pt idx="146">
                  <c:v>-2.2136187381724093</c:v>
                </c:pt>
                <c:pt idx="147">
                  <c:v>-0.85879387376067284</c:v>
                </c:pt>
                <c:pt idx="148">
                  <c:v>-0.87750246333249105</c:v>
                </c:pt>
                <c:pt idx="149">
                  <c:v>-0.70524286073761777</c:v>
                </c:pt>
                <c:pt idx="150">
                  <c:v>-1.1235215640402549</c:v>
                </c:pt>
                <c:pt idx="151">
                  <c:v>-1.587342262363646</c:v>
                </c:pt>
                <c:pt idx="152">
                  <c:v>-2.7412591818456562</c:v>
                </c:pt>
                <c:pt idx="153">
                  <c:v>-2.3682760333318558</c:v>
                </c:pt>
                <c:pt idx="154">
                  <c:v>-0.80729545330248187</c:v>
                </c:pt>
                <c:pt idx="155">
                  <c:v>-0.5397339888178454</c:v>
                </c:pt>
                <c:pt idx="156">
                  <c:v>-1.566578905336119</c:v>
                </c:pt>
                <c:pt idx="157">
                  <c:v>-3.061272494118001</c:v>
                </c:pt>
                <c:pt idx="158">
                  <c:v>-2.8742602239212083</c:v>
                </c:pt>
                <c:pt idx="159">
                  <c:v>-2.6576177669894085</c:v>
                </c:pt>
                <c:pt idx="160">
                  <c:v>-2.6976126130773377</c:v>
                </c:pt>
                <c:pt idx="161">
                  <c:v>-2.5967533569664991</c:v>
                </c:pt>
                <c:pt idx="162">
                  <c:v>-2.7901696775784637</c:v>
                </c:pt>
                <c:pt idx="163">
                  <c:v>-2.8241435665565988</c:v>
                </c:pt>
                <c:pt idx="164">
                  <c:v>-2.6329710729436084</c:v>
                </c:pt>
                <c:pt idx="165">
                  <c:v>-1.938920153212337</c:v>
                </c:pt>
                <c:pt idx="166">
                  <c:v>-2.6480833813845193</c:v>
                </c:pt>
                <c:pt idx="167">
                  <c:v>-2.6475943045333086</c:v>
                </c:pt>
                <c:pt idx="168">
                  <c:v>-2.5057225153045533</c:v>
                </c:pt>
                <c:pt idx="169">
                  <c:v>-2.5825417453239368</c:v>
                </c:pt>
                <c:pt idx="170">
                  <c:v>-1.8605793211383721</c:v>
                </c:pt>
                <c:pt idx="171">
                  <c:v>-1.3833444996227282</c:v>
                </c:pt>
                <c:pt idx="172">
                  <c:v>-2.393117841042236</c:v>
                </c:pt>
                <c:pt idx="173">
                  <c:v>-2.4643231931205456</c:v>
                </c:pt>
                <c:pt idx="174">
                  <c:v>-2.1506530945538085</c:v>
                </c:pt>
                <c:pt idx="175">
                  <c:v>-2.5516069243414909</c:v>
                </c:pt>
                <c:pt idx="176">
                  <c:v>-1.942140345748711</c:v>
                </c:pt>
                <c:pt idx="177">
                  <c:v>-1.6796655558365541</c:v>
                </c:pt>
                <c:pt idx="178">
                  <c:v>-1.433497318410299</c:v>
                </c:pt>
                <c:pt idx="179">
                  <c:v>-1.8112035336014647</c:v>
                </c:pt>
                <c:pt idx="180">
                  <c:v>-1.7385621034190901</c:v>
                </c:pt>
                <c:pt idx="181">
                  <c:v>-0.4757114463231365</c:v>
                </c:pt>
                <c:pt idx="182">
                  <c:v>-0.35635888959669076</c:v>
                </c:pt>
                <c:pt idx="183">
                  <c:v>-0.35423279773149974</c:v>
                </c:pt>
                <c:pt idx="184">
                  <c:v>-0.53160716648031769</c:v>
                </c:pt>
                <c:pt idx="185">
                  <c:v>-1.1640245918885905</c:v>
                </c:pt>
                <c:pt idx="186">
                  <c:v>-1.8971855167726723</c:v>
                </c:pt>
                <c:pt idx="187">
                  <c:v>-1.4202935731347179</c:v>
                </c:pt>
                <c:pt idx="188">
                  <c:v>-0.92135935773766309</c:v>
                </c:pt>
                <c:pt idx="189">
                  <c:v>-0.75341522474303635</c:v>
                </c:pt>
                <c:pt idx="190">
                  <c:v>-1.073464874119582</c:v>
                </c:pt>
                <c:pt idx="191">
                  <c:v>-1.8471386126654818</c:v>
                </c:pt>
                <c:pt idx="192">
                  <c:v>-1.7150333485250342</c:v>
                </c:pt>
                <c:pt idx="193">
                  <c:v>-0.93723005508674573</c:v>
                </c:pt>
                <c:pt idx="194">
                  <c:v>-0.74554976664916384</c:v>
                </c:pt>
                <c:pt idx="195">
                  <c:v>-0.86780748246679928</c:v>
                </c:pt>
                <c:pt idx="196">
                  <c:v>-1.1298755103198548</c:v>
                </c:pt>
                <c:pt idx="197">
                  <c:v>-1.1481936923368821</c:v>
                </c:pt>
                <c:pt idx="198">
                  <c:v>-0.45011082400539992</c:v>
                </c:pt>
                <c:pt idx="199">
                  <c:v>-0.91293017575095348</c:v>
                </c:pt>
                <c:pt idx="200">
                  <c:v>-0.26153624597419045</c:v>
                </c:pt>
                <c:pt idx="201">
                  <c:v>-0.37804796965529958</c:v>
                </c:pt>
                <c:pt idx="202">
                  <c:v>-0.34807098335904557</c:v>
                </c:pt>
                <c:pt idx="203">
                  <c:v>-0.25611534398422753</c:v>
                </c:pt>
                <c:pt idx="204">
                  <c:v>-2.6925395393700091E-2</c:v>
                </c:pt>
                <c:pt idx="205">
                  <c:v>5.1863251387318121E-2</c:v>
                </c:pt>
                <c:pt idx="206">
                  <c:v>0.16757899096007273</c:v>
                </c:pt>
                <c:pt idx="207">
                  <c:v>0.25601096464577294</c:v>
                </c:pt>
                <c:pt idx="208">
                  <c:v>0.30281142244208165</c:v>
                </c:pt>
                <c:pt idx="209">
                  <c:v>0.31356449732375463</c:v>
                </c:pt>
                <c:pt idx="210">
                  <c:v>0.31973150558438179</c:v>
                </c:pt>
                <c:pt idx="211">
                  <c:v>0.35229683051109101</c:v>
                </c:pt>
                <c:pt idx="212">
                  <c:v>0.25167058230400891</c:v>
                </c:pt>
                <c:pt idx="213">
                  <c:v>0.19494090507720002</c:v>
                </c:pt>
                <c:pt idx="214">
                  <c:v>0.16236395053065455</c:v>
                </c:pt>
                <c:pt idx="215">
                  <c:v>-2.6756965623136231E-2</c:v>
                </c:pt>
                <c:pt idx="216">
                  <c:v>-8.7220144535236632E-2</c:v>
                </c:pt>
                <c:pt idx="217">
                  <c:v>-9.2493648198673006E-2</c:v>
                </c:pt>
                <c:pt idx="218">
                  <c:v>-0.48830048363832701</c:v>
                </c:pt>
                <c:pt idx="219">
                  <c:v>-0.34837137429637299</c:v>
                </c:pt>
                <c:pt idx="220">
                  <c:v>0.14484781786227263</c:v>
                </c:pt>
                <c:pt idx="221">
                  <c:v>0.20628486267939128</c:v>
                </c:pt>
                <c:pt idx="222">
                  <c:v>0.4599636788270729</c:v>
                </c:pt>
                <c:pt idx="223">
                  <c:v>0.45354084169917275</c:v>
                </c:pt>
                <c:pt idx="224">
                  <c:v>0.42575013091444547</c:v>
                </c:pt>
                <c:pt idx="225">
                  <c:v>0.3191852389937726</c:v>
                </c:pt>
                <c:pt idx="226">
                  <c:v>0.36967482614443647</c:v>
                </c:pt>
                <c:pt idx="227">
                  <c:v>0.34710671278730931</c:v>
                </c:pt>
                <c:pt idx="228">
                  <c:v>0.29022709356190013</c:v>
                </c:pt>
                <c:pt idx="229">
                  <c:v>0.28565072043923651</c:v>
                </c:pt>
                <c:pt idx="230">
                  <c:v>0.46692972200546357</c:v>
                </c:pt>
                <c:pt idx="231">
                  <c:v>0.46245702070582739</c:v>
                </c:pt>
                <c:pt idx="232">
                  <c:v>0.4844536988514726</c:v>
                </c:pt>
                <c:pt idx="233">
                  <c:v>0.50201259300504542</c:v>
                </c:pt>
                <c:pt idx="234">
                  <c:v>0.7222596876440639</c:v>
                </c:pt>
                <c:pt idx="235">
                  <c:v>0.63917927578629996</c:v>
                </c:pt>
                <c:pt idx="236">
                  <c:v>0.7060147271649726</c:v>
                </c:pt>
                <c:pt idx="237">
                  <c:v>0.53180777479451824</c:v>
                </c:pt>
                <c:pt idx="238">
                  <c:v>0.5352001077416999</c:v>
                </c:pt>
                <c:pt idx="239">
                  <c:v>0.50261297322701814</c:v>
                </c:pt>
                <c:pt idx="240">
                  <c:v>0.56869562297115439</c:v>
                </c:pt>
                <c:pt idx="241">
                  <c:v>0.56068520200939098</c:v>
                </c:pt>
                <c:pt idx="242">
                  <c:v>0.52836557192968181</c:v>
                </c:pt>
                <c:pt idx="243">
                  <c:v>0.44444246198893639</c:v>
                </c:pt>
                <c:pt idx="244">
                  <c:v>0.41314275409693635</c:v>
                </c:pt>
                <c:pt idx="245">
                  <c:v>0.47867073652687286</c:v>
                </c:pt>
                <c:pt idx="246">
                  <c:v>0.47765768075914561</c:v>
                </c:pt>
                <c:pt idx="247">
                  <c:v>0.51178207130130904</c:v>
                </c:pt>
                <c:pt idx="248">
                  <c:v>0.54125381923694549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7-4744-AC26-9285000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3984"/>
        <c:axId val="248933592"/>
      </c:lineChart>
      <c:catAx>
        <c:axId val="24893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 hour - 5 minute resolution</a:t>
                </a:r>
              </a:p>
            </c:rich>
          </c:tx>
          <c:layout>
            <c:manualLayout>
              <c:xMode val="edge"/>
              <c:yMode val="edge"/>
              <c:x val="0.44155945215801412"/>
              <c:y val="0.84801151937067043"/>
            </c:manualLayout>
          </c:layout>
          <c:overlay val="0"/>
        </c:title>
        <c:majorTickMark val="none"/>
        <c:minorTickMark val="none"/>
        <c:tickLblPos val="nextTo"/>
        <c:crossAx val="248933592"/>
        <c:crosses val="autoZero"/>
        <c:auto val="1"/>
        <c:lblAlgn val="ctr"/>
        <c:lblOffset val="100"/>
        <c:noMultiLvlLbl val="0"/>
      </c:catAx>
      <c:valAx>
        <c:axId val="248933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Power (kW)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9339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6445046222803253"/>
          <c:y val="0.90450927930388025"/>
          <c:w val="0.46853205156968347"/>
          <c:h val="7.8193959344439123E-2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Voltages at Load 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Load_Voltages!$B$1</c:f>
              <c:strCache>
                <c:ptCount val="1"/>
                <c:pt idx="0">
                  <c:v>Load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Load_Voltages!$B$2:$B$289</c:f>
              <c:numCache>
                <c:formatCode>General</c:formatCode>
                <c:ptCount val="288"/>
                <c:pt idx="0">
                  <c:v>1.0397847407997483</c:v>
                </c:pt>
                <c:pt idx="1">
                  <c:v>1.0396548369891807</c:v>
                </c:pt>
                <c:pt idx="2">
                  <c:v>1.0398107215618619</c:v>
                </c:pt>
                <c:pt idx="3">
                  <c:v>1.0396591671161997</c:v>
                </c:pt>
                <c:pt idx="4">
                  <c:v>1.0394773017814047</c:v>
                </c:pt>
                <c:pt idx="5">
                  <c:v>1.0394686415273671</c:v>
                </c:pt>
                <c:pt idx="6">
                  <c:v>1.0394773017814047</c:v>
                </c:pt>
                <c:pt idx="7">
                  <c:v>1.0395119427975563</c:v>
                </c:pt>
                <c:pt idx="8">
                  <c:v>1.039074599968645</c:v>
                </c:pt>
                <c:pt idx="9">
                  <c:v>1.0392651255574776</c:v>
                </c:pt>
                <c:pt idx="10">
                  <c:v>1.0394773017814047</c:v>
                </c:pt>
                <c:pt idx="11">
                  <c:v>1.0395725645758211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1.0397024683863889</c:v>
                </c:pt>
                <c:pt idx="15">
                  <c:v>1.0403043560420189</c:v>
                </c:pt>
                <c:pt idx="16">
                  <c:v>1.039693808132351</c:v>
                </c:pt>
                <c:pt idx="17">
                  <c:v>1.0396115357189915</c:v>
                </c:pt>
                <c:pt idx="18">
                  <c:v>1.039581224829859</c:v>
                </c:pt>
                <c:pt idx="19">
                  <c:v>1.0394426607652536</c:v>
                </c:pt>
                <c:pt idx="20">
                  <c:v>1.0394426607652536</c:v>
                </c:pt>
                <c:pt idx="21">
                  <c:v>1.0393950293680454</c:v>
                </c:pt>
                <c:pt idx="22">
                  <c:v>1.0393906992410265</c:v>
                </c:pt>
                <c:pt idx="23">
                  <c:v>1.0393430678438182</c:v>
                </c:pt>
                <c:pt idx="24">
                  <c:v>1.0393906992410265</c:v>
                </c:pt>
                <c:pt idx="25">
                  <c:v>1.0395682344488022</c:v>
                </c:pt>
                <c:pt idx="26">
                  <c:v>1.0395422536866887</c:v>
                </c:pt>
                <c:pt idx="27">
                  <c:v>1.0395509139407266</c:v>
                </c:pt>
                <c:pt idx="28">
                  <c:v>1.0396115357189915</c:v>
                </c:pt>
                <c:pt idx="29">
                  <c:v>1.0396418466081239</c:v>
                </c:pt>
                <c:pt idx="30">
                  <c:v>1.0394989524164995</c:v>
                </c:pt>
                <c:pt idx="31">
                  <c:v>1.0395552440677454</c:v>
                </c:pt>
                <c:pt idx="32">
                  <c:v>1.0396721574972565</c:v>
                </c:pt>
                <c:pt idx="33">
                  <c:v>1.0395292633056319</c:v>
                </c:pt>
                <c:pt idx="34">
                  <c:v>1.0393690486059319</c:v>
                </c:pt>
                <c:pt idx="35">
                  <c:v>1.0393170870817048</c:v>
                </c:pt>
                <c:pt idx="36">
                  <c:v>1.0392001736521939</c:v>
                </c:pt>
                <c:pt idx="37">
                  <c:v>1.0391915133981562</c:v>
                </c:pt>
                <c:pt idx="38">
                  <c:v>1.0394686415273671</c:v>
                </c:pt>
                <c:pt idx="39">
                  <c:v>1.0396418466081239</c:v>
                </c:pt>
                <c:pt idx="40">
                  <c:v>1.0396115357189915</c:v>
                </c:pt>
                <c:pt idx="41">
                  <c:v>1.0393950293680454</c:v>
                </c:pt>
                <c:pt idx="42">
                  <c:v>1.0393084268276669</c:v>
                </c:pt>
                <c:pt idx="43">
                  <c:v>1.0393387377167993</c:v>
                </c:pt>
                <c:pt idx="44">
                  <c:v>1.0393777088599696</c:v>
                </c:pt>
                <c:pt idx="45">
                  <c:v>1.039472971654386</c:v>
                </c:pt>
                <c:pt idx="46">
                  <c:v>1.0395249331786132</c:v>
                </c:pt>
                <c:pt idx="47">
                  <c:v>1.0394902921624616</c:v>
                </c:pt>
                <c:pt idx="48">
                  <c:v>1.0392218242872884</c:v>
                </c:pt>
                <c:pt idx="49">
                  <c:v>1.0392694556844966</c:v>
                </c:pt>
                <c:pt idx="50">
                  <c:v>1.0393127569546858</c:v>
                </c:pt>
                <c:pt idx="51">
                  <c:v>1.0393430678438182</c:v>
                </c:pt>
                <c:pt idx="52">
                  <c:v>1.0396808177512942</c:v>
                </c:pt>
                <c:pt idx="53">
                  <c:v>1.0397154587674455</c:v>
                </c:pt>
                <c:pt idx="54">
                  <c:v>1.0396461767351428</c:v>
                </c:pt>
                <c:pt idx="55">
                  <c:v>1.0397067985134079</c:v>
                </c:pt>
                <c:pt idx="56">
                  <c:v>1.0397674202916727</c:v>
                </c:pt>
                <c:pt idx="57">
                  <c:v>1.0397197888944645</c:v>
                </c:pt>
                <c:pt idx="58">
                  <c:v>1.0397890709267672</c:v>
                </c:pt>
                <c:pt idx="59">
                  <c:v>1.0399233048643539</c:v>
                </c:pt>
                <c:pt idx="60">
                  <c:v>1.0398886638482023</c:v>
                </c:pt>
                <c:pt idx="61">
                  <c:v>1.0400055772777135</c:v>
                </c:pt>
                <c:pt idx="62">
                  <c:v>1.040092179818092</c:v>
                </c:pt>
                <c:pt idx="63">
                  <c:v>1.0401441413423189</c:v>
                </c:pt>
                <c:pt idx="64">
                  <c:v>1.040248064390773</c:v>
                </c:pt>
                <c:pt idx="65">
                  <c:v>1.0404082790904732</c:v>
                </c:pt>
                <c:pt idx="66">
                  <c:v>1.0409711956029331</c:v>
                </c:pt>
                <c:pt idx="67">
                  <c:v>1.0410361475082168</c:v>
                </c:pt>
                <c:pt idx="68">
                  <c:v>1.0404862213768138</c:v>
                </c:pt>
                <c:pt idx="69">
                  <c:v>1.040750359124968</c:v>
                </c:pt>
                <c:pt idx="70">
                  <c:v>1.040689737346703</c:v>
                </c:pt>
                <c:pt idx="71">
                  <c:v>1.0398929939752213</c:v>
                </c:pt>
                <c:pt idx="72">
                  <c:v>1.0405944745522868</c:v>
                </c:pt>
                <c:pt idx="73">
                  <c:v>1.0404905515038327</c:v>
                </c:pt>
                <c:pt idx="74">
                  <c:v>1.0425083906946504</c:v>
                </c:pt>
                <c:pt idx="75">
                  <c:v>1.0426253041241613</c:v>
                </c:pt>
                <c:pt idx="76">
                  <c:v>1.0430713072071103</c:v>
                </c:pt>
                <c:pt idx="77">
                  <c:v>1.0433700859714159</c:v>
                </c:pt>
                <c:pt idx="78">
                  <c:v>1.0417939197365282</c:v>
                </c:pt>
                <c:pt idx="79">
                  <c:v>1.0413912179237685</c:v>
                </c:pt>
                <c:pt idx="80">
                  <c:v>1.0419281536741147</c:v>
                </c:pt>
                <c:pt idx="81">
                  <c:v>1.0408542821734221</c:v>
                </c:pt>
                <c:pt idx="82">
                  <c:v>1.0397630901646537</c:v>
                </c:pt>
                <c:pt idx="83">
                  <c:v>1.0417852594824903</c:v>
                </c:pt>
                <c:pt idx="84">
                  <c:v>1.0427162367915588</c:v>
                </c:pt>
                <c:pt idx="85">
                  <c:v>1.0414042083048254</c:v>
                </c:pt>
                <c:pt idx="86">
                  <c:v>1.042473749678499</c:v>
                </c:pt>
                <c:pt idx="87">
                  <c:v>1.0442361113752003</c:v>
                </c:pt>
                <c:pt idx="88">
                  <c:v>1.0447946977606413</c:v>
                </c:pt>
                <c:pt idx="89">
                  <c:v>1.0454442168134797</c:v>
                </c:pt>
                <c:pt idx="90">
                  <c:v>1.0462496204389993</c:v>
                </c:pt>
                <c:pt idx="91">
                  <c:v>1.0465787100924373</c:v>
                </c:pt>
                <c:pt idx="92">
                  <c:v>1.0438897012136865</c:v>
                </c:pt>
                <c:pt idx="93">
                  <c:v>1.0366670493461243</c:v>
                </c:pt>
                <c:pt idx="94">
                  <c:v>1.0428158297129939</c:v>
                </c:pt>
                <c:pt idx="95">
                  <c:v>1.0460850756122801</c:v>
                </c:pt>
                <c:pt idx="96">
                  <c:v>1.0467952164433834</c:v>
                </c:pt>
                <c:pt idx="97">
                  <c:v>1.0471459567319161</c:v>
                </c:pt>
                <c:pt idx="98">
                  <c:v>1.0452147200814768</c:v>
                </c:pt>
                <c:pt idx="99">
                  <c:v>1.0419757850713229</c:v>
                </c:pt>
                <c:pt idx="100">
                  <c:v>1.04303233606394</c:v>
                </c:pt>
                <c:pt idx="101">
                  <c:v>1.0446474734419979</c:v>
                </c:pt>
                <c:pt idx="102">
                  <c:v>1.0403086861690378</c:v>
                </c:pt>
                <c:pt idx="103">
                  <c:v>1.0375980266551925</c:v>
                </c:pt>
                <c:pt idx="104">
                  <c:v>1.0431016180962427</c:v>
                </c:pt>
                <c:pt idx="105">
                  <c:v>1.0457256750697097</c:v>
                </c:pt>
                <c:pt idx="106">
                  <c:v>1.0480466231518519</c:v>
                </c:pt>
                <c:pt idx="107">
                  <c:v>1.0480769340409843</c:v>
                </c:pt>
                <c:pt idx="108">
                  <c:v>1.0479643507384924</c:v>
                </c:pt>
                <c:pt idx="109">
                  <c:v>1.0465873703464752</c:v>
                </c:pt>
                <c:pt idx="110">
                  <c:v>1.0478907385791707</c:v>
                </c:pt>
                <c:pt idx="111">
                  <c:v>1.0485748986481604</c:v>
                </c:pt>
                <c:pt idx="112">
                  <c:v>1.0480466231518519</c:v>
                </c:pt>
                <c:pt idx="113">
                  <c:v>1.0491248247795635</c:v>
                </c:pt>
                <c:pt idx="114">
                  <c:v>1.0480076520086816</c:v>
                </c:pt>
                <c:pt idx="115">
                  <c:v>1.0474663861313163</c:v>
                </c:pt>
                <c:pt idx="116">
                  <c:v>1.0476092803229409</c:v>
                </c:pt>
                <c:pt idx="117">
                  <c:v>1.0477261937524516</c:v>
                </c:pt>
                <c:pt idx="118">
                  <c:v>1.0501294142479534</c:v>
                </c:pt>
                <c:pt idx="119">
                  <c:v>1.0449375919522659</c:v>
                </c:pt>
                <c:pt idx="120">
                  <c:v>1.0467086139030051</c:v>
                </c:pt>
                <c:pt idx="121">
                  <c:v>1.0506446993632053</c:v>
                </c:pt>
                <c:pt idx="122">
                  <c:v>1.0484882961077819</c:v>
                </c:pt>
                <c:pt idx="123">
                  <c:v>1.0459681621827692</c:v>
                </c:pt>
                <c:pt idx="124">
                  <c:v>1.0439892941351219</c:v>
                </c:pt>
                <c:pt idx="125">
                  <c:v>1.0511946254946083</c:v>
                </c:pt>
                <c:pt idx="126">
                  <c:v>1.050605728220035</c:v>
                </c:pt>
                <c:pt idx="127">
                  <c:v>1.0462539505660182</c:v>
                </c:pt>
                <c:pt idx="128">
                  <c:v>1.0521212726766578</c:v>
                </c:pt>
                <c:pt idx="129">
                  <c:v>1.0507269717765648</c:v>
                </c:pt>
                <c:pt idx="130">
                  <c:v>1.0499518790401776</c:v>
                </c:pt>
                <c:pt idx="131">
                  <c:v>1.0522338559791495</c:v>
                </c:pt>
                <c:pt idx="132">
                  <c:v>1.0476309309580354</c:v>
                </c:pt>
                <c:pt idx="133">
                  <c:v>1.0403433271851894</c:v>
                </c:pt>
                <c:pt idx="134">
                  <c:v>1.0387411801881881</c:v>
                </c:pt>
                <c:pt idx="135">
                  <c:v>1.0481029148030978</c:v>
                </c:pt>
                <c:pt idx="136">
                  <c:v>1.0512509171458544</c:v>
                </c:pt>
                <c:pt idx="137">
                  <c:v>1.0525802661406634</c:v>
                </c:pt>
                <c:pt idx="138">
                  <c:v>1.0528617243968934</c:v>
                </c:pt>
                <c:pt idx="139">
                  <c:v>1.0527578013484393</c:v>
                </c:pt>
                <c:pt idx="140">
                  <c:v>1.0515713465452545</c:v>
                </c:pt>
                <c:pt idx="141">
                  <c:v>1.0421359997710231</c:v>
                </c:pt>
                <c:pt idx="142">
                  <c:v>1.0441321883267463</c:v>
                </c:pt>
                <c:pt idx="143">
                  <c:v>1.045920530785561</c:v>
                </c:pt>
                <c:pt idx="144">
                  <c:v>1.0431535796204698</c:v>
                </c:pt>
                <c:pt idx="145">
                  <c:v>1.0471676073670106</c:v>
                </c:pt>
                <c:pt idx="146">
                  <c:v>1.0494062830357935</c:v>
                </c:pt>
                <c:pt idx="147">
                  <c:v>1.0434999897819837</c:v>
                </c:pt>
                <c:pt idx="148">
                  <c:v>1.0437468070220621</c:v>
                </c:pt>
                <c:pt idx="149">
                  <c:v>1.0420060959604553</c:v>
                </c:pt>
                <c:pt idx="150">
                  <c:v>1.0439719736270461</c:v>
                </c:pt>
                <c:pt idx="151">
                  <c:v>1.0457646462128798</c:v>
                </c:pt>
                <c:pt idx="152">
                  <c:v>1.0520303400092603</c:v>
                </c:pt>
                <c:pt idx="153">
                  <c:v>1.0506750102523377</c:v>
                </c:pt>
                <c:pt idx="154">
                  <c:v>1.0425127208216693</c:v>
                </c:pt>
                <c:pt idx="155">
                  <c:v>1.0413565769076172</c:v>
                </c:pt>
                <c:pt idx="156">
                  <c:v>1.0467129440300238</c:v>
                </c:pt>
                <c:pt idx="157">
                  <c:v>1.0539918875488321</c:v>
                </c:pt>
                <c:pt idx="158">
                  <c:v>1.0528877051590069</c:v>
                </c:pt>
                <c:pt idx="159">
                  <c:v>1.0520260098822414</c:v>
                </c:pt>
                <c:pt idx="160">
                  <c:v>1.0519480675959008</c:v>
                </c:pt>
                <c:pt idx="161">
                  <c:v>1.0514111318455543</c:v>
                </c:pt>
                <c:pt idx="162">
                  <c:v>1.052723160332288</c:v>
                </c:pt>
                <c:pt idx="163">
                  <c:v>1.0526322276648905</c:v>
                </c:pt>
                <c:pt idx="164">
                  <c:v>1.0518268240393709</c:v>
                </c:pt>
                <c:pt idx="165">
                  <c:v>1.0485142768698956</c:v>
                </c:pt>
                <c:pt idx="166">
                  <c:v>1.0513808209564219</c:v>
                </c:pt>
                <c:pt idx="167">
                  <c:v>1.0514544331157436</c:v>
                </c:pt>
                <c:pt idx="168">
                  <c:v>1.0513678305753653</c:v>
                </c:pt>
                <c:pt idx="169">
                  <c:v>1.0520649810254117</c:v>
                </c:pt>
                <c:pt idx="170">
                  <c:v>1.049934558532102</c:v>
                </c:pt>
                <c:pt idx="171">
                  <c:v>1.0482458089947222</c:v>
                </c:pt>
                <c:pt idx="172">
                  <c:v>1.0510387409219271</c:v>
                </c:pt>
                <c:pt idx="173">
                  <c:v>1.0509607986355864</c:v>
                </c:pt>
                <c:pt idx="174">
                  <c:v>1.0496444400218341</c:v>
                </c:pt>
                <c:pt idx="175">
                  <c:v>1.0505927378389781</c:v>
                </c:pt>
                <c:pt idx="176">
                  <c:v>1.0490338921121662</c:v>
                </c:pt>
                <c:pt idx="177">
                  <c:v>1.0477998059117735</c:v>
                </c:pt>
                <c:pt idx="178">
                  <c:v>1.0461803384066963</c:v>
                </c:pt>
                <c:pt idx="179">
                  <c:v>1.047929709722341</c:v>
                </c:pt>
                <c:pt idx="180">
                  <c:v>1.0487784146180499</c:v>
                </c:pt>
                <c:pt idx="181">
                  <c:v>1.0423135349787989</c:v>
                </c:pt>
                <c:pt idx="182">
                  <c:v>1.0411877019538791</c:v>
                </c:pt>
                <c:pt idx="183">
                  <c:v>1.0408456219193842</c:v>
                </c:pt>
                <c:pt idx="184">
                  <c:v>1.0419108331660392</c:v>
                </c:pt>
                <c:pt idx="185">
                  <c:v>1.0459508416746934</c:v>
                </c:pt>
                <c:pt idx="186">
                  <c:v>1.0492374080820555</c:v>
                </c:pt>
                <c:pt idx="187">
                  <c:v>1.0465007678060967</c:v>
                </c:pt>
                <c:pt idx="188">
                  <c:v>1.0436298935925512</c:v>
                </c:pt>
                <c:pt idx="189">
                  <c:v>1.0427725284428047</c:v>
                </c:pt>
                <c:pt idx="190">
                  <c:v>1.0437684576571569</c:v>
                </c:pt>
                <c:pt idx="191">
                  <c:v>1.0478301168009057</c:v>
                </c:pt>
                <c:pt idx="192">
                  <c:v>1.0470593541915376</c:v>
                </c:pt>
                <c:pt idx="193">
                  <c:v>1.0436818551167784</c:v>
                </c:pt>
                <c:pt idx="194">
                  <c:v>1.0436775249897594</c:v>
                </c:pt>
                <c:pt idx="195">
                  <c:v>1.0439676435000271</c:v>
                </c:pt>
                <c:pt idx="196">
                  <c:v>1.0451151271600416</c:v>
                </c:pt>
                <c:pt idx="197">
                  <c:v>1.0454312264324228</c:v>
                </c:pt>
                <c:pt idx="198">
                  <c:v>1.0410707885243684</c:v>
                </c:pt>
                <c:pt idx="199">
                  <c:v>1.043582262195343</c:v>
                </c:pt>
                <c:pt idx="200">
                  <c:v>1.0406507662035329</c:v>
                </c:pt>
                <c:pt idx="201">
                  <c:v>1.0419757850713229</c:v>
                </c:pt>
                <c:pt idx="202">
                  <c:v>1.0398929939752213</c:v>
                </c:pt>
                <c:pt idx="203">
                  <c:v>1.0386199366316584</c:v>
                </c:pt>
                <c:pt idx="204">
                  <c:v>1.0356494694966776</c:v>
                </c:pt>
                <c:pt idx="205">
                  <c:v>1.0368662351889948</c:v>
                </c:pt>
                <c:pt idx="206">
                  <c:v>1.0378968054194984</c:v>
                </c:pt>
                <c:pt idx="207">
                  <c:v>1.0364895141383486</c:v>
                </c:pt>
                <c:pt idx="208">
                  <c:v>1.0378751547844036</c:v>
                </c:pt>
                <c:pt idx="209">
                  <c:v>1.0364592032492161</c:v>
                </c:pt>
                <c:pt idx="210">
                  <c:v>1.0378578342763281</c:v>
                </c:pt>
                <c:pt idx="211">
                  <c:v>1.0351385145084449</c:v>
                </c:pt>
                <c:pt idx="212">
                  <c:v>1.0365717865517081</c:v>
                </c:pt>
                <c:pt idx="213">
                  <c:v>1.0370481005237895</c:v>
                </c:pt>
                <c:pt idx="214">
                  <c:v>1.0385766353614689</c:v>
                </c:pt>
                <c:pt idx="215">
                  <c:v>1.03969813825937</c:v>
                </c:pt>
                <c:pt idx="216">
                  <c:v>1.0402523945177919</c:v>
                </c:pt>
                <c:pt idx="217">
                  <c:v>1.0412829647482953</c:v>
                </c:pt>
                <c:pt idx="218">
                  <c:v>1.0432185315257536</c:v>
                </c:pt>
                <c:pt idx="219">
                  <c:v>1.042915422634429</c:v>
                </c:pt>
                <c:pt idx="220">
                  <c:v>1.040243734263754</c:v>
                </c:pt>
                <c:pt idx="221">
                  <c:v>1.0401917727395271</c:v>
                </c:pt>
                <c:pt idx="222">
                  <c:v>1.0382562059620688</c:v>
                </c:pt>
                <c:pt idx="223">
                  <c:v>1.0376629785604765</c:v>
                </c:pt>
                <c:pt idx="224">
                  <c:v>1.036801283283711</c:v>
                </c:pt>
                <c:pt idx="225">
                  <c:v>1.0384294110428256</c:v>
                </c:pt>
                <c:pt idx="226">
                  <c:v>1.0378664945303657</c:v>
                </c:pt>
                <c:pt idx="227">
                  <c:v>1.0371390331911869</c:v>
                </c:pt>
                <c:pt idx="228">
                  <c:v>1.0371650139533004</c:v>
                </c:pt>
                <c:pt idx="229">
                  <c:v>1.0364592032492161</c:v>
                </c:pt>
                <c:pt idx="230">
                  <c:v>1.0348483959981771</c:v>
                </c:pt>
                <c:pt idx="231">
                  <c:v>1.0343634217720579</c:v>
                </c:pt>
                <c:pt idx="232">
                  <c:v>1.0367016903622757</c:v>
                </c:pt>
                <c:pt idx="233">
                  <c:v>1.037182334461376</c:v>
                </c:pt>
                <c:pt idx="234">
                  <c:v>1.0391612025090236</c:v>
                </c:pt>
                <c:pt idx="235">
                  <c:v>1.0370654210318653</c:v>
                </c:pt>
                <c:pt idx="236">
                  <c:v>1.0353680112404477</c:v>
                </c:pt>
                <c:pt idx="237">
                  <c:v>1.0356148284805262</c:v>
                </c:pt>
                <c:pt idx="238">
                  <c:v>1.0348873671413474</c:v>
                </c:pt>
                <c:pt idx="239">
                  <c:v>1.0355801874643749</c:v>
                </c:pt>
                <c:pt idx="240">
                  <c:v>1.0359958796581914</c:v>
                </c:pt>
                <c:pt idx="241">
                  <c:v>1.0359439181339645</c:v>
                </c:pt>
                <c:pt idx="242">
                  <c:v>1.0360435110553996</c:v>
                </c:pt>
                <c:pt idx="243">
                  <c:v>1.0356581297507155</c:v>
                </c:pt>
                <c:pt idx="244">
                  <c:v>1.0361257834687589</c:v>
                </c:pt>
                <c:pt idx="245">
                  <c:v>1.0352857388270882</c:v>
                </c:pt>
                <c:pt idx="246">
                  <c:v>1.0361560943578916</c:v>
                </c:pt>
                <c:pt idx="247">
                  <c:v>1.0355845175913938</c:v>
                </c:pt>
                <c:pt idx="248">
                  <c:v>1.0360305206743428</c:v>
                </c:pt>
                <c:pt idx="249">
                  <c:v>1.0344067230422469</c:v>
                </c:pt>
                <c:pt idx="250">
                  <c:v>1.0330037618881163</c:v>
                </c:pt>
                <c:pt idx="251">
                  <c:v>1.033133665698684</c:v>
                </c:pt>
                <c:pt idx="252">
                  <c:v>1.0339044283080521</c:v>
                </c:pt>
                <c:pt idx="253">
                  <c:v>1.0316657526392692</c:v>
                </c:pt>
                <c:pt idx="254">
                  <c:v>1.0333458419226109</c:v>
                </c:pt>
                <c:pt idx="255">
                  <c:v>1.0324928068998833</c:v>
                </c:pt>
                <c:pt idx="256">
                  <c:v>1.0328911785856243</c:v>
                </c:pt>
                <c:pt idx="257">
                  <c:v>1.0333545021766488</c:v>
                </c:pt>
                <c:pt idx="258">
                  <c:v>1.0354069823836181</c:v>
                </c:pt>
                <c:pt idx="259">
                  <c:v>1.0354286330187128</c:v>
                </c:pt>
                <c:pt idx="260">
                  <c:v>1.0356408092426397</c:v>
                </c:pt>
                <c:pt idx="261">
                  <c:v>1.035458943907845</c:v>
                </c:pt>
                <c:pt idx="262">
                  <c:v>1.0353247099702585</c:v>
                </c:pt>
                <c:pt idx="263">
                  <c:v>1.0362426968982701</c:v>
                </c:pt>
                <c:pt idx="264">
                  <c:v>1.0362556872793267</c:v>
                </c:pt>
                <c:pt idx="265">
                  <c:v>1.0370351101427326</c:v>
                </c:pt>
                <c:pt idx="266">
                  <c:v>1.0364418827411404</c:v>
                </c:pt>
                <c:pt idx="267">
                  <c:v>1.0363249693116297</c:v>
                </c:pt>
                <c:pt idx="268">
                  <c:v>1.0356841105128292</c:v>
                </c:pt>
                <c:pt idx="269">
                  <c:v>1.0355931778454317</c:v>
                </c:pt>
                <c:pt idx="270">
                  <c:v>1.0350605722221042</c:v>
                </c:pt>
                <c:pt idx="271">
                  <c:v>1.0347531332037607</c:v>
                </c:pt>
                <c:pt idx="272">
                  <c:v>1.0342161974534145</c:v>
                </c:pt>
                <c:pt idx="273">
                  <c:v>1.0341036141509226</c:v>
                </c:pt>
                <c:pt idx="274">
                  <c:v>1.03596123864204</c:v>
                </c:pt>
                <c:pt idx="275">
                  <c:v>1.0365111647734433</c:v>
                </c:pt>
                <c:pt idx="276">
                  <c:v>1.0367753025215973</c:v>
                </c:pt>
                <c:pt idx="277">
                  <c:v>1.0371130524290733</c:v>
                </c:pt>
                <c:pt idx="278">
                  <c:v>1.0370740812859032</c:v>
                </c:pt>
                <c:pt idx="279">
                  <c:v>1.0360132001662672</c:v>
                </c:pt>
                <c:pt idx="280">
                  <c:v>1.0383601290105229</c:v>
                </c:pt>
                <c:pt idx="281">
                  <c:v>1.0365501359166134</c:v>
                </c:pt>
                <c:pt idx="282">
                  <c:v>1.0378535041493091</c:v>
                </c:pt>
                <c:pt idx="283">
                  <c:v>1.0383601290105229</c:v>
                </c:pt>
                <c:pt idx="284">
                  <c:v>1.0387238596801125</c:v>
                </c:pt>
                <c:pt idx="285">
                  <c:v>1.0387411801881881</c:v>
                </c:pt>
                <c:pt idx="286">
                  <c:v>1.0391828531441183</c:v>
                </c:pt>
                <c:pt idx="287">
                  <c:v>1.0393473979708372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F-41AF-BA7B-BA3121B071B3}"/>
            </c:ext>
          </c:extLst>
        </c:ser>
        <c:ser>
          <c:idx val="1"/>
          <c:order val="1"/>
          <c:tx>
            <c:strRef>
              <c:f>Load_Voltages!$C$1</c:f>
              <c:strCache>
                <c:ptCount val="1"/>
                <c:pt idx="0">
                  <c:v>Load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Load_Voltages!$C$2:$C$289</c:f>
              <c:numCache>
                <c:formatCode>@</c:formatCode>
                <c:ptCount val="288"/>
                <c:pt idx="0">
                  <c:v>1.0390659397146071</c:v>
                </c:pt>
                <c:pt idx="1">
                  <c:v>1.0388277827285666</c:v>
                </c:pt>
                <c:pt idx="2">
                  <c:v>1.0383817796456176</c:v>
                </c:pt>
                <c:pt idx="3">
                  <c:v>1.0385030232021473</c:v>
                </c:pt>
                <c:pt idx="4">
                  <c:v>1.0388667538717369</c:v>
                </c:pt>
                <c:pt idx="5">
                  <c:v>1.0386112763776205</c:v>
                </c:pt>
                <c:pt idx="6">
                  <c:v>1.0383644591375418</c:v>
                </c:pt>
                <c:pt idx="7">
                  <c:v>1.038083000881312</c:v>
                </c:pt>
                <c:pt idx="8">
                  <c:v>1.038697878917999</c:v>
                </c:pt>
                <c:pt idx="9">
                  <c:v>1.0387888115853963</c:v>
                </c:pt>
                <c:pt idx="10">
                  <c:v>1.038745510315207</c:v>
                </c:pt>
                <c:pt idx="11">
                  <c:v>1.0386112763776205</c:v>
                </c:pt>
                <c:pt idx="12">
                  <c:v>1.0384077604077311</c:v>
                </c:pt>
                <c:pt idx="13">
                  <c:v>1.0385636449804123</c:v>
                </c:pt>
                <c:pt idx="14">
                  <c:v>1.0385203437102231</c:v>
                </c:pt>
                <c:pt idx="15">
                  <c:v>1.0356061682264885</c:v>
                </c:pt>
                <c:pt idx="16">
                  <c:v>1.0384943629481096</c:v>
                </c:pt>
                <c:pt idx="17">
                  <c:v>1.0383557988835039</c:v>
                </c:pt>
                <c:pt idx="18">
                  <c:v>1.038303837359277</c:v>
                </c:pt>
                <c:pt idx="19">
                  <c:v>1.0380743406272741</c:v>
                </c:pt>
                <c:pt idx="20">
                  <c:v>1.0379141259275739</c:v>
                </c:pt>
                <c:pt idx="21">
                  <c:v>1.0379011355465173</c:v>
                </c:pt>
                <c:pt idx="22">
                  <c:v>1.0378751547844036</c:v>
                </c:pt>
                <c:pt idx="23">
                  <c:v>1.038308167486296</c:v>
                </c:pt>
                <c:pt idx="24">
                  <c:v>1.0390053179363423</c:v>
                </c:pt>
                <c:pt idx="25">
                  <c:v>1.0389360359040396</c:v>
                </c:pt>
                <c:pt idx="26">
                  <c:v>1.0389317057770207</c:v>
                </c:pt>
                <c:pt idx="27">
                  <c:v>1.0388710839987558</c:v>
                </c:pt>
                <c:pt idx="28">
                  <c:v>1.0388407731096232</c:v>
                </c:pt>
                <c:pt idx="29">
                  <c:v>1.0389403660310585</c:v>
                </c:pt>
                <c:pt idx="30">
                  <c:v>1.0389793371742289</c:v>
                </c:pt>
                <c:pt idx="31">
                  <c:v>1.0389403660310585</c:v>
                </c:pt>
                <c:pt idx="32">
                  <c:v>1.0386935487909801</c:v>
                </c:pt>
                <c:pt idx="33">
                  <c:v>1.0386545776478096</c:v>
                </c:pt>
                <c:pt idx="34">
                  <c:v>1.0386242667586774</c:v>
                </c:pt>
                <c:pt idx="35">
                  <c:v>1.0386069462506016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1.0393560582248751</c:v>
                </c:pt>
                <c:pt idx="46">
                  <c:v>1.0391698627630614</c:v>
                </c:pt>
                <c:pt idx="47">
                  <c:v>1.0392781159385345</c:v>
                </c:pt>
                <c:pt idx="48">
                  <c:v>1.0396634972432186</c:v>
                </c:pt>
                <c:pt idx="49">
                  <c:v>1.0396418466081239</c:v>
                </c:pt>
                <c:pt idx="50">
                  <c:v>1.0397154587674455</c:v>
                </c:pt>
                <c:pt idx="51">
                  <c:v>1.0395292633056319</c:v>
                </c:pt>
                <c:pt idx="52">
                  <c:v>1.0395076126705374</c:v>
                </c:pt>
                <c:pt idx="53">
                  <c:v>1.039472971654386</c:v>
                </c:pt>
                <c:pt idx="54">
                  <c:v>1.0395509139407266</c:v>
                </c:pt>
                <c:pt idx="55">
                  <c:v>1.0394426607652536</c:v>
                </c:pt>
                <c:pt idx="56">
                  <c:v>1.0395595741947643</c:v>
                </c:pt>
                <c:pt idx="57">
                  <c:v>1.0397111286404266</c:v>
                </c:pt>
                <c:pt idx="58">
                  <c:v>1.0398626830860889</c:v>
                </c:pt>
                <c:pt idx="59">
                  <c:v>1.0397197888944645</c:v>
                </c:pt>
                <c:pt idx="60">
                  <c:v>1.0399362952454108</c:v>
                </c:pt>
                <c:pt idx="61">
                  <c:v>1.0399276349913729</c:v>
                </c:pt>
                <c:pt idx="62">
                  <c:v>1.0400099074047324</c:v>
                </c:pt>
                <c:pt idx="63">
                  <c:v>1.0402827054069244</c:v>
                </c:pt>
                <c:pt idx="64">
                  <c:v>1.0404039489634542</c:v>
                </c:pt>
                <c:pt idx="65">
                  <c:v>1.0407460289979491</c:v>
                </c:pt>
                <c:pt idx="66">
                  <c:v>1.0412916250023332</c:v>
                </c:pt>
                <c:pt idx="67">
                  <c:v>1.0414561698290523</c:v>
                </c:pt>
                <c:pt idx="68">
                  <c:v>1.0411703814458035</c:v>
                </c:pt>
                <c:pt idx="69">
                  <c:v>1.0416077242747146</c:v>
                </c:pt>
                <c:pt idx="70">
                  <c:v>1.0416943268150929</c:v>
                </c:pt>
                <c:pt idx="71">
                  <c:v>1.0421533202790989</c:v>
                </c:pt>
                <c:pt idx="72">
                  <c:v>1.0438420698164785</c:v>
                </c:pt>
                <c:pt idx="73">
                  <c:v>1.04419714023203</c:v>
                </c:pt>
                <c:pt idx="74">
                  <c:v>1.0464055050116805</c:v>
                </c:pt>
                <c:pt idx="75">
                  <c:v>1.0450934765249471</c:v>
                </c:pt>
                <c:pt idx="76">
                  <c:v>1.0447687169985278</c:v>
                </c:pt>
                <c:pt idx="77">
                  <c:v>1.0454745277026121</c:v>
                </c:pt>
                <c:pt idx="78">
                  <c:v>1.044643143314979</c:v>
                </c:pt>
                <c:pt idx="79">
                  <c:v>1.0454355565594418</c:v>
                </c:pt>
                <c:pt idx="80">
                  <c:v>1.0471113157157648</c:v>
                </c:pt>
                <c:pt idx="81">
                  <c:v>1.0466306716166645</c:v>
                </c:pt>
                <c:pt idx="82">
                  <c:v>1.0452753418597416</c:v>
                </c:pt>
                <c:pt idx="83">
                  <c:v>1.0464747870439832</c:v>
                </c:pt>
                <c:pt idx="84">
                  <c:v>1.0473018413045974</c:v>
                </c:pt>
                <c:pt idx="85">
                  <c:v>1.0464704569169643</c:v>
                </c:pt>
                <c:pt idx="86">
                  <c:v>1.0480769340409843</c:v>
                </c:pt>
                <c:pt idx="87">
                  <c:v>1.0463708639955289</c:v>
                </c:pt>
                <c:pt idx="88">
                  <c:v>1.0492677189711881</c:v>
                </c:pt>
                <c:pt idx="89">
                  <c:v>1.0507875935548296</c:v>
                </c:pt>
                <c:pt idx="90">
                  <c:v>1.0503719013610131</c:v>
                </c:pt>
                <c:pt idx="91">
                  <c:v>1.0529829679534231</c:v>
                </c:pt>
                <c:pt idx="92">
                  <c:v>1.0498003245945153</c:v>
                </c:pt>
                <c:pt idx="93">
                  <c:v>1.0427552079347289</c:v>
                </c:pt>
                <c:pt idx="94">
                  <c:v>1.0467995465704023</c:v>
                </c:pt>
                <c:pt idx="95">
                  <c:v>1.048592219156236</c:v>
                </c:pt>
                <c:pt idx="96">
                  <c:v>1.0500341514535372</c:v>
                </c:pt>
                <c:pt idx="97">
                  <c:v>1.0489602799528446</c:v>
                </c:pt>
                <c:pt idx="98">
                  <c:v>1.0487307832208415</c:v>
                </c:pt>
                <c:pt idx="99">
                  <c:v>1.0501120937398778</c:v>
                </c:pt>
                <c:pt idx="100">
                  <c:v>1.0479860013735869</c:v>
                </c:pt>
                <c:pt idx="101">
                  <c:v>1.0503156097097672</c:v>
                </c:pt>
                <c:pt idx="102">
                  <c:v>1.0440758966755002</c:v>
                </c:pt>
                <c:pt idx="103">
                  <c:v>1.0390875903497019</c:v>
                </c:pt>
                <c:pt idx="104">
                  <c:v>1.0460244538340151</c:v>
                </c:pt>
                <c:pt idx="105">
                  <c:v>1.0503848917420699</c:v>
                </c:pt>
                <c:pt idx="106">
                  <c:v>1.0524200514409632</c:v>
                </c:pt>
                <c:pt idx="107">
                  <c:v>1.0531301922720666</c:v>
                </c:pt>
                <c:pt idx="108">
                  <c:v>1.0530609102397637</c:v>
                </c:pt>
                <c:pt idx="109">
                  <c:v>1.0534592819255046</c:v>
                </c:pt>
                <c:pt idx="110">
                  <c:v>1.0533033973528234</c:v>
                </c:pt>
                <c:pt idx="111">
                  <c:v>1.0521559136928091</c:v>
                </c:pt>
                <c:pt idx="112">
                  <c:v>1.0537104292926021</c:v>
                </c:pt>
                <c:pt idx="113">
                  <c:v>1.0515280452750653</c:v>
                </c:pt>
                <c:pt idx="114">
                  <c:v>1.0526495481729661</c:v>
                </c:pt>
                <c:pt idx="115">
                  <c:v>1.0534289710363722</c:v>
                </c:pt>
                <c:pt idx="116">
                  <c:v>1.0535415543388642</c:v>
                </c:pt>
                <c:pt idx="117">
                  <c:v>1.0534766024335802</c:v>
                </c:pt>
                <c:pt idx="118">
                  <c:v>1.0559014735641767</c:v>
                </c:pt>
                <c:pt idx="119">
                  <c:v>1.0472282291452757</c:v>
                </c:pt>
                <c:pt idx="120">
                  <c:v>1.0519870387390711</c:v>
                </c:pt>
                <c:pt idx="121">
                  <c:v>1.0579106525009567</c:v>
                </c:pt>
                <c:pt idx="122">
                  <c:v>1.0558192011508172</c:v>
                </c:pt>
                <c:pt idx="123">
                  <c:v>1.051592997180349</c:v>
                </c:pt>
                <c:pt idx="124">
                  <c:v>1.0485099467428767</c:v>
                </c:pt>
                <c:pt idx="125">
                  <c:v>1.0597336359759228</c:v>
                </c:pt>
                <c:pt idx="126">
                  <c:v>1.0571875212887967</c:v>
                </c:pt>
                <c:pt idx="127">
                  <c:v>1.0507616127927162</c:v>
                </c:pt>
                <c:pt idx="128">
                  <c:v>1.0583220145677543</c:v>
                </c:pt>
                <c:pt idx="129">
                  <c:v>1.0575642423394429</c:v>
                </c:pt>
                <c:pt idx="130">
                  <c:v>1.0557109479753441</c:v>
                </c:pt>
                <c:pt idx="131">
                  <c:v>1.0589412227314601</c:v>
                </c:pt>
                <c:pt idx="132">
                  <c:v>1.0525845962676823</c:v>
                </c:pt>
                <c:pt idx="133">
                  <c:v>1.0420450671036257</c:v>
                </c:pt>
                <c:pt idx="134">
                  <c:v>1.0425733425999342</c:v>
                </c:pt>
                <c:pt idx="135">
                  <c:v>1.0545418136802351</c:v>
                </c:pt>
                <c:pt idx="136">
                  <c:v>1.0587853381587788</c:v>
                </c:pt>
                <c:pt idx="137">
                  <c:v>1.0582440722814137</c:v>
                </c:pt>
                <c:pt idx="138">
                  <c:v>1.0593569149252766</c:v>
                </c:pt>
                <c:pt idx="139">
                  <c:v>1.0583436652028488</c:v>
                </c:pt>
                <c:pt idx="140">
                  <c:v>1.0563777875362583</c:v>
                </c:pt>
                <c:pt idx="141">
                  <c:v>1.0428548008561642</c:v>
                </c:pt>
                <c:pt idx="142">
                  <c:v>1.0468471779676103</c:v>
                </c:pt>
                <c:pt idx="143">
                  <c:v>1.0493499913845474</c:v>
                </c:pt>
                <c:pt idx="144">
                  <c:v>1.0451107970330227</c:v>
                </c:pt>
                <c:pt idx="145">
                  <c:v>1.0512379267647975</c:v>
                </c:pt>
                <c:pt idx="146">
                  <c:v>1.0545851149504244</c:v>
                </c:pt>
                <c:pt idx="147">
                  <c:v>1.0458858897694097</c:v>
                </c:pt>
                <c:pt idx="148">
                  <c:v>1.0446301529339224</c:v>
                </c:pt>
                <c:pt idx="149">
                  <c:v>1.0444742683612411</c:v>
                </c:pt>
                <c:pt idx="150">
                  <c:v>1.046873158729724</c:v>
                </c:pt>
                <c:pt idx="151">
                  <c:v>1.0509997697787568</c:v>
                </c:pt>
                <c:pt idx="152">
                  <c:v>1.0577461076742376</c:v>
                </c:pt>
                <c:pt idx="153">
                  <c:v>1.0557629094995713</c:v>
                </c:pt>
                <c:pt idx="154">
                  <c:v>1.0463708639955289</c:v>
                </c:pt>
                <c:pt idx="155">
                  <c:v>1.0444266369640329</c:v>
                </c:pt>
                <c:pt idx="156">
                  <c:v>1.0505277859336943</c:v>
                </c:pt>
                <c:pt idx="157">
                  <c:v>1.0595517706411282</c:v>
                </c:pt>
                <c:pt idx="158">
                  <c:v>1.0587810080317599</c:v>
                </c:pt>
                <c:pt idx="159">
                  <c:v>1.0582007710112245</c:v>
                </c:pt>
                <c:pt idx="160">
                  <c:v>1.0587680176507033</c:v>
                </c:pt>
                <c:pt idx="161">
                  <c:v>1.0583739760919813</c:v>
                </c:pt>
                <c:pt idx="162">
                  <c:v>1.0600194243591716</c:v>
                </c:pt>
                <c:pt idx="163">
                  <c:v>1.0592096906066333</c:v>
                </c:pt>
                <c:pt idx="164">
                  <c:v>1.0576811557689538</c:v>
                </c:pt>
                <c:pt idx="165">
                  <c:v>1.0536801184034696</c:v>
                </c:pt>
                <c:pt idx="166">
                  <c:v>1.0576768256419349</c:v>
                </c:pt>
                <c:pt idx="167">
                  <c:v>1.0577417775472187</c:v>
                </c:pt>
                <c:pt idx="168">
                  <c:v>1.0563691272822204</c:v>
                </c:pt>
                <c:pt idx="169">
                  <c:v>1.0569580245567938</c:v>
                </c:pt>
                <c:pt idx="170">
                  <c:v>1.0499648694212345</c:v>
                </c:pt>
                <c:pt idx="171">
                  <c:v>1.0457949571020124</c:v>
                </c:pt>
                <c:pt idx="172">
                  <c:v>1.0541824131376647</c:v>
                </c:pt>
                <c:pt idx="173">
                  <c:v>1.0555680537837198</c:v>
                </c:pt>
                <c:pt idx="174">
                  <c:v>1.0545374835532162</c:v>
                </c:pt>
                <c:pt idx="175">
                  <c:v>1.0573217552263832</c:v>
                </c:pt>
                <c:pt idx="176">
                  <c:v>1.0528227532537231</c:v>
                </c:pt>
                <c:pt idx="177">
                  <c:v>1.052385410424812</c:v>
                </c:pt>
                <c:pt idx="178">
                  <c:v>1.0521905547089605</c:v>
                </c:pt>
                <c:pt idx="179">
                  <c:v>1.0542516951699674</c:v>
                </c:pt>
                <c:pt idx="180">
                  <c:v>1.0526885193161366</c:v>
                </c:pt>
                <c:pt idx="181">
                  <c:v>1.0433657558443972</c:v>
                </c:pt>
                <c:pt idx="182">
                  <c:v>1.04218796129525</c:v>
                </c:pt>
                <c:pt idx="183">
                  <c:v>1.0429717142856751</c:v>
                </c:pt>
                <c:pt idx="184">
                  <c:v>1.0437684576571569</c:v>
                </c:pt>
                <c:pt idx="185">
                  <c:v>1.0465873703464752</c:v>
                </c:pt>
                <c:pt idx="186">
                  <c:v>1.0537320799276968</c:v>
                </c:pt>
                <c:pt idx="187">
                  <c:v>1.0509478082545298</c:v>
                </c:pt>
                <c:pt idx="188">
                  <c:v>1.0482891102649117</c:v>
                </c:pt>
                <c:pt idx="189">
                  <c:v>1.0463362229793776</c:v>
                </c:pt>
                <c:pt idx="190">
                  <c:v>1.0476092803229409</c:v>
                </c:pt>
                <c:pt idx="191">
                  <c:v>1.0517532118800492</c:v>
                </c:pt>
                <c:pt idx="192">
                  <c:v>1.0514804138778573</c:v>
                </c:pt>
                <c:pt idx="193">
                  <c:v>1.0460764153582423</c:v>
                </c:pt>
                <c:pt idx="194">
                  <c:v>1.0451151271600416</c:v>
                </c:pt>
                <c:pt idx="195">
                  <c:v>1.0465137581871533</c:v>
                </c:pt>
                <c:pt idx="196">
                  <c:v>1.0481721968354005</c:v>
                </c:pt>
                <c:pt idx="197">
                  <c:v>1.0481721968354005</c:v>
                </c:pt>
                <c:pt idx="198">
                  <c:v>1.0433224545742077</c:v>
                </c:pt>
                <c:pt idx="199">
                  <c:v>1.0453273033839687</c:v>
                </c:pt>
                <c:pt idx="200">
                  <c:v>1.0397327792755213</c:v>
                </c:pt>
                <c:pt idx="201">
                  <c:v>1.0406983976007409</c:v>
                </c:pt>
                <c:pt idx="202">
                  <c:v>1.0443919959478816</c:v>
                </c:pt>
                <c:pt idx="203">
                  <c:v>1.044863979792944</c:v>
                </c:pt>
                <c:pt idx="204">
                  <c:v>1.0441624992158787</c:v>
                </c:pt>
                <c:pt idx="205">
                  <c:v>1.0429327431425048</c:v>
                </c:pt>
                <c:pt idx="206">
                  <c:v>1.0404559104876812</c:v>
                </c:pt>
                <c:pt idx="207">
                  <c:v>1.0384510616779203</c:v>
                </c:pt>
                <c:pt idx="208">
                  <c:v>1.0380526899921796</c:v>
                </c:pt>
                <c:pt idx="209">
                  <c:v>1.0381219720244823</c:v>
                </c:pt>
                <c:pt idx="210">
                  <c:v>1.0362903282954781</c:v>
                </c:pt>
                <c:pt idx="211">
                  <c:v>1.0382042444378419</c:v>
                </c:pt>
                <c:pt idx="212">
                  <c:v>1.0378405137682523</c:v>
                </c:pt>
                <c:pt idx="213">
                  <c:v>1.0396894780053321</c:v>
                </c:pt>
                <c:pt idx="214">
                  <c:v>1.0365414756625755</c:v>
                </c:pt>
                <c:pt idx="215">
                  <c:v>1.0393690486059319</c:v>
                </c:pt>
                <c:pt idx="216">
                  <c:v>1.0374811132256818</c:v>
                </c:pt>
                <c:pt idx="217">
                  <c:v>1.0374334818284736</c:v>
                </c:pt>
                <c:pt idx="218">
                  <c:v>1.0391655326360425</c:v>
                </c:pt>
                <c:pt idx="219">
                  <c:v>1.0374248215744357</c:v>
                </c:pt>
                <c:pt idx="220">
                  <c:v>1.0347011716795338</c:v>
                </c:pt>
                <c:pt idx="221">
                  <c:v>1.0356537996236965</c:v>
                </c:pt>
                <c:pt idx="222">
                  <c:v>1.0333501720496299</c:v>
                </c:pt>
                <c:pt idx="223">
                  <c:v>1.037905465673536</c:v>
                </c:pt>
                <c:pt idx="224">
                  <c:v>1.0391265614928722</c:v>
                </c:pt>
                <c:pt idx="225">
                  <c:v>1.0381869239297661</c:v>
                </c:pt>
                <c:pt idx="226">
                  <c:v>1.0390269685714371</c:v>
                </c:pt>
                <c:pt idx="227">
                  <c:v>1.0395768947028401</c:v>
                </c:pt>
                <c:pt idx="228">
                  <c:v>1.0402870355339433</c:v>
                </c:pt>
                <c:pt idx="229">
                  <c:v>1.0397024683863889</c:v>
                </c:pt>
                <c:pt idx="230">
                  <c:v>1.038083000881312</c:v>
                </c:pt>
                <c:pt idx="231">
                  <c:v>1.0397934010537861</c:v>
                </c:pt>
                <c:pt idx="232">
                  <c:v>1.0374767830986629</c:v>
                </c:pt>
                <c:pt idx="233">
                  <c:v>1.0345409569798336</c:v>
                </c:pt>
                <c:pt idx="234">
                  <c:v>1.0303277433904223</c:v>
                </c:pt>
                <c:pt idx="235">
                  <c:v>1.0369008762051461</c:v>
                </c:pt>
                <c:pt idx="236">
                  <c:v>1.0388797442527937</c:v>
                </c:pt>
                <c:pt idx="237">
                  <c:v>1.0382995072322581</c:v>
                </c:pt>
                <c:pt idx="238">
                  <c:v>1.0387281898071312</c:v>
                </c:pt>
                <c:pt idx="239">
                  <c:v>1.0381782636757282</c:v>
                </c:pt>
                <c:pt idx="240">
                  <c:v>1.0385506545993555</c:v>
                </c:pt>
                <c:pt idx="241">
                  <c:v>1.0388364429826045</c:v>
                </c:pt>
                <c:pt idx="242">
                  <c:v>1.0389836673012478</c:v>
                </c:pt>
                <c:pt idx="243">
                  <c:v>1.0375807061471169</c:v>
                </c:pt>
                <c:pt idx="244">
                  <c:v>1.0375330747499087</c:v>
                </c:pt>
                <c:pt idx="245">
                  <c:v>1.0375633856390414</c:v>
                </c:pt>
                <c:pt idx="246">
                  <c:v>1.0373425491610762</c:v>
                </c:pt>
                <c:pt idx="247">
                  <c:v>1.0367146807433325</c:v>
                </c:pt>
                <c:pt idx="248">
                  <c:v>1.035965568769059</c:v>
                </c:pt>
                <c:pt idx="249">
                  <c:v>1.0376283375443252</c:v>
                </c:pt>
                <c:pt idx="250">
                  <c:v>1.0379877380868956</c:v>
                </c:pt>
                <c:pt idx="251">
                  <c:v>1.0366150878218972</c:v>
                </c:pt>
                <c:pt idx="252">
                  <c:v>1.0338611270378628</c:v>
                </c:pt>
                <c:pt idx="253">
                  <c:v>1.0360305206743428</c:v>
                </c:pt>
                <c:pt idx="254">
                  <c:v>1.0353680112404477</c:v>
                </c:pt>
                <c:pt idx="255">
                  <c:v>1.0340733032617899</c:v>
                </c:pt>
                <c:pt idx="256">
                  <c:v>1.0355585368292803</c:v>
                </c:pt>
                <c:pt idx="257">
                  <c:v>1.035233777302861</c:v>
                </c:pt>
                <c:pt idx="258">
                  <c:v>1.0341945468183198</c:v>
                </c:pt>
                <c:pt idx="259">
                  <c:v>1.034463014693493</c:v>
                </c:pt>
                <c:pt idx="260">
                  <c:v>1.0337528738623898</c:v>
                </c:pt>
                <c:pt idx="261">
                  <c:v>1.0334757457331787</c:v>
                </c:pt>
                <c:pt idx="262">
                  <c:v>1.0340256718645819</c:v>
                </c:pt>
                <c:pt idx="263">
                  <c:v>1.0327612747750565</c:v>
                </c:pt>
                <c:pt idx="264">
                  <c:v>1.0318822589902152</c:v>
                </c:pt>
                <c:pt idx="265">
                  <c:v>1.032410534486524</c:v>
                </c:pt>
                <c:pt idx="266">
                  <c:v>1.0332808900173271</c:v>
                </c:pt>
                <c:pt idx="267">
                  <c:v>1.0316657526392692</c:v>
                </c:pt>
                <c:pt idx="268">
                  <c:v>1.0333068707794408</c:v>
                </c:pt>
                <c:pt idx="269">
                  <c:v>1.0356841105128292</c:v>
                </c:pt>
                <c:pt idx="270">
                  <c:v>1.035744732291094</c:v>
                </c:pt>
                <c:pt idx="271">
                  <c:v>1.0348916972683662</c:v>
                </c:pt>
                <c:pt idx="272">
                  <c:v>1.0359525783880021</c:v>
                </c:pt>
                <c:pt idx="273">
                  <c:v>1.0363942513439324</c:v>
                </c:pt>
                <c:pt idx="274">
                  <c:v>1.0363292994386486</c:v>
                </c:pt>
                <c:pt idx="275">
                  <c:v>1.0359482482609832</c:v>
                </c:pt>
                <c:pt idx="276">
                  <c:v>1.0358313348314725</c:v>
                </c:pt>
                <c:pt idx="277">
                  <c:v>1.0359785591501158</c:v>
                </c:pt>
                <c:pt idx="278">
                  <c:v>1.0367233409973704</c:v>
                </c:pt>
                <c:pt idx="279">
                  <c:v>1.0359698988960779</c:v>
                </c:pt>
                <c:pt idx="280">
                  <c:v>1.0310811854917148</c:v>
                </c:pt>
                <c:pt idx="281">
                  <c:v>1.0365587961706513</c:v>
                </c:pt>
                <c:pt idx="282">
                  <c:v>1.0365414756625755</c:v>
                </c:pt>
                <c:pt idx="283">
                  <c:v>1.0362730077874025</c:v>
                </c:pt>
                <c:pt idx="284">
                  <c:v>1.0361301135957779</c:v>
                </c:pt>
                <c:pt idx="285">
                  <c:v>1.0371693440803194</c:v>
                </c:pt>
                <c:pt idx="286">
                  <c:v>1.0368229339188055</c:v>
                </c:pt>
                <c:pt idx="287">
                  <c:v>1.035965568769059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6F-41AF-BA7B-BA3121B071B3}"/>
            </c:ext>
          </c:extLst>
        </c:ser>
        <c:ser>
          <c:idx val="2"/>
          <c:order val="2"/>
          <c:tx>
            <c:strRef>
              <c:f>Load_Voltages!$D$1</c:f>
              <c:strCache>
                <c:ptCount val="1"/>
                <c:pt idx="0">
                  <c:v>Load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Load_Voltages!$D$2:$D$289</c:f>
              <c:numCache>
                <c:formatCode>General</c:formatCode>
                <c:ptCount val="288"/>
                <c:pt idx="0">
                  <c:v>1.0397760805457106</c:v>
                </c:pt>
                <c:pt idx="1">
                  <c:v>1.039585554956878</c:v>
                </c:pt>
                <c:pt idx="2">
                  <c:v>1.0397934010537861</c:v>
                </c:pt>
                <c:pt idx="3">
                  <c:v>1.0396245261000483</c:v>
                </c:pt>
                <c:pt idx="4">
                  <c:v>1.0394426607652536</c:v>
                </c:pt>
                <c:pt idx="5">
                  <c:v>1.0394469908922725</c:v>
                </c:pt>
                <c:pt idx="6">
                  <c:v>1.0394556511463102</c:v>
                </c:pt>
                <c:pt idx="7">
                  <c:v>1.0394816319084237</c:v>
                </c:pt>
                <c:pt idx="8">
                  <c:v>1.0390096480633613</c:v>
                </c:pt>
                <c:pt idx="9">
                  <c:v>1.0392348146683452</c:v>
                </c:pt>
                <c:pt idx="10">
                  <c:v>1.0395076126705374</c:v>
                </c:pt>
                <c:pt idx="11">
                  <c:v>1.0395985453379348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1.03969813825937</c:v>
                </c:pt>
                <c:pt idx="15">
                  <c:v>1.0403000259150001</c:v>
                </c:pt>
                <c:pt idx="16">
                  <c:v>1.039693808132351</c:v>
                </c:pt>
                <c:pt idx="17">
                  <c:v>1.0396072055919725</c:v>
                </c:pt>
                <c:pt idx="18">
                  <c:v>1.039581224829859</c:v>
                </c:pt>
                <c:pt idx="19">
                  <c:v>1.0394643114003481</c:v>
                </c:pt>
                <c:pt idx="20">
                  <c:v>1.0394686415273671</c:v>
                </c:pt>
                <c:pt idx="21">
                  <c:v>1.0394340005112157</c:v>
                </c:pt>
                <c:pt idx="22">
                  <c:v>1.0394210101301589</c:v>
                </c:pt>
                <c:pt idx="23">
                  <c:v>1.0393430678438182</c:v>
                </c:pt>
                <c:pt idx="24">
                  <c:v>1.0393777088599696</c:v>
                </c:pt>
                <c:pt idx="25">
                  <c:v>1.0395379235596698</c:v>
                </c:pt>
                <c:pt idx="26">
                  <c:v>1.0395119427975563</c:v>
                </c:pt>
                <c:pt idx="27">
                  <c:v>1.0395422536866887</c:v>
                </c:pt>
                <c:pt idx="28">
                  <c:v>1.0396072055919725</c:v>
                </c:pt>
                <c:pt idx="29">
                  <c:v>1.0396375164811049</c:v>
                </c:pt>
                <c:pt idx="30">
                  <c:v>1.0394946222894805</c:v>
                </c:pt>
                <c:pt idx="31">
                  <c:v>1.0395509139407266</c:v>
                </c:pt>
                <c:pt idx="32">
                  <c:v>1.0396678273702376</c:v>
                </c:pt>
                <c:pt idx="33">
                  <c:v>1.0395292633056319</c:v>
                </c:pt>
                <c:pt idx="34">
                  <c:v>1.0393863691140075</c:v>
                </c:pt>
                <c:pt idx="35">
                  <c:v>1.0393387377167993</c:v>
                </c:pt>
                <c:pt idx="36">
                  <c:v>1.0392174941602697</c:v>
                </c:pt>
                <c:pt idx="37">
                  <c:v>1.0392088339062318</c:v>
                </c:pt>
                <c:pt idx="38">
                  <c:v>1.0394686415273671</c:v>
                </c:pt>
                <c:pt idx="39">
                  <c:v>1.0396375164811049</c:v>
                </c:pt>
                <c:pt idx="40">
                  <c:v>1.0395985453379348</c:v>
                </c:pt>
                <c:pt idx="41">
                  <c:v>1.039364718478913</c:v>
                </c:pt>
                <c:pt idx="42">
                  <c:v>1.0392781159385345</c:v>
                </c:pt>
                <c:pt idx="43">
                  <c:v>1.0393040967006479</c:v>
                </c:pt>
                <c:pt idx="44">
                  <c:v>1.0393517280978561</c:v>
                </c:pt>
                <c:pt idx="45">
                  <c:v>1.0394902921624616</c:v>
                </c:pt>
                <c:pt idx="46">
                  <c:v>1.0395422536866887</c:v>
                </c:pt>
                <c:pt idx="47">
                  <c:v>1.0395162729245753</c:v>
                </c:pt>
                <c:pt idx="48">
                  <c:v>1.0392607954304587</c:v>
                </c:pt>
                <c:pt idx="49">
                  <c:v>1.0392911063195913</c:v>
                </c:pt>
                <c:pt idx="50">
                  <c:v>1.0393344075897804</c:v>
                </c:pt>
                <c:pt idx="51">
                  <c:v>1.039364718478913</c:v>
                </c:pt>
                <c:pt idx="52">
                  <c:v>1.0396808177512942</c:v>
                </c:pt>
                <c:pt idx="53">
                  <c:v>1.0397154587674455</c:v>
                </c:pt>
                <c:pt idx="54">
                  <c:v>1.0396461767351428</c:v>
                </c:pt>
                <c:pt idx="55">
                  <c:v>1.0396851478783131</c:v>
                </c:pt>
                <c:pt idx="56">
                  <c:v>1.0397457696565779</c:v>
                </c:pt>
                <c:pt idx="57">
                  <c:v>1.0397024683863889</c:v>
                </c:pt>
                <c:pt idx="58">
                  <c:v>1.0397847407997483</c:v>
                </c:pt>
                <c:pt idx="59">
                  <c:v>1.0399449554994484</c:v>
                </c:pt>
                <c:pt idx="60">
                  <c:v>1.039918974737335</c:v>
                </c:pt>
                <c:pt idx="61">
                  <c:v>1.0400358881668459</c:v>
                </c:pt>
                <c:pt idx="62">
                  <c:v>1.0401224907072242</c:v>
                </c:pt>
                <c:pt idx="63">
                  <c:v>1.0401744522314513</c:v>
                </c:pt>
                <c:pt idx="64">
                  <c:v>1.0402827054069244</c:v>
                </c:pt>
                <c:pt idx="65">
                  <c:v>1.0404472502336435</c:v>
                </c:pt>
                <c:pt idx="66">
                  <c:v>1.0409971763650465</c:v>
                </c:pt>
                <c:pt idx="67">
                  <c:v>1.0410664583973495</c:v>
                </c:pt>
                <c:pt idx="68">
                  <c:v>1.0404948816308517</c:v>
                </c:pt>
                <c:pt idx="69">
                  <c:v>1.040754689251987</c:v>
                </c:pt>
                <c:pt idx="70">
                  <c:v>1.0406983976007409</c:v>
                </c:pt>
                <c:pt idx="71">
                  <c:v>1.0399233048643539</c:v>
                </c:pt>
                <c:pt idx="72">
                  <c:v>1.0406507662035329</c:v>
                </c:pt>
                <c:pt idx="73">
                  <c:v>1.0405771540442112</c:v>
                </c:pt>
                <c:pt idx="74">
                  <c:v>1.0426253041241613</c:v>
                </c:pt>
                <c:pt idx="75">
                  <c:v>1.0427248970455965</c:v>
                </c:pt>
                <c:pt idx="76">
                  <c:v>1.0431709001285454</c:v>
                </c:pt>
                <c:pt idx="77">
                  <c:v>1.04347400901987</c:v>
                </c:pt>
                <c:pt idx="78">
                  <c:v>1.0418848524039257</c:v>
                </c:pt>
                <c:pt idx="79">
                  <c:v>1.0414778204641471</c:v>
                </c:pt>
                <c:pt idx="80">
                  <c:v>1.0420277465955501</c:v>
                </c:pt>
                <c:pt idx="81">
                  <c:v>1.0409495449678383</c:v>
                </c:pt>
                <c:pt idx="82">
                  <c:v>1.0398280420699375</c:v>
                </c:pt>
                <c:pt idx="83">
                  <c:v>1.0418718620228689</c:v>
                </c:pt>
                <c:pt idx="84">
                  <c:v>1.0428028393319371</c:v>
                </c:pt>
                <c:pt idx="85">
                  <c:v>1.0414951409722226</c:v>
                </c:pt>
                <c:pt idx="86">
                  <c:v>1.0425083906946504</c:v>
                </c:pt>
                <c:pt idx="87">
                  <c:v>1.0442880728994275</c:v>
                </c:pt>
                <c:pt idx="88">
                  <c:v>1.0448813003010198</c:v>
                </c:pt>
                <c:pt idx="89">
                  <c:v>1.0455784507510664</c:v>
                </c:pt>
                <c:pt idx="90">
                  <c:v>1.0463405531063965</c:v>
                </c:pt>
                <c:pt idx="91">
                  <c:v>1.0467908863163644</c:v>
                </c:pt>
                <c:pt idx="92">
                  <c:v>1.0440802268025191</c:v>
                </c:pt>
                <c:pt idx="93">
                  <c:v>1.0367493217594839</c:v>
                </c:pt>
                <c:pt idx="94">
                  <c:v>1.0429933649207697</c:v>
                </c:pt>
                <c:pt idx="95">
                  <c:v>1.0462799313281317</c:v>
                </c:pt>
                <c:pt idx="96">
                  <c:v>1.0469987324132728</c:v>
                </c:pt>
                <c:pt idx="97">
                  <c:v>1.0473408124477674</c:v>
                </c:pt>
                <c:pt idx="98">
                  <c:v>1.0454095757973283</c:v>
                </c:pt>
                <c:pt idx="99">
                  <c:v>1.0421749709141934</c:v>
                </c:pt>
                <c:pt idx="100">
                  <c:v>1.0432921436850753</c:v>
                </c:pt>
                <c:pt idx="101">
                  <c:v>1.0451237874140793</c:v>
                </c:pt>
                <c:pt idx="102">
                  <c:v>1.0407113879817977</c:v>
                </c:pt>
                <c:pt idx="103">
                  <c:v>1.0379444368167063</c:v>
                </c:pt>
                <c:pt idx="104">
                  <c:v>1.0435519513062106</c:v>
                </c:pt>
                <c:pt idx="105">
                  <c:v>1.0460201237069964</c:v>
                </c:pt>
                <c:pt idx="106">
                  <c:v>1.0485662383941226</c:v>
                </c:pt>
                <c:pt idx="107">
                  <c:v>1.0485878890292173</c:v>
                </c:pt>
                <c:pt idx="108">
                  <c:v>1.0484753057267251</c:v>
                </c:pt>
                <c:pt idx="109">
                  <c:v>1.0471026554617269</c:v>
                </c:pt>
                <c:pt idx="110">
                  <c:v>1.0484060236944224</c:v>
                </c:pt>
                <c:pt idx="111">
                  <c:v>1.0490858536363932</c:v>
                </c:pt>
                <c:pt idx="112">
                  <c:v>1.0484536550916306</c:v>
                </c:pt>
                <c:pt idx="113">
                  <c:v>1.0493803022736798</c:v>
                </c:pt>
                <c:pt idx="114">
                  <c:v>1.0482761198838548</c:v>
                </c:pt>
                <c:pt idx="115">
                  <c:v>1.047752174514565</c:v>
                </c:pt>
                <c:pt idx="116">
                  <c:v>1.0479037289602273</c:v>
                </c:pt>
                <c:pt idx="117">
                  <c:v>1.0479946616276248</c:v>
                </c:pt>
                <c:pt idx="118">
                  <c:v>1.0504368532662969</c:v>
                </c:pt>
                <c:pt idx="119">
                  <c:v>1.0451151271600416</c:v>
                </c:pt>
                <c:pt idx="120">
                  <c:v>1.0469294503809699</c:v>
                </c:pt>
                <c:pt idx="121">
                  <c:v>1.0509478082545298</c:v>
                </c:pt>
                <c:pt idx="122">
                  <c:v>1.0489039883015985</c:v>
                </c:pt>
                <c:pt idx="123">
                  <c:v>1.0462019890417911</c:v>
                </c:pt>
                <c:pt idx="124">
                  <c:v>1.0441321883267463</c:v>
                </c:pt>
                <c:pt idx="125">
                  <c:v>1.0515193850210274</c:v>
                </c:pt>
                <c:pt idx="126">
                  <c:v>1.0508785262222271</c:v>
                </c:pt>
                <c:pt idx="127">
                  <c:v>1.046431485773794</c:v>
                </c:pt>
                <c:pt idx="128">
                  <c:v>1.0524287116950011</c:v>
                </c:pt>
                <c:pt idx="129">
                  <c:v>1.0509911095247191</c:v>
                </c:pt>
                <c:pt idx="130">
                  <c:v>1.0502160167883319</c:v>
                </c:pt>
                <c:pt idx="131">
                  <c:v>1.0525672757596067</c:v>
                </c:pt>
                <c:pt idx="132">
                  <c:v>1.0478690879440762</c:v>
                </c:pt>
                <c:pt idx="133">
                  <c:v>1.0404342598525866</c:v>
                </c:pt>
                <c:pt idx="134">
                  <c:v>1.0389403660310585</c:v>
                </c:pt>
                <c:pt idx="135">
                  <c:v>1.0483540621701954</c:v>
                </c:pt>
                <c:pt idx="136">
                  <c:v>1.051554026037179</c:v>
                </c:pt>
                <c:pt idx="137">
                  <c:v>1.0528877051590069</c:v>
                </c:pt>
                <c:pt idx="138">
                  <c:v>1.0531778236692748</c:v>
                </c:pt>
                <c:pt idx="139">
                  <c:v>1.0530695704938016</c:v>
                </c:pt>
                <c:pt idx="140">
                  <c:v>1.0518614650555222</c:v>
                </c:pt>
                <c:pt idx="141">
                  <c:v>1.0422312625654395</c:v>
                </c:pt>
                <c:pt idx="142">
                  <c:v>1.0441018774376138</c:v>
                </c:pt>
                <c:pt idx="143">
                  <c:v>1.0459421814206558</c:v>
                </c:pt>
                <c:pt idx="144">
                  <c:v>1.0432921436850753</c:v>
                </c:pt>
                <c:pt idx="145">
                  <c:v>1.0473711233369001</c:v>
                </c:pt>
                <c:pt idx="146">
                  <c:v>1.0496617605299099</c:v>
                </c:pt>
                <c:pt idx="147">
                  <c:v>1.0436385538465891</c:v>
                </c:pt>
                <c:pt idx="148">
                  <c:v>1.0438767108326299</c:v>
                </c:pt>
                <c:pt idx="149">
                  <c:v>1.0421359997710231</c:v>
                </c:pt>
                <c:pt idx="150">
                  <c:v>1.0441495088348218</c:v>
                </c:pt>
                <c:pt idx="151">
                  <c:v>1.0459638320557503</c:v>
                </c:pt>
                <c:pt idx="152">
                  <c:v>1.052320458519528</c:v>
                </c:pt>
                <c:pt idx="153">
                  <c:v>1.0509261576194351</c:v>
                </c:pt>
                <c:pt idx="154">
                  <c:v>1.0426166438701234</c:v>
                </c:pt>
                <c:pt idx="155">
                  <c:v>1.0414345191939576</c:v>
                </c:pt>
                <c:pt idx="156">
                  <c:v>1.0468861491107808</c:v>
                </c:pt>
                <c:pt idx="157">
                  <c:v>1.0543036566941943</c:v>
                </c:pt>
                <c:pt idx="158">
                  <c:v>1.0531864839233127</c:v>
                </c:pt>
                <c:pt idx="159">
                  <c:v>1.0523074681384714</c:v>
                </c:pt>
                <c:pt idx="160">
                  <c:v>1.0522295258521308</c:v>
                </c:pt>
                <c:pt idx="161">
                  <c:v>1.0517055804828412</c:v>
                </c:pt>
                <c:pt idx="162">
                  <c:v>1.0529050256670824</c:v>
                </c:pt>
                <c:pt idx="163">
                  <c:v>1.0527274904593067</c:v>
                </c:pt>
                <c:pt idx="164">
                  <c:v>1.0519047663257115</c:v>
                </c:pt>
                <c:pt idx="165">
                  <c:v>1.0486788216966145</c:v>
                </c:pt>
                <c:pt idx="166">
                  <c:v>1.051662279212652</c:v>
                </c:pt>
                <c:pt idx="167">
                  <c:v>1.0517358913719737</c:v>
                </c:pt>
                <c:pt idx="168">
                  <c:v>1.0516319683235196</c:v>
                </c:pt>
                <c:pt idx="169">
                  <c:v>1.052320458519528</c:v>
                </c:pt>
                <c:pt idx="170">
                  <c:v>1.0501510648830481</c:v>
                </c:pt>
                <c:pt idx="171">
                  <c:v>1.0484276743295171</c:v>
                </c:pt>
                <c:pt idx="172">
                  <c:v>1.0513158690511382</c:v>
                </c:pt>
                <c:pt idx="173">
                  <c:v>1.0512422568918165</c:v>
                </c:pt>
                <c:pt idx="174">
                  <c:v>1.0498869271348938</c:v>
                </c:pt>
                <c:pt idx="175">
                  <c:v>1.0508612057141513</c:v>
                </c:pt>
                <c:pt idx="176">
                  <c:v>1.0492374080820555</c:v>
                </c:pt>
                <c:pt idx="177">
                  <c:v>1.0479903315006058</c:v>
                </c:pt>
                <c:pt idx="178">
                  <c:v>1.0463492133604344</c:v>
                </c:pt>
                <c:pt idx="179">
                  <c:v>1.048154876327325</c:v>
                </c:pt>
                <c:pt idx="180">
                  <c:v>1.0489776004609201</c:v>
                </c:pt>
                <c:pt idx="181">
                  <c:v>1.0423784868840829</c:v>
                </c:pt>
                <c:pt idx="182">
                  <c:v>1.0412353333510873</c:v>
                </c:pt>
                <c:pt idx="183">
                  <c:v>1.0407850001411194</c:v>
                </c:pt>
                <c:pt idx="184">
                  <c:v>1.0419584645632474</c:v>
                </c:pt>
                <c:pt idx="185">
                  <c:v>1.0460764153582423</c:v>
                </c:pt>
                <c:pt idx="186">
                  <c:v>1.0494365939249259</c:v>
                </c:pt>
                <c:pt idx="187">
                  <c:v>1.04664799212474</c:v>
                </c:pt>
                <c:pt idx="188">
                  <c:v>1.0437294865139863</c:v>
                </c:pt>
                <c:pt idx="189">
                  <c:v>1.04287212136424</c:v>
                </c:pt>
                <c:pt idx="190">
                  <c:v>1.0438983614677244</c:v>
                </c:pt>
                <c:pt idx="191">
                  <c:v>1.0480336327707951</c:v>
                </c:pt>
                <c:pt idx="192">
                  <c:v>1.0472455496533513</c:v>
                </c:pt>
                <c:pt idx="193">
                  <c:v>1.0437901082922514</c:v>
                </c:pt>
                <c:pt idx="194">
                  <c:v>1.0437901082922514</c:v>
                </c:pt>
                <c:pt idx="195">
                  <c:v>1.0440499159133867</c:v>
                </c:pt>
                <c:pt idx="196">
                  <c:v>1.0451714188112877</c:v>
                </c:pt>
                <c:pt idx="197">
                  <c:v>1.0455481398619337</c:v>
                </c:pt>
                <c:pt idx="198">
                  <c:v>1.0411097596675385</c:v>
                </c:pt>
                <c:pt idx="199">
                  <c:v>1.0433311148282456</c:v>
                </c:pt>
                <c:pt idx="200">
                  <c:v>1.0403649778202839</c:v>
                </c:pt>
                <c:pt idx="201">
                  <c:v>1.0417073171961497</c:v>
                </c:pt>
                <c:pt idx="202">
                  <c:v>1.0398800035941647</c:v>
                </c:pt>
                <c:pt idx="203">
                  <c:v>1.0386675680288664</c:v>
                </c:pt>
                <c:pt idx="204">
                  <c:v>1.0357663829261885</c:v>
                </c:pt>
                <c:pt idx="205">
                  <c:v>1.0369311870942786</c:v>
                </c:pt>
                <c:pt idx="206">
                  <c:v>1.037909795800555</c:v>
                </c:pt>
                <c:pt idx="207">
                  <c:v>1.0364981743923865</c:v>
                </c:pt>
                <c:pt idx="208">
                  <c:v>1.0378794849114226</c:v>
                </c:pt>
                <c:pt idx="209">
                  <c:v>1.0366107576948784</c:v>
                </c:pt>
                <c:pt idx="210">
                  <c:v>1.0377885522440253</c:v>
                </c:pt>
                <c:pt idx="211">
                  <c:v>1.0349609793006691</c:v>
                </c:pt>
                <c:pt idx="212">
                  <c:v>1.0364462128681593</c:v>
                </c:pt>
                <c:pt idx="213">
                  <c:v>1.0370524306508084</c:v>
                </c:pt>
                <c:pt idx="214">
                  <c:v>1.0386502475207908</c:v>
                </c:pt>
                <c:pt idx="215">
                  <c:v>1.0397414395295592</c:v>
                </c:pt>
                <c:pt idx="216">
                  <c:v>1.0403216765500947</c:v>
                </c:pt>
                <c:pt idx="217">
                  <c:v>1.0413609070346359</c:v>
                </c:pt>
                <c:pt idx="218">
                  <c:v>1.0433397750822835</c:v>
                </c:pt>
                <c:pt idx="219">
                  <c:v>1.0430236758099021</c:v>
                </c:pt>
                <c:pt idx="220">
                  <c:v>1.0403216765500947</c:v>
                </c:pt>
                <c:pt idx="221">
                  <c:v>1.0402567246448109</c:v>
                </c:pt>
                <c:pt idx="222">
                  <c:v>1.0382951771052391</c:v>
                </c:pt>
                <c:pt idx="223">
                  <c:v>1.0376716388145142</c:v>
                </c:pt>
                <c:pt idx="224">
                  <c:v>1.03680561341073</c:v>
                </c:pt>
                <c:pt idx="225">
                  <c:v>1.0384380712968635</c:v>
                </c:pt>
                <c:pt idx="226">
                  <c:v>1.0378838150384415</c:v>
                </c:pt>
                <c:pt idx="227">
                  <c:v>1.0371780043343573</c:v>
                </c:pt>
                <c:pt idx="228">
                  <c:v>1.0372169754775276</c:v>
                </c:pt>
                <c:pt idx="229">
                  <c:v>1.0365068346464243</c:v>
                </c:pt>
                <c:pt idx="230">
                  <c:v>1.0348916972683662</c:v>
                </c:pt>
                <c:pt idx="231">
                  <c:v>1.034402392915228</c:v>
                </c:pt>
                <c:pt idx="232">
                  <c:v>1.0367406615054462</c:v>
                </c:pt>
                <c:pt idx="233">
                  <c:v>1.0372256357315655</c:v>
                </c:pt>
                <c:pt idx="234">
                  <c:v>1.0392348146683452</c:v>
                </c:pt>
                <c:pt idx="235">
                  <c:v>1.0371390331911869</c:v>
                </c:pt>
                <c:pt idx="236">
                  <c:v>1.0355628669562993</c:v>
                </c:pt>
                <c:pt idx="237">
                  <c:v>1.0356667900047534</c:v>
                </c:pt>
                <c:pt idx="238">
                  <c:v>1.0348873671413474</c:v>
                </c:pt>
                <c:pt idx="239">
                  <c:v>1.0355758573373559</c:v>
                </c:pt>
                <c:pt idx="240">
                  <c:v>1.0359785591501158</c:v>
                </c:pt>
                <c:pt idx="241">
                  <c:v>1.0359092771178131</c:v>
                </c:pt>
                <c:pt idx="242">
                  <c:v>1.035857315593586</c:v>
                </c:pt>
                <c:pt idx="243">
                  <c:v>1.0356408092426397</c:v>
                </c:pt>
                <c:pt idx="244">
                  <c:v>1.0360998027066455</c:v>
                </c:pt>
                <c:pt idx="245">
                  <c:v>1.0352727484460316</c:v>
                </c:pt>
                <c:pt idx="246">
                  <c:v>1.0361431039768347</c:v>
                </c:pt>
                <c:pt idx="247">
                  <c:v>1.0355931778454317</c:v>
                </c:pt>
                <c:pt idx="248">
                  <c:v>1.0360261905473238</c:v>
                </c:pt>
                <c:pt idx="249">
                  <c:v>1.0344153832962848</c:v>
                </c:pt>
                <c:pt idx="250">
                  <c:v>1.0330210823961918</c:v>
                </c:pt>
                <c:pt idx="251">
                  <c:v>1.0331250054446461</c:v>
                </c:pt>
                <c:pt idx="252">
                  <c:v>1.0338871077999763</c:v>
                </c:pt>
                <c:pt idx="253">
                  <c:v>1.0316570923852315</c:v>
                </c:pt>
                <c:pt idx="254">
                  <c:v>1.0333155310334785</c:v>
                </c:pt>
                <c:pt idx="255">
                  <c:v>1.0324235248675806</c:v>
                </c:pt>
                <c:pt idx="256">
                  <c:v>1.0327742651561134</c:v>
                </c:pt>
                <c:pt idx="257">
                  <c:v>1.0332722297632893</c:v>
                </c:pt>
                <c:pt idx="258">
                  <c:v>1.0353550208593909</c:v>
                </c:pt>
                <c:pt idx="259">
                  <c:v>1.03523810742988</c:v>
                </c:pt>
                <c:pt idx="260">
                  <c:v>1.0356148284805262</c:v>
                </c:pt>
                <c:pt idx="261">
                  <c:v>1.0354286330187128</c:v>
                </c:pt>
                <c:pt idx="262">
                  <c:v>1.0353030593351638</c:v>
                </c:pt>
                <c:pt idx="263">
                  <c:v>1.036186405247024</c:v>
                </c:pt>
                <c:pt idx="264">
                  <c:v>1.0361301135957779</c:v>
                </c:pt>
                <c:pt idx="265">
                  <c:v>1.0369268569672596</c:v>
                </c:pt>
                <c:pt idx="266">
                  <c:v>1.0363639404547997</c:v>
                </c:pt>
                <c:pt idx="267">
                  <c:v>1.0362600174063457</c:v>
                </c:pt>
                <c:pt idx="268">
                  <c:v>1.0356234887345641</c:v>
                </c:pt>
                <c:pt idx="269">
                  <c:v>1.0355109054320721</c:v>
                </c:pt>
                <c:pt idx="270">
                  <c:v>1.0349609793006691</c:v>
                </c:pt>
                <c:pt idx="271">
                  <c:v>1.0344760050745496</c:v>
                </c:pt>
                <c:pt idx="272">
                  <c:v>1.0341036141509226</c:v>
                </c:pt>
                <c:pt idx="273">
                  <c:v>1.0339996911024683</c:v>
                </c:pt>
                <c:pt idx="274">
                  <c:v>1.0358659758476239</c:v>
                </c:pt>
                <c:pt idx="275">
                  <c:v>1.036407241724989</c:v>
                </c:pt>
                <c:pt idx="276">
                  <c:v>1.0368099435377489</c:v>
                </c:pt>
                <c:pt idx="277">
                  <c:v>1.0371390331911869</c:v>
                </c:pt>
                <c:pt idx="278">
                  <c:v>1.0371173825560922</c:v>
                </c:pt>
                <c:pt idx="279">
                  <c:v>1.0360694918175131</c:v>
                </c:pt>
                <c:pt idx="280">
                  <c:v>1.0383731193915797</c:v>
                </c:pt>
                <c:pt idx="281">
                  <c:v>1.0364938442653675</c:v>
                </c:pt>
                <c:pt idx="282">
                  <c:v>1.0378708246573847</c:v>
                </c:pt>
                <c:pt idx="283">
                  <c:v>1.0383861097726366</c:v>
                </c:pt>
                <c:pt idx="284">
                  <c:v>1.038745510315207</c:v>
                </c:pt>
                <c:pt idx="285">
                  <c:v>1.0387585006962639</c:v>
                </c:pt>
                <c:pt idx="286">
                  <c:v>1.0392088339062318</c:v>
                </c:pt>
                <c:pt idx="287">
                  <c:v>1.0393733787329507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6F-41AF-BA7B-BA3121B071B3}"/>
            </c:ext>
          </c:extLst>
        </c:ser>
        <c:ser>
          <c:idx val="3"/>
          <c:order val="3"/>
          <c:tx>
            <c:strRef>
              <c:f>Load_Voltages!$E$1</c:f>
              <c:strCache>
                <c:ptCount val="1"/>
                <c:pt idx="0">
                  <c:v>Load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Load_Voltages!$E$2:$E$289</c:f>
              <c:numCache>
                <c:formatCode>General</c:formatCode>
                <c:ptCount val="288"/>
                <c:pt idx="0">
                  <c:v>1.0395985453379348</c:v>
                </c:pt>
                <c:pt idx="1">
                  <c:v>1.0398237119429186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1.0392737858115155</c:v>
                </c:pt>
                <c:pt idx="6">
                  <c:v>1.0392867761925724</c:v>
                </c:pt>
                <c:pt idx="7">
                  <c:v>1.0393993594950641</c:v>
                </c:pt>
                <c:pt idx="8">
                  <c:v>1.0386762282829043</c:v>
                </c:pt>
                <c:pt idx="9">
                  <c:v>1.0389923275552855</c:v>
                </c:pt>
                <c:pt idx="10">
                  <c:v>1.0391352217469101</c:v>
                </c:pt>
                <c:pt idx="11">
                  <c:v>1.0393517280978561</c:v>
                </c:pt>
                <c:pt idx="12">
                  <c:v>1.0394816319084237</c:v>
                </c:pt>
                <c:pt idx="13">
                  <c:v>1.039581224829859</c:v>
                </c:pt>
                <c:pt idx="14">
                  <c:v>1.0393906992410265</c:v>
                </c:pt>
                <c:pt idx="15">
                  <c:v>1.0408239712842897</c:v>
                </c:pt>
                <c:pt idx="16">
                  <c:v>1.0393517280978561</c:v>
                </c:pt>
                <c:pt idx="17">
                  <c:v>1.0391222313658532</c:v>
                </c:pt>
                <c:pt idx="18">
                  <c:v>1.039035628825475</c:v>
                </c:pt>
                <c:pt idx="19">
                  <c:v>1.0389013948878882</c:v>
                </c:pt>
                <c:pt idx="20">
                  <c:v>1.0389317057770207</c:v>
                </c:pt>
                <c:pt idx="21">
                  <c:v>1.0389576865391343</c:v>
                </c:pt>
                <c:pt idx="22">
                  <c:v>1.0389620166661531</c:v>
                </c:pt>
                <c:pt idx="23">
                  <c:v>1.0389013948878882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1.0391438820009478</c:v>
                </c:pt>
                <c:pt idx="27">
                  <c:v>1.0390399589524937</c:v>
                </c:pt>
                <c:pt idx="28">
                  <c:v>1.0391568723820046</c:v>
                </c:pt>
                <c:pt idx="29">
                  <c:v>1.0392348146683452</c:v>
                </c:pt>
                <c:pt idx="30">
                  <c:v>1.0388364429826045</c:v>
                </c:pt>
                <c:pt idx="31">
                  <c:v>1.0389620166661531</c:v>
                </c:pt>
                <c:pt idx="32">
                  <c:v>1.0392261544143073</c:v>
                </c:pt>
                <c:pt idx="33">
                  <c:v>1.0389273756500017</c:v>
                </c:pt>
                <c:pt idx="34">
                  <c:v>1.0387065391720367</c:v>
                </c:pt>
                <c:pt idx="35">
                  <c:v>1.0385463244723367</c:v>
                </c:pt>
                <c:pt idx="36">
                  <c:v>1.0383384783754284</c:v>
                </c:pt>
                <c:pt idx="37">
                  <c:v>1.0383384783754284</c:v>
                </c:pt>
                <c:pt idx="38">
                  <c:v>1.0388797442527937</c:v>
                </c:pt>
                <c:pt idx="39">
                  <c:v>1.0392607954304587</c:v>
                </c:pt>
                <c:pt idx="40">
                  <c:v>1.0392434749223831</c:v>
                </c:pt>
                <c:pt idx="41">
                  <c:v>1.0388147923475097</c:v>
                </c:pt>
                <c:pt idx="42">
                  <c:v>1.0386112763776205</c:v>
                </c:pt>
                <c:pt idx="43">
                  <c:v>1.0386762282829043</c:v>
                </c:pt>
                <c:pt idx="44">
                  <c:v>1.0388277827285666</c:v>
                </c:pt>
                <c:pt idx="45">
                  <c:v>1.0390096480633613</c:v>
                </c:pt>
                <c:pt idx="46">
                  <c:v>1.0391352217469101</c:v>
                </c:pt>
                <c:pt idx="47">
                  <c:v>1.0391308916198911</c:v>
                </c:pt>
                <c:pt idx="48">
                  <c:v>1.0385593148533934</c:v>
                </c:pt>
                <c:pt idx="49">
                  <c:v>1.0384986930751283</c:v>
                </c:pt>
                <c:pt idx="50">
                  <c:v>1.0385896257425258</c:v>
                </c:pt>
                <c:pt idx="51">
                  <c:v>1.0386459173937719</c:v>
                </c:pt>
                <c:pt idx="52">
                  <c:v>1.0392867761925724</c:v>
                </c:pt>
                <c:pt idx="53">
                  <c:v>1.0393560582248751</c:v>
                </c:pt>
                <c:pt idx="54">
                  <c:v>1.0392088339062318</c:v>
                </c:pt>
                <c:pt idx="55">
                  <c:v>1.0394773017814047</c:v>
                </c:pt>
                <c:pt idx="56">
                  <c:v>1.0396418466081239</c:v>
                </c:pt>
                <c:pt idx="57">
                  <c:v>1.0395725645758211</c:v>
                </c:pt>
                <c:pt idx="58">
                  <c:v>1.0398713433401268</c:v>
                </c:pt>
                <c:pt idx="59">
                  <c:v>1.0400575388019404</c:v>
                </c:pt>
                <c:pt idx="60">
                  <c:v>1.0399449554994484</c:v>
                </c:pt>
                <c:pt idx="61">
                  <c:v>1.040243734263754</c:v>
                </c:pt>
                <c:pt idx="62">
                  <c:v>1.0404126092174921</c:v>
                </c:pt>
                <c:pt idx="63">
                  <c:v>1.0405251925199841</c:v>
                </c:pt>
                <c:pt idx="64">
                  <c:v>1.0407633495060249</c:v>
                </c:pt>
                <c:pt idx="65">
                  <c:v>1.0410664583973495</c:v>
                </c:pt>
                <c:pt idx="66">
                  <c:v>1.0420970286278528</c:v>
                </c:pt>
                <c:pt idx="67">
                  <c:v>1.0421749709141934</c:v>
                </c:pt>
                <c:pt idx="68">
                  <c:v>1.0410101667461034</c:v>
                </c:pt>
                <c:pt idx="69">
                  <c:v>1.0417376280852824</c:v>
                </c:pt>
                <c:pt idx="70">
                  <c:v>1.0415644230045253</c:v>
                </c:pt>
                <c:pt idx="71">
                  <c:v>1.0398193818158996</c:v>
                </c:pt>
                <c:pt idx="72">
                  <c:v>1.0413002852563711</c:v>
                </c:pt>
                <c:pt idx="73">
                  <c:v>1.0408283014113087</c:v>
                </c:pt>
                <c:pt idx="74">
                  <c:v>1.0453316335109877</c:v>
                </c:pt>
                <c:pt idx="75">
                  <c:v>1.0457819667209556</c:v>
                </c:pt>
                <c:pt idx="76">
                  <c:v>1.0469251202539509</c:v>
                </c:pt>
                <c:pt idx="77">
                  <c:v>1.0476699021012057</c:v>
                </c:pt>
                <c:pt idx="78">
                  <c:v>1.0440672364214623</c:v>
                </c:pt>
                <c:pt idx="79">
                  <c:v>1.0429630540316372</c:v>
                </c:pt>
                <c:pt idx="80">
                  <c:v>1.0439416627379137</c:v>
                </c:pt>
                <c:pt idx="81">
                  <c:v>1.0412786346212766</c:v>
                </c:pt>
                <c:pt idx="82">
                  <c:v>1.0389576865391343</c:v>
                </c:pt>
                <c:pt idx="83">
                  <c:v>1.0437511371490811</c:v>
                </c:pt>
                <c:pt idx="84">
                  <c:v>1.045989812817864</c:v>
                </c:pt>
                <c:pt idx="85">
                  <c:v>1.0428591309831832</c:v>
                </c:pt>
                <c:pt idx="86">
                  <c:v>1.0453922552892525</c:v>
                </c:pt>
                <c:pt idx="87">
                  <c:v>1.0493803022736798</c:v>
                </c:pt>
                <c:pt idx="88">
                  <c:v>1.0506663499982998</c:v>
                </c:pt>
                <c:pt idx="89">
                  <c:v>1.0521299329306957</c:v>
                </c:pt>
                <c:pt idx="90">
                  <c:v>1.0543686085994783</c:v>
                </c:pt>
                <c:pt idx="91">
                  <c:v>1.0545764546963867</c:v>
                </c:pt>
                <c:pt idx="92">
                  <c:v>1.0485619082671036</c:v>
                </c:pt>
                <c:pt idx="93">
                  <c:v>1.030509608725217</c:v>
                </c:pt>
                <c:pt idx="94">
                  <c:v>1.0456174218942365</c:v>
                </c:pt>
                <c:pt idx="95">
                  <c:v>1.0532167948124449</c:v>
                </c:pt>
                <c:pt idx="96">
                  <c:v>1.055109060319714</c:v>
                </c:pt>
                <c:pt idx="97">
                  <c:v>1.0560010664856119</c:v>
                </c:pt>
                <c:pt idx="98">
                  <c:v>1.0514327824806491</c:v>
                </c:pt>
                <c:pt idx="99">
                  <c:v>1.0433657558443972</c:v>
                </c:pt>
                <c:pt idx="100">
                  <c:v>1.0475096874015055</c:v>
                </c:pt>
                <c:pt idx="101">
                  <c:v>1.0523031380114525</c:v>
                </c:pt>
                <c:pt idx="102">
                  <c:v>1.0430799674611482</c:v>
                </c:pt>
                <c:pt idx="103">
                  <c:v>1.03724728636666</c:v>
                </c:pt>
                <c:pt idx="104">
                  <c:v>1.0492936997333016</c:v>
                </c:pt>
                <c:pt idx="105">
                  <c:v>1.0560790087719525</c:v>
                </c:pt>
                <c:pt idx="106">
                  <c:v>1.0602012896939665</c:v>
                </c:pt>
                <c:pt idx="107">
                  <c:v>1.059893850675623</c:v>
                </c:pt>
                <c:pt idx="108">
                  <c:v>1.0597942577541879</c:v>
                </c:pt>
                <c:pt idx="109">
                  <c:v>1.0564600599496177</c:v>
                </c:pt>
                <c:pt idx="110">
                  <c:v>1.0594868187358444</c:v>
                </c:pt>
                <c:pt idx="111">
                  <c:v>1.061288151575716</c:v>
                </c:pt>
                <c:pt idx="112">
                  <c:v>1.0592140207336522</c:v>
                </c:pt>
                <c:pt idx="113">
                  <c:v>1.0605390396014425</c:v>
                </c:pt>
                <c:pt idx="114">
                  <c:v>1.0575425917043484</c:v>
                </c:pt>
                <c:pt idx="115">
                  <c:v>1.0563085055039554</c:v>
                </c:pt>
                <c:pt idx="116">
                  <c:v>1.0564254189334663</c:v>
                </c:pt>
                <c:pt idx="117">
                  <c:v>1.0567371880788288</c:v>
                </c:pt>
                <c:pt idx="118">
                  <c:v>1.0621195359633491</c:v>
                </c:pt>
                <c:pt idx="119">
                  <c:v>1.050887186476265</c:v>
                </c:pt>
                <c:pt idx="120">
                  <c:v>1.0545591341883109</c:v>
                </c:pt>
                <c:pt idx="121">
                  <c:v>1.0631111350506821</c:v>
                </c:pt>
                <c:pt idx="122">
                  <c:v>1.0596513635625635</c:v>
                </c:pt>
                <c:pt idx="123">
                  <c:v>1.0536368171332804</c:v>
                </c:pt>
                <c:pt idx="124">
                  <c:v>1.0486788216966145</c:v>
                </c:pt>
                <c:pt idx="125">
                  <c:v>1.0641590257892615</c:v>
                </c:pt>
                <c:pt idx="126">
                  <c:v>1.0631111350506821</c:v>
                </c:pt>
                <c:pt idx="127">
                  <c:v>1.0534679421795425</c:v>
                </c:pt>
                <c:pt idx="128">
                  <c:v>1.066233156631325</c:v>
                </c:pt>
                <c:pt idx="129">
                  <c:v>1.0627993659053199</c:v>
                </c:pt>
                <c:pt idx="130">
                  <c:v>1.0614830072915675</c:v>
                </c:pt>
                <c:pt idx="131">
                  <c:v>1.0664410027282334</c:v>
                </c:pt>
                <c:pt idx="132">
                  <c:v>1.0563561369011636</c:v>
                </c:pt>
                <c:pt idx="133">
                  <c:v>1.0402610547718298</c:v>
                </c:pt>
                <c:pt idx="134">
                  <c:v>1.0374767830986629</c:v>
                </c:pt>
                <c:pt idx="135">
                  <c:v>1.0570489572241912</c:v>
                </c:pt>
                <c:pt idx="136">
                  <c:v>1.0643452212510751</c:v>
                </c:pt>
                <c:pt idx="137">
                  <c:v>1.0676750889286262</c:v>
                </c:pt>
                <c:pt idx="138">
                  <c:v>1.0682553259491618</c:v>
                </c:pt>
                <c:pt idx="139">
                  <c:v>1.0680301593441779</c:v>
                </c:pt>
                <c:pt idx="140">
                  <c:v>1.0654494036409001</c:v>
                </c:pt>
                <c:pt idx="141">
                  <c:v>1.0447557266174712</c:v>
                </c:pt>
                <c:pt idx="142">
                  <c:v>1.0499129078970075</c:v>
                </c:pt>
                <c:pt idx="143">
                  <c:v>1.0537104292926021</c:v>
                </c:pt>
                <c:pt idx="144">
                  <c:v>1.0469554311430835</c:v>
                </c:pt>
                <c:pt idx="145">
                  <c:v>1.0559101338182146</c:v>
                </c:pt>
                <c:pt idx="146">
                  <c:v>1.0609071003980508</c:v>
                </c:pt>
                <c:pt idx="147">
                  <c:v>1.0480639436599275</c:v>
                </c:pt>
                <c:pt idx="148">
                  <c:v>1.0483930333133658</c:v>
                </c:pt>
                <c:pt idx="149">
                  <c:v>1.0442534318832761</c:v>
                </c:pt>
                <c:pt idx="150">
                  <c:v>1.0486268601723874</c:v>
                </c:pt>
                <c:pt idx="151">
                  <c:v>1.0523377790276038</c:v>
                </c:pt>
                <c:pt idx="152">
                  <c:v>1.0661638745990223</c:v>
                </c:pt>
                <c:pt idx="153">
                  <c:v>1.0632930003854768</c:v>
                </c:pt>
                <c:pt idx="154">
                  <c:v>1.0451627585572498</c:v>
                </c:pt>
                <c:pt idx="155">
                  <c:v>1.0426339643781992</c:v>
                </c:pt>
                <c:pt idx="156">
                  <c:v>1.0545331534261972</c:v>
                </c:pt>
                <c:pt idx="157">
                  <c:v>1.0706109150474554</c:v>
                </c:pt>
                <c:pt idx="158">
                  <c:v>1.0681557330277265</c:v>
                </c:pt>
                <c:pt idx="159">
                  <c:v>1.0662937784095901</c:v>
                </c:pt>
                <c:pt idx="160">
                  <c:v>1.066016650280379</c:v>
                </c:pt>
                <c:pt idx="161">
                  <c:v>1.0653238299573515</c:v>
                </c:pt>
                <c:pt idx="162">
                  <c:v>1.0697232390085765</c:v>
                </c:pt>
                <c:pt idx="163">
                  <c:v>1.0687099892861485</c:v>
                </c:pt>
                <c:pt idx="164">
                  <c:v>1.0671251627972231</c:v>
                </c:pt>
                <c:pt idx="165">
                  <c:v>1.0588676105721384</c:v>
                </c:pt>
                <c:pt idx="166">
                  <c:v>1.0646743109045131</c:v>
                </c:pt>
                <c:pt idx="167">
                  <c:v>1.064838855731232</c:v>
                </c:pt>
                <c:pt idx="168">
                  <c:v>1.0647219423017213</c:v>
                </c:pt>
                <c:pt idx="169">
                  <c:v>1.0663847110769873</c:v>
                </c:pt>
                <c:pt idx="170">
                  <c:v>1.0620805648201788</c:v>
                </c:pt>
                <c:pt idx="171">
                  <c:v>1.058508210029568</c:v>
                </c:pt>
                <c:pt idx="172">
                  <c:v>1.0642759392187722</c:v>
                </c:pt>
                <c:pt idx="173">
                  <c:v>1.0640507726137882</c:v>
                </c:pt>
                <c:pt idx="174">
                  <c:v>1.0610716452247699</c:v>
                </c:pt>
                <c:pt idx="175">
                  <c:v>1.0628773081916605</c:v>
                </c:pt>
                <c:pt idx="176">
                  <c:v>1.0597422962299607</c:v>
                </c:pt>
                <c:pt idx="177">
                  <c:v>1.0570835982403424</c:v>
                </c:pt>
                <c:pt idx="178">
                  <c:v>1.0535069133227128</c:v>
                </c:pt>
                <c:pt idx="179">
                  <c:v>1.0574689795450265</c:v>
                </c:pt>
                <c:pt idx="180">
                  <c:v>1.0597163154678473</c:v>
                </c:pt>
                <c:pt idx="181">
                  <c:v>1.0454312264324228</c:v>
                </c:pt>
                <c:pt idx="182">
                  <c:v>1.042811499585975</c:v>
                </c:pt>
                <c:pt idx="183">
                  <c:v>1.0423871471381208</c:v>
                </c:pt>
                <c:pt idx="184">
                  <c:v>1.0441148678186705</c:v>
                </c:pt>
                <c:pt idx="185">
                  <c:v>1.0529743076993854</c:v>
                </c:pt>
                <c:pt idx="186">
                  <c:v>1.0603788249017423</c:v>
                </c:pt>
                <c:pt idx="187">
                  <c:v>1.0543079868212133</c:v>
                </c:pt>
                <c:pt idx="188">
                  <c:v>1.0479080590872463</c:v>
                </c:pt>
                <c:pt idx="189">
                  <c:v>1.0460677551042046</c:v>
                </c:pt>
                <c:pt idx="190">
                  <c:v>1.0480163122627195</c:v>
                </c:pt>
                <c:pt idx="191">
                  <c:v>1.0571052488754371</c:v>
                </c:pt>
                <c:pt idx="192">
                  <c:v>1.0553342269246979</c:v>
                </c:pt>
                <c:pt idx="193">
                  <c:v>1.0475919598148651</c:v>
                </c:pt>
                <c:pt idx="194">
                  <c:v>1.0482111679785711</c:v>
                </c:pt>
                <c:pt idx="195">
                  <c:v>1.0490685331283176</c:v>
                </c:pt>
                <c:pt idx="196">
                  <c:v>1.0519004361986926</c:v>
                </c:pt>
                <c:pt idx="197">
                  <c:v>1.0523031380114525</c:v>
                </c:pt>
                <c:pt idx="198">
                  <c:v>1.0422659035815907</c:v>
                </c:pt>
                <c:pt idx="199">
                  <c:v>1.0496097990056827</c:v>
                </c:pt>
                <c:pt idx="200">
                  <c:v>1.0429976950477886</c:v>
                </c:pt>
                <c:pt idx="201">
                  <c:v>1.0460850756122801</c:v>
                </c:pt>
                <c:pt idx="202">
                  <c:v>1.0397587600376348</c:v>
                </c:pt>
                <c:pt idx="203">
                  <c:v>1.0364462128681593</c:v>
                </c:pt>
                <c:pt idx="204">
                  <c:v>1.0301675286907221</c:v>
                </c:pt>
                <c:pt idx="205">
                  <c:v>1.0328348869343782</c:v>
                </c:pt>
                <c:pt idx="206">
                  <c:v>1.0349999504438394</c:v>
                </c:pt>
                <c:pt idx="207">
                  <c:v>1.0316354417501368</c:v>
                </c:pt>
                <c:pt idx="208">
                  <c:v>1.0351125337463314</c:v>
                </c:pt>
                <c:pt idx="209">
                  <c:v>1.0328738580775485</c:v>
                </c:pt>
                <c:pt idx="210">
                  <c:v>1.0351558350165204</c:v>
                </c:pt>
                <c:pt idx="211">
                  <c:v>1.0290027245226321</c:v>
                </c:pt>
                <c:pt idx="212">
                  <c:v>1.0321334063573129</c:v>
                </c:pt>
                <c:pt idx="213">
                  <c:v>1.0329084990936999</c:v>
                </c:pt>
                <c:pt idx="214">
                  <c:v>1.0365587961706513</c:v>
                </c:pt>
                <c:pt idx="215">
                  <c:v>1.0393387377167993</c:v>
                </c:pt>
                <c:pt idx="216">
                  <c:v>1.0406334456954571</c:v>
                </c:pt>
                <c:pt idx="217">
                  <c:v>1.0431752302555644</c:v>
                </c:pt>
                <c:pt idx="218">
                  <c:v>1.0471632772399917</c:v>
                </c:pt>
                <c:pt idx="219">
                  <c:v>1.046652322251759</c:v>
                </c:pt>
                <c:pt idx="220">
                  <c:v>1.0404299297255677</c:v>
                </c:pt>
                <c:pt idx="221">
                  <c:v>1.0406204553144003</c:v>
                </c:pt>
                <c:pt idx="222">
                  <c:v>1.0359742290230969</c:v>
                </c:pt>
                <c:pt idx="223">
                  <c:v>1.0349393286655744</c:v>
                </c:pt>
                <c:pt idx="224">
                  <c:v>1.0328651978235106</c:v>
                </c:pt>
                <c:pt idx="225">
                  <c:v>1.0366497288380487</c:v>
                </c:pt>
                <c:pt idx="226">
                  <c:v>1.0354676041618829</c:v>
                </c:pt>
                <c:pt idx="227">
                  <c:v>1.0335666784005761</c:v>
                </c:pt>
                <c:pt idx="228">
                  <c:v>1.0331293355716651</c:v>
                </c:pt>
                <c:pt idx="229">
                  <c:v>1.0313193424777556</c:v>
                </c:pt>
                <c:pt idx="230">
                  <c:v>1.0274611993038958</c:v>
                </c:pt>
                <c:pt idx="231">
                  <c:v>1.0263786675491653</c:v>
                </c:pt>
                <c:pt idx="232">
                  <c:v>1.032120415976256</c:v>
                </c:pt>
                <c:pt idx="233">
                  <c:v>1.0332029477309865</c:v>
                </c:pt>
                <c:pt idx="234">
                  <c:v>1.0383991001536932</c:v>
                </c:pt>
                <c:pt idx="235">
                  <c:v>1.0335666784005761</c:v>
                </c:pt>
                <c:pt idx="236">
                  <c:v>1.0308906599028822</c:v>
                </c:pt>
                <c:pt idx="237">
                  <c:v>1.0300939165314005</c:v>
                </c:pt>
                <c:pt idx="238">
                  <c:v>1.028058756832507</c:v>
                </c:pt>
                <c:pt idx="239">
                  <c:v>1.0296435833214326</c:v>
                </c:pt>
                <c:pt idx="240">
                  <c:v>1.0311244867619038</c:v>
                </c:pt>
                <c:pt idx="241">
                  <c:v>1.0310292239674876</c:v>
                </c:pt>
                <c:pt idx="242">
                  <c:v>1.03234558258124</c:v>
                </c:pt>
                <c:pt idx="243">
                  <c:v>1.0303797049146493</c:v>
                </c:pt>
                <c:pt idx="244">
                  <c:v>1.0315271885746637</c:v>
                </c:pt>
                <c:pt idx="245">
                  <c:v>1.0294876987487513</c:v>
                </c:pt>
                <c:pt idx="246">
                  <c:v>1.0316614225122505</c:v>
                </c:pt>
                <c:pt idx="247">
                  <c:v>1.0304186760578196</c:v>
                </c:pt>
                <c:pt idx="248">
                  <c:v>1.031618121242061</c:v>
                </c:pt>
                <c:pt idx="249">
                  <c:v>1.0265345521218465</c:v>
                </c:pt>
                <c:pt idx="250">
                  <c:v>1.022897245425952</c:v>
                </c:pt>
                <c:pt idx="251">
                  <c:v>1.0240447290859662</c:v>
                </c:pt>
                <c:pt idx="252">
                  <c:v>1.0258980234500648</c:v>
                </c:pt>
                <c:pt idx="253">
                  <c:v>1.0205892877248663</c:v>
                </c:pt>
                <c:pt idx="254">
                  <c:v>1.0249670461409965</c:v>
                </c:pt>
                <c:pt idx="255">
                  <c:v>1.0231743735551628</c:v>
                </c:pt>
                <c:pt idx="256">
                  <c:v>1.0244041296285367</c:v>
                </c:pt>
                <c:pt idx="257">
                  <c:v>1.0253004659214535</c:v>
                </c:pt>
                <c:pt idx="258">
                  <c:v>1.0300592755152491</c:v>
                </c:pt>
                <c:pt idx="259">
                  <c:v>1.0309382913000904</c:v>
                </c:pt>
                <c:pt idx="260">
                  <c:v>1.0305529099954063</c:v>
                </c:pt>
                <c:pt idx="261">
                  <c:v>1.0302021697068735</c:v>
                </c:pt>
                <c:pt idx="262">
                  <c:v>1.0296868845916218</c:v>
                </c:pt>
                <c:pt idx="263">
                  <c:v>1.0319169000063668</c:v>
                </c:pt>
                <c:pt idx="264">
                  <c:v>1.0323196018191265</c:v>
                </c:pt>
                <c:pt idx="265">
                  <c:v>1.0343417711369631</c:v>
                </c:pt>
                <c:pt idx="266">
                  <c:v>1.0331379958257028</c:v>
                </c:pt>
                <c:pt idx="267">
                  <c:v>1.0327612747750565</c:v>
                </c:pt>
                <c:pt idx="268">
                  <c:v>1.0313193424777556</c:v>
                </c:pt>
                <c:pt idx="269">
                  <c:v>1.0309772624432605</c:v>
                </c:pt>
                <c:pt idx="270">
                  <c:v>1.0296219326863381</c:v>
                </c:pt>
                <c:pt idx="271">
                  <c:v>1.0295439903999974</c:v>
                </c:pt>
                <c:pt idx="272">
                  <c:v>1.0272620134610253</c:v>
                </c:pt>
                <c:pt idx="273">
                  <c:v>1.0271234493964199</c:v>
                </c:pt>
                <c:pt idx="274">
                  <c:v>1.0315488392097583</c:v>
                </c:pt>
                <c:pt idx="275">
                  <c:v>1.0330254125232108</c:v>
                </c:pt>
                <c:pt idx="276">
                  <c:v>1.0324928068998833</c:v>
                </c:pt>
                <c:pt idx="277">
                  <c:v>1.0332245983660813</c:v>
                </c:pt>
                <c:pt idx="278">
                  <c:v>1.0333112009064598</c:v>
                </c:pt>
                <c:pt idx="279">
                  <c:v>1.0309772624432605</c:v>
                </c:pt>
                <c:pt idx="280">
                  <c:v>1.0369052063321651</c:v>
                </c:pt>
                <c:pt idx="281">
                  <c:v>1.0329171593477378</c:v>
                </c:pt>
                <c:pt idx="282">
                  <c:v>1.0356018380994696</c:v>
                </c:pt>
                <c:pt idx="283">
                  <c:v>1.0369052063321651</c:v>
                </c:pt>
                <c:pt idx="284">
                  <c:v>1.037684629195571</c:v>
                </c:pt>
                <c:pt idx="285">
                  <c:v>1.0377062798306658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6F-41AF-BA7B-BA3121B071B3}"/>
            </c:ext>
          </c:extLst>
        </c:ser>
        <c:ser>
          <c:idx val="4"/>
          <c:order val="4"/>
          <c:tx>
            <c:strRef>
              <c:f>Load_Voltages!$F$1</c:f>
              <c:strCache>
                <c:ptCount val="1"/>
                <c:pt idx="0">
                  <c:v>Load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Load_Voltages!$F$2:$F$289</c:f>
              <c:numCache>
                <c:formatCode>General</c:formatCode>
                <c:ptCount val="288"/>
                <c:pt idx="0">
                  <c:v>1.0396028754649538</c:v>
                </c:pt>
                <c:pt idx="1">
                  <c:v>1.0398280420699375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1.0392781159385345</c:v>
                </c:pt>
                <c:pt idx="6">
                  <c:v>1.0392867761925724</c:v>
                </c:pt>
                <c:pt idx="7">
                  <c:v>1.0394036896220831</c:v>
                </c:pt>
                <c:pt idx="8">
                  <c:v>1.0386718981558853</c:v>
                </c:pt>
                <c:pt idx="9">
                  <c:v>1.0389793371742289</c:v>
                </c:pt>
                <c:pt idx="10">
                  <c:v>1.0391222313658532</c:v>
                </c:pt>
                <c:pt idx="11">
                  <c:v>1.0393344075897804</c:v>
                </c:pt>
                <c:pt idx="12">
                  <c:v>1.0394643114003481</c:v>
                </c:pt>
                <c:pt idx="13">
                  <c:v>1.039585554956878</c:v>
                </c:pt>
                <c:pt idx="14">
                  <c:v>1.0393950293680454</c:v>
                </c:pt>
                <c:pt idx="15">
                  <c:v>1.0408283014113087</c:v>
                </c:pt>
                <c:pt idx="16">
                  <c:v>1.0393473979708372</c:v>
                </c:pt>
                <c:pt idx="17">
                  <c:v>1.0391135711118156</c:v>
                </c:pt>
                <c:pt idx="18">
                  <c:v>1.0390269685714371</c:v>
                </c:pt>
                <c:pt idx="19">
                  <c:v>1.0388927346338503</c:v>
                </c:pt>
                <c:pt idx="20">
                  <c:v>1.0389446961580775</c:v>
                </c:pt>
                <c:pt idx="21">
                  <c:v>1.0389750070472099</c:v>
                </c:pt>
                <c:pt idx="22">
                  <c:v>1.0389793371742289</c:v>
                </c:pt>
                <c:pt idx="23">
                  <c:v>1.0389057250149072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1.0391482121279667</c:v>
                </c:pt>
                <c:pt idx="27">
                  <c:v>1.0390442890795126</c:v>
                </c:pt>
                <c:pt idx="28">
                  <c:v>1.0391568723820046</c:v>
                </c:pt>
                <c:pt idx="29">
                  <c:v>1.0392261544143073</c:v>
                </c:pt>
                <c:pt idx="30">
                  <c:v>1.0388234526015476</c:v>
                </c:pt>
                <c:pt idx="31">
                  <c:v>1.0389446961580775</c:v>
                </c:pt>
                <c:pt idx="32">
                  <c:v>1.0392088339062318</c:v>
                </c:pt>
                <c:pt idx="33">
                  <c:v>1.0389143852689449</c:v>
                </c:pt>
                <c:pt idx="34">
                  <c:v>1.0387108692990557</c:v>
                </c:pt>
                <c:pt idx="35">
                  <c:v>1.0385679751074313</c:v>
                </c:pt>
                <c:pt idx="36">
                  <c:v>1.0383601290105229</c:v>
                </c:pt>
                <c:pt idx="37">
                  <c:v>1.0383514687564852</c:v>
                </c:pt>
                <c:pt idx="38">
                  <c:v>1.0388840743798124</c:v>
                </c:pt>
                <c:pt idx="39">
                  <c:v>1.0392651255574776</c:v>
                </c:pt>
                <c:pt idx="40">
                  <c:v>1.0392391447953642</c:v>
                </c:pt>
                <c:pt idx="41">
                  <c:v>1.0388061320934718</c:v>
                </c:pt>
                <c:pt idx="42">
                  <c:v>1.0386026161235826</c:v>
                </c:pt>
                <c:pt idx="43">
                  <c:v>1.0386675680288664</c:v>
                </c:pt>
                <c:pt idx="44">
                  <c:v>1.0388321128555855</c:v>
                </c:pt>
                <c:pt idx="45">
                  <c:v>1.0389966576823044</c:v>
                </c:pt>
                <c:pt idx="46">
                  <c:v>1.0391222313658532</c:v>
                </c:pt>
                <c:pt idx="47">
                  <c:v>1.0391135711118156</c:v>
                </c:pt>
                <c:pt idx="48">
                  <c:v>1.0385463244723367</c:v>
                </c:pt>
                <c:pt idx="49">
                  <c:v>1.0385073533291662</c:v>
                </c:pt>
                <c:pt idx="50">
                  <c:v>1.0386112763776205</c:v>
                </c:pt>
                <c:pt idx="51">
                  <c:v>1.0386675680288664</c:v>
                </c:pt>
                <c:pt idx="52">
                  <c:v>1.03929543644661</c:v>
                </c:pt>
                <c:pt idx="53">
                  <c:v>1.0393473979708372</c:v>
                </c:pt>
                <c:pt idx="54">
                  <c:v>1.0392045037792128</c:v>
                </c:pt>
                <c:pt idx="55">
                  <c:v>1.0394686415273671</c:v>
                </c:pt>
                <c:pt idx="56">
                  <c:v>1.0396375164811049</c:v>
                </c:pt>
                <c:pt idx="57">
                  <c:v>1.0395768947028401</c:v>
                </c:pt>
                <c:pt idx="58">
                  <c:v>1.0398756734671457</c:v>
                </c:pt>
                <c:pt idx="59">
                  <c:v>1.0400618689289594</c:v>
                </c:pt>
                <c:pt idx="60">
                  <c:v>1.0399492856264674</c:v>
                </c:pt>
                <c:pt idx="61">
                  <c:v>1.0402523945177919</c:v>
                </c:pt>
                <c:pt idx="62">
                  <c:v>1.0404169393445111</c:v>
                </c:pt>
                <c:pt idx="63">
                  <c:v>1.0405338527740218</c:v>
                </c:pt>
                <c:pt idx="64">
                  <c:v>1.0407720097600626</c:v>
                </c:pt>
                <c:pt idx="65">
                  <c:v>1.0410621282703305</c:v>
                </c:pt>
                <c:pt idx="66">
                  <c:v>1.0420883683738149</c:v>
                </c:pt>
                <c:pt idx="67">
                  <c:v>1.0421793010412124</c:v>
                </c:pt>
                <c:pt idx="68">
                  <c:v>1.0410144968731223</c:v>
                </c:pt>
                <c:pt idx="69">
                  <c:v>1.04174628833932</c:v>
                </c:pt>
                <c:pt idx="70">
                  <c:v>1.0415817435126011</c:v>
                </c:pt>
                <c:pt idx="71">
                  <c:v>1.0398367023239754</c:v>
                </c:pt>
                <c:pt idx="72">
                  <c:v>1.0413262660184848</c:v>
                </c:pt>
                <c:pt idx="73">
                  <c:v>1.0408499520464032</c:v>
                </c:pt>
                <c:pt idx="74">
                  <c:v>1.045370604654158</c:v>
                </c:pt>
                <c:pt idx="75">
                  <c:v>1.0458166077371069</c:v>
                </c:pt>
                <c:pt idx="76">
                  <c:v>1.0469597612701025</c:v>
                </c:pt>
                <c:pt idx="77">
                  <c:v>1.0477045431173571</c:v>
                </c:pt>
                <c:pt idx="78">
                  <c:v>1.0441018774376138</c:v>
                </c:pt>
                <c:pt idx="79">
                  <c:v>1.0430106854288455</c:v>
                </c:pt>
                <c:pt idx="80">
                  <c:v>1.0439892941351219</c:v>
                </c:pt>
                <c:pt idx="81">
                  <c:v>1.0413349262725224</c:v>
                </c:pt>
                <c:pt idx="82">
                  <c:v>1.0390096480633613</c:v>
                </c:pt>
                <c:pt idx="83">
                  <c:v>1.0438030986733082</c:v>
                </c:pt>
                <c:pt idx="84">
                  <c:v>1.0460374442150719</c:v>
                </c:pt>
                <c:pt idx="85">
                  <c:v>1.0428981021263535</c:v>
                </c:pt>
                <c:pt idx="86">
                  <c:v>1.0453229732569498</c:v>
                </c:pt>
                <c:pt idx="87">
                  <c:v>1.0494192734168504</c:v>
                </c:pt>
                <c:pt idx="88">
                  <c:v>1.050709651268489</c:v>
                </c:pt>
                <c:pt idx="89">
                  <c:v>1.0521862245819416</c:v>
                </c:pt>
                <c:pt idx="90">
                  <c:v>1.0544205701237055</c:v>
                </c:pt>
                <c:pt idx="91">
                  <c:v>1.0546457367286894</c:v>
                </c:pt>
                <c:pt idx="92">
                  <c:v>1.0486225300453687</c:v>
                </c:pt>
                <c:pt idx="93">
                  <c:v>1.0309642720622039</c:v>
                </c:pt>
                <c:pt idx="94">
                  <c:v>1.0456867039265394</c:v>
                </c:pt>
                <c:pt idx="95">
                  <c:v>1.053320717860899</c:v>
                </c:pt>
                <c:pt idx="96">
                  <c:v>1.0552043231141301</c:v>
                </c:pt>
                <c:pt idx="97">
                  <c:v>1.0560876690259904</c:v>
                </c:pt>
                <c:pt idx="98">
                  <c:v>1.0515020645129518</c:v>
                </c:pt>
                <c:pt idx="99">
                  <c:v>1.0435476211791919</c:v>
                </c:pt>
                <c:pt idx="100">
                  <c:v>1.0475616489257327</c:v>
                </c:pt>
                <c:pt idx="101">
                  <c:v>1.0523810802977931</c:v>
                </c:pt>
                <c:pt idx="102">
                  <c:v>1.0431189386043185</c:v>
                </c:pt>
                <c:pt idx="103">
                  <c:v>1.037242956239641</c:v>
                </c:pt>
                <c:pt idx="104">
                  <c:v>1.0493629817656043</c:v>
                </c:pt>
                <c:pt idx="105">
                  <c:v>1.0561742715663689</c:v>
                </c:pt>
                <c:pt idx="106">
                  <c:v>1.0603008826154017</c:v>
                </c:pt>
                <c:pt idx="107">
                  <c:v>1.0601016967725312</c:v>
                </c:pt>
                <c:pt idx="108">
                  <c:v>1.0598808602945662</c:v>
                </c:pt>
                <c:pt idx="109">
                  <c:v>1.0565466624899962</c:v>
                </c:pt>
                <c:pt idx="110">
                  <c:v>1.0595777514032418</c:v>
                </c:pt>
                <c:pt idx="111">
                  <c:v>1.0613790842431134</c:v>
                </c:pt>
                <c:pt idx="112">
                  <c:v>1.0593309341631632</c:v>
                </c:pt>
                <c:pt idx="113">
                  <c:v>1.0606559530309534</c:v>
                </c:pt>
                <c:pt idx="114">
                  <c:v>1.0576551750068401</c:v>
                </c:pt>
                <c:pt idx="115">
                  <c:v>1.0564124285524095</c:v>
                </c:pt>
                <c:pt idx="116">
                  <c:v>1.0565293419819204</c:v>
                </c:pt>
                <c:pt idx="117">
                  <c:v>1.056832450873245</c:v>
                </c:pt>
                <c:pt idx="118">
                  <c:v>1.0622234590118032</c:v>
                </c:pt>
                <c:pt idx="119">
                  <c:v>1.0509434781275109</c:v>
                </c:pt>
                <c:pt idx="120">
                  <c:v>1.0546327463476326</c:v>
                </c:pt>
                <c:pt idx="121">
                  <c:v>1.0632193882261551</c:v>
                </c:pt>
                <c:pt idx="122">
                  <c:v>1.0597466263569797</c:v>
                </c:pt>
                <c:pt idx="123">
                  <c:v>1.0537017690385644</c:v>
                </c:pt>
                <c:pt idx="124">
                  <c:v>1.0488217158882389</c:v>
                </c:pt>
                <c:pt idx="125">
                  <c:v>1.0644274936644345</c:v>
                </c:pt>
                <c:pt idx="126">
                  <c:v>1.0633536221637419</c:v>
                </c:pt>
                <c:pt idx="127">
                  <c:v>1.053667128022413</c:v>
                </c:pt>
                <c:pt idx="128">
                  <c:v>1.0665016245064982</c:v>
                </c:pt>
                <c:pt idx="129">
                  <c:v>1.0629509203509822</c:v>
                </c:pt>
                <c:pt idx="130">
                  <c:v>1.0617384847856839</c:v>
                </c:pt>
                <c:pt idx="131">
                  <c:v>1.0667138007304255</c:v>
                </c:pt>
                <c:pt idx="132">
                  <c:v>1.0565942938872042</c:v>
                </c:pt>
                <c:pt idx="133">
                  <c:v>1.0404559104876812</c:v>
                </c:pt>
                <c:pt idx="134">
                  <c:v>1.0376716388145142</c:v>
                </c:pt>
                <c:pt idx="135">
                  <c:v>1.0573087648453265</c:v>
                </c:pt>
                <c:pt idx="136">
                  <c:v>1.0645270865858698</c:v>
                </c:pt>
                <c:pt idx="137">
                  <c:v>1.0677876722311181</c:v>
                </c:pt>
                <c:pt idx="138">
                  <c:v>1.0683679092516538</c:v>
                </c:pt>
                <c:pt idx="139">
                  <c:v>1.0681384125196509</c:v>
                </c:pt>
                <c:pt idx="140">
                  <c:v>1.0655446664353165</c:v>
                </c:pt>
                <c:pt idx="141">
                  <c:v>1.0447470663634333</c:v>
                </c:pt>
                <c:pt idx="142">
                  <c:v>1.049938888659121</c:v>
                </c:pt>
                <c:pt idx="143">
                  <c:v>1.0537580606898103</c:v>
                </c:pt>
                <c:pt idx="144">
                  <c:v>1.046981411905197</c:v>
                </c:pt>
                <c:pt idx="145">
                  <c:v>1.0559664254694607</c:v>
                </c:pt>
                <c:pt idx="146">
                  <c:v>1.0609893728114104</c:v>
                </c:pt>
                <c:pt idx="147">
                  <c:v>1.0480855942950222</c:v>
                </c:pt>
                <c:pt idx="148">
                  <c:v>1.0483930333133658</c:v>
                </c:pt>
                <c:pt idx="149">
                  <c:v>1.0442058004860679</c:v>
                </c:pt>
                <c:pt idx="150">
                  <c:v>1.0486701614425766</c:v>
                </c:pt>
                <c:pt idx="151">
                  <c:v>1.0524027309328876</c:v>
                </c:pt>
                <c:pt idx="152">
                  <c:v>1.0662634675204576</c:v>
                </c:pt>
                <c:pt idx="153">
                  <c:v>1.0633752727988364</c:v>
                </c:pt>
                <c:pt idx="154">
                  <c:v>1.0451887393193633</c:v>
                </c:pt>
                <c:pt idx="155">
                  <c:v>1.0426469547592558</c:v>
                </c:pt>
                <c:pt idx="156">
                  <c:v>1.0545981053314812</c:v>
                </c:pt>
                <c:pt idx="157">
                  <c:v>1.0707278284769663</c:v>
                </c:pt>
                <c:pt idx="158">
                  <c:v>1.0682726464572374</c:v>
                </c:pt>
                <c:pt idx="159">
                  <c:v>1.0664020315850631</c:v>
                </c:pt>
                <c:pt idx="160">
                  <c:v>1.0661292335828709</c:v>
                </c:pt>
                <c:pt idx="161">
                  <c:v>1.0654364132598433</c:v>
                </c:pt>
                <c:pt idx="162">
                  <c:v>1.0698401524380872</c:v>
                </c:pt>
                <c:pt idx="163">
                  <c:v>1.0688095822075838</c:v>
                </c:pt>
                <c:pt idx="164">
                  <c:v>1.0672290858456772</c:v>
                </c:pt>
                <c:pt idx="165">
                  <c:v>1.0588113189208925</c:v>
                </c:pt>
                <c:pt idx="166">
                  <c:v>1.0645963686181725</c:v>
                </c:pt>
                <c:pt idx="167">
                  <c:v>1.0647609134448914</c:v>
                </c:pt>
                <c:pt idx="168">
                  <c:v>1.0646396698883618</c:v>
                </c:pt>
                <c:pt idx="169">
                  <c:v>1.0664106918391008</c:v>
                </c:pt>
                <c:pt idx="170">
                  <c:v>1.0621585071065194</c:v>
                </c:pt>
                <c:pt idx="171">
                  <c:v>1.0585688318078328</c:v>
                </c:pt>
                <c:pt idx="172">
                  <c:v>1.0643712020131886</c:v>
                </c:pt>
                <c:pt idx="173">
                  <c:v>1.0641503655352236</c:v>
                </c:pt>
                <c:pt idx="174">
                  <c:v>1.061175568273224</c:v>
                </c:pt>
                <c:pt idx="175">
                  <c:v>1.0629942216211714</c:v>
                </c:pt>
                <c:pt idx="176">
                  <c:v>1.0598115782622635</c:v>
                </c:pt>
                <c:pt idx="177">
                  <c:v>1.0571355597645695</c:v>
                </c:pt>
                <c:pt idx="178">
                  <c:v>1.0535372242118453</c:v>
                </c:pt>
                <c:pt idx="179">
                  <c:v>1.0575122808152158</c:v>
                </c:pt>
                <c:pt idx="180">
                  <c:v>1.0597769372461121</c:v>
                </c:pt>
                <c:pt idx="181">
                  <c:v>1.0454528770675175</c:v>
                </c:pt>
                <c:pt idx="182">
                  <c:v>1.0428288200940505</c:v>
                </c:pt>
                <c:pt idx="183">
                  <c:v>1.0424087977732153</c:v>
                </c:pt>
                <c:pt idx="184">
                  <c:v>1.0441495088348218</c:v>
                </c:pt>
                <c:pt idx="185">
                  <c:v>1.0530349294776502</c:v>
                </c:pt>
                <c:pt idx="186">
                  <c:v>1.0604740876961587</c:v>
                </c:pt>
                <c:pt idx="187">
                  <c:v>1.054377268853516</c:v>
                </c:pt>
                <c:pt idx="188">
                  <c:v>1.0479816712465679</c:v>
                </c:pt>
                <c:pt idx="189">
                  <c:v>1.0461456973905452</c:v>
                </c:pt>
                <c:pt idx="190">
                  <c:v>1.0480639436599275</c:v>
                </c:pt>
                <c:pt idx="191">
                  <c:v>1.0571831911617777</c:v>
                </c:pt>
                <c:pt idx="192">
                  <c:v>1.055390518575944</c:v>
                </c:pt>
                <c:pt idx="193">
                  <c:v>1.0475053572744866</c:v>
                </c:pt>
                <c:pt idx="194">
                  <c:v>1.0482414788677032</c:v>
                </c:pt>
                <c:pt idx="195">
                  <c:v>1.0491075042714879</c:v>
                </c:pt>
                <c:pt idx="196">
                  <c:v>1.0519827086120521</c:v>
                </c:pt>
                <c:pt idx="197">
                  <c:v>1.0523897405518308</c:v>
                </c:pt>
                <c:pt idx="198">
                  <c:v>1.0423351856138936</c:v>
                </c:pt>
                <c:pt idx="199">
                  <c:v>1.0496920714190423</c:v>
                </c:pt>
                <c:pt idx="200">
                  <c:v>1.0430496565720158</c:v>
                </c:pt>
                <c:pt idx="201">
                  <c:v>1.0461456973905452</c:v>
                </c:pt>
                <c:pt idx="202">
                  <c:v>1.0398193818158996</c:v>
                </c:pt>
                <c:pt idx="203">
                  <c:v>1.0365025045194054</c:v>
                </c:pt>
                <c:pt idx="204">
                  <c:v>1.0301891793258169</c:v>
                </c:pt>
                <c:pt idx="205">
                  <c:v>1.0328522074424538</c:v>
                </c:pt>
                <c:pt idx="206">
                  <c:v>1.0350129408248963</c:v>
                </c:pt>
                <c:pt idx="207">
                  <c:v>1.0316484321311936</c:v>
                </c:pt>
                <c:pt idx="208">
                  <c:v>1.0351168638733503</c:v>
                </c:pt>
                <c:pt idx="209">
                  <c:v>1.032964790744946</c:v>
                </c:pt>
                <c:pt idx="210">
                  <c:v>1.0352424375568989</c:v>
                </c:pt>
                <c:pt idx="211">
                  <c:v>1.0289810738875376</c:v>
                </c:pt>
                <c:pt idx="212">
                  <c:v>1.0322416595327859</c:v>
                </c:pt>
                <c:pt idx="213">
                  <c:v>1.0330384029042676</c:v>
                </c:pt>
                <c:pt idx="214">
                  <c:v>1.0366930301082378</c:v>
                </c:pt>
                <c:pt idx="215">
                  <c:v>1.0393690486059319</c:v>
                </c:pt>
                <c:pt idx="216">
                  <c:v>1.0406594264575706</c:v>
                </c:pt>
                <c:pt idx="217">
                  <c:v>1.0431925507636401</c:v>
                </c:pt>
                <c:pt idx="218">
                  <c:v>1.0472498797803702</c:v>
                </c:pt>
                <c:pt idx="219">
                  <c:v>1.0466956235219482</c:v>
                </c:pt>
                <c:pt idx="220">
                  <c:v>1.0403519874392271</c:v>
                </c:pt>
                <c:pt idx="221">
                  <c:v>1.040642105949495</c:v>
                </c:pt>
                <c:pt idx="222">
                  <c:v>1.0359785591501158</c:v>
                </c:pt>
                <c:pt idx="223">
                  <c:v>1.0349436587925933</c:v>
                </c:pt>
                <c:pt idx="224">
                  <c:v>1.0328608676964917</c:v>
                </c:pt>
                <c:pt idx="225">
                  <c:v>1.0366367384569919</c:v>
                </c:pt>
                <c:pt idx="226">
                  <c:v>1.035454613780826</c:v>
                </c:pt>
                <c:pt idx="227">
                  <c:v>1.0335580181465382</c:v>
                </c:pt>
                <c:pt idx="228">
                  <c:v>1.0332505791281947</c:v>
                </c:pt>
                <c:pt idx="229">
                  <c:v>1.0314925475585124</c:v>
                </c:pt>
                <c:pt idx="230">
                  <c:v>1.0276387345116715</c:v>
                </c:pt>
                <c:pt idx="231">
                  <c:v>1.0265865136460737</c:v>
                </c:pt>
                <c:pt idx="232">
                  <c:v>1.0322892909299941</c:v>
                </c:pt>
                <c:pt idx="233">
                  <c:v>1.0333891431928004</c:v>
                </c:pt>
                <c:pt idx="234">
                  <c:v>1.0385852956155068</c:v>
                </c:pt>
                <c:pt idx="235">
                  <c:v>1.0337485437353708</c:v>
                </c:pt>
                <c:pt idx="236">
                  <c:v>1.0310508746025822</c:v>
                </c:pt>
                <c:pt idx="237">
                  <c:v>1.0302498011040817</c:v>
                </c:pt>
                <c:pt idx="238">
                  <c:v>1.0282103112781693</c:v>
                </c:pt>
                <c:pt idx="239">
                  <c:v>1.0297994678941138</c:v>
                </c:pt>
                <c:pt idx="240">
                  <c:v>1.0310855156187337</c:v>
                </c:pt>
                <c:pt idx="241">
                  <c:v>1.0308733393948064</c:v>
                </c:pt>
                <c:pt idx="242">
                  <c:v>1.0323672332163345</c:v>
                </c:pt>
                <c:pt idx="243">
                  <c:v>1.0303883651686871</c:v>
                </c:pt>
                <c:pt idx="244">
                  <c:v>1.0315358488287016</c:v>
                </c:pt>
                <c:pt idx="245">
                  <c:v>1.0294876987487513</c:v>
                </c:pt>
                <c:pt idx="246">
                  <c:v>1.0316700827662881</c:v>
                </c:pt>
                <c:pt idx="247">
                  <c:v>1.0304100158037819</c:v>
                </c:pt>
                <c:pt idx="248">
                  <c:v>1.0315964706069665</c:v>
                </c:pt>
                <c:pt idx="249">
                  <c:v>1.0268593116482656</c:v>
                </c:pt>
                <c:pt idx="250">
                  <c:v>1.0233865497790899</c:v>
                </c:pt>
                <c:pt idx="251">
                  <c:v>1.0242698956909502</c:v>
                </c:pt>
                <c:pt idx="252">
                  <c:v>1.0261448406901434</c:v>
                </c:pt>
                <c:pt idx="253">
                  <c:v>1.0208620857270585</c:v>
                </c:pt>
                <c:pt idx="254">
                  <c:v>1.0251056102056022</c:v>
                </c:pt>
                <c:pt idx="255">
                  <c:v>1.0232349953334279</c:v>
                </c:pt>
                <c:pt idx="256">
                  <c:v>1.0244647514068017</c:v>
                </c:pt>
                <c:pt idx="257">
                  <c:v>1.0253437671916428</c:v>
                </c:pt>
                <c:pt idx="258">
                  <c:v>1.0301112370394763</c:v>
                </c:pt>
                <c:pt idx="259">
                  <c:v>1.0309859226972984</c:v>
                </c:pt>
                <c:pt idx="260">
                  <c:v>1.0305962112655955</c:v>
                </c:pt>
                <c:pt idx="261">
                  <c:v>1.0302324805960059</c:v>
                </c:pt>
                <c:pt idx="262">
                  <c:v>1.0297042050996976</c:v>
                </c:pt>
                <c:pt idx="263">
                  <c:v>1.0319298903874234</c:v>
                </c:pt>
                <c:pt idx="264">
                  <c:v>1.0323282620731644</c:v>
                </c:pt>
                <c:pt idx="265">
                  <c:v>1.034350431391001</c:v>
                </c:pt>
                <c:pt idx="266">
                  <c:v>1.0331509862067596</c:v>
                </c:pt>
                <c:pt idx="267">
                  <c:v>1.03278725553717</c:v>
                </c:pt>
                <c:pt idx="268">
                  <c:v>1.031345323239869</c:v>
                </c:pt>
                <c:pt idx="269">
                  <c:v>1.0310075733323931</c:v>
                </c:pt>
                <c:pt idx="270">
                  <c:v>1.029673894210565</c:v>
                </c:pt>
                <c:pt idx="271">
                  <c:v>1.0296002820512433</c:v>
                </c:pt>
                <c:pt idx="272">
                  <c:v>1.0272966544771767</c:v>
                </c:pt>
                <c:pt idx="273">
                  <c:v>1.0271580904125712</c:v>
                </c:pt>
                <c:pt idx="274">
                  <c:v>1.0315921404799475</c:v>
                </c:pt>
                <c:pt idx="275">
                  <c:v>1.0330643836663811</c:v>
                </c:pt>
                <c:pt idx="276">
                  <c:v>1.0325317780430536</c:v>
                </c:pt>
                <c:pt idx="277">
                  <c:v>1.0332419188741568</c:v>
                </c:pt>
                <c:pt idx="278">
                  <c:v>1.0333068707794408</c:v>
                </c:pt>
                <c:pt idx="279">
                  <c:v>1.0309945829513363</c:v>
                </c:pt>
                <c:pt idx="280">
                  <c:v>1.0368532448079379</c:v>
                </c:pt>
                <c:pt idx="281">
                  <c:v>1.0327482843939997</c:v>
                </c:pt>
                <c:pt idx="282">
                  <c:v>1.0355542067022614</c:v>
                </c:pt>
                <c:pt idx="283">
                  <c:v>1.0368575749349569</c:v>
                </c:pt>
                <c:pt idx="284">
                  <c:v>1.0376543183064386</c:v>
                </c:pt>
                <c:pt idx="285">
                  <c:v>1.0376932894496089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6F-41AF-BA7B-BA3121B071B3}"/>
            </c:ext>
          </c:extLst>
        </c:ser>
        <c:ser>
          <c:idx val="5"/>
          <c:order val="5"/>
          <c:tx>
            <c:strRef>
              <c:f>Load_Voltages!$G$1</c:f>
              <c:strCache>
                <c:ptCount val="1"/>
                <c:pt idx="0">
                  <c:v>Load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Load_Voltages!$G$2:$G$289</c:f>
              <c:numCache>
                <c:formatCode>General</c:formatCode>
                <c:ptCount val="288"/>
                <c:pt idx="0">
                  <c:v>1.0390529493335505</c:v>
                </c:pt>
                <c:pt idx="1">
                  <c:v>1.0387931417124152</c:v>
                </c:pt>
                <c:pt idx="2">
                  <c:v>1.0383471386294663</c:v>
                </c:pt>
                <c:pt idx="3">
                  <c:v>1.0384727123130149</c:v>
                </c:pt>
                <c:pt idx="4">
                  <c:v>1.0388364429826045</c:v>
                </c:pt>
                <c:pt idx="5">
                  <c:v>1.0385463244723367</c:v>
                </c:pt>
                <c:pt idx="6">
                  <c:v>1.0381782636757282</c:v>
                </c:pt>
                <c:pt idx="7">
                  <c:v>1.0379487669437253</c:v>
                </c:pt>
                <c:pt idx="8">
                  <c:v>1.0386199366316584</c:v>
                </c:pt>
                <c:pt idx="9">
                  <c:v>1.0387238596801125</c:v>
                </c:pt>
                <c:pt idx="10">
                  <c:v>1.0387108692990557</c:v>
                </c:pt>
                <c:pt idx="11">
                  <c:v>1.0385636449804123</c:v>
                </c:pt>
                <c:pt idx="12">
                  <c:v>1.0383471386294663</c:v>
                </c:pt>
                <c:pt idx="13">
                  <c:v>1.0384943629481096</c:v>
                </c:pt>
                <c:pt idx="14">
                  <c:v>1.0384510616779203</c:v>
                </c:pt>
                <c:pt idx="15">
                  <c:v>1.0355325560671667</c:v>
                </c:pt>
                <c:pt idx="16">
                  <c:v>1.0384034302807121</c:v>
                </c:pt>
                <c:pt idx="17">
                  <c:v>1.0382518758350499</c:v>
                </c:pt>
                <c:pt idx="18">
                  <c:v>1.0381869239297661</c:v>
                </c:pt>
                <c:pt idx="19">
                  <c:v>1.0379574271977632</c:v>
                </c:pt>
                <c:pt idx="20">
                  <c:v>1.0378145330061388</c:v>
                </c:pt>
                <c:pt idx="21">
                  <c:v>1.0378188631331577</c:v>
                </c:pt>
                <c:pt idx="22">
                  <c:v>1.0377885522440253</c:v>
                </c:pt>
                <c:pt idx="23">
                  <c:v>1.0382215649459174</c:v>
                </c:pt>
                <c:pt idx="24">
                  <c:v>1.0389273756500017</c:v>
                </c:pt>
                <c:pt idx="25">
                  <c:v>1.0388667538717369</c:v>
                </c:pt>
                <c:pt idx="26">
                  <c:v>1.0388754141257748</c:v>
                </c:pt>
                <c:pt idx="27">
                  <c:v>1.0388018019664531</c:v>
                </c:pt>
                <c:pt idx="28">
                  <c:v>1.0387714910773207</c:v>
                </c:pt>
                <c:pt idx="29">
                  <c:v>1.03885376349068</c:v>
                </c:pt>
                <c:pt idx="30">
                  <c:v>1.0389013948878882</c:v>
                </c:pt>
                <c:pt idx="31">
                  <c:v>1.0388451032366421</c:v>
                </c:pt>
                <c:pt idx="32">
                  <c:v>1.0385852956155068</c:v>
                </c:pt>
                <c:pt idx="33">
                  <c:v>1.0385419943453178</c:v>
                </c:pt>
                <c:pt idx="34">
                  <c:v>1.0385116834561852</c:v>
                </c:pt>
                <c:pt idx="35">
                  <c:v>1.0384900328210906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1.0393560582248751</c:v>
                </c:pt>
                <c:pt idx="46">
                  <c:v>1.0391698627630614</c:v>
                </c:pt>
                <c:pt idx="47">
                  <c:v>1.0392781159385345</c:v>
                </c:pt>
                <c:pt idx="48">
                  <c:v>1.0396634972432186</c:v>
                </c:pt>
                <c:pt idx="49">
                  <c:v>1.0396375164811049</c:v>
                </c:pt>
                <c:pt idx="50">
                  <c:v>1.0397154587674455</c:v>
                </c:pt>
                <c:pt idx="51">
                  <c:v>1.0395162729245753</c:v>
                </c:pt>
                <c:pt idx="52">
                  <c:v>1.0394859620354426</c:v>
                </c:pt>
                <c:pt idx="53">
                  <c:v>1.0394469908922725</c:v>
                </c:pt>
                <c:pt idx="54">
                  <c:v>1.0395249331786132</c:v>
                </c:pt>
                <c:pt idx="55">
                  <c:v>1.0394166800031399</c:v>
                </c:pt>
                <c:pt idx="56">
                  <c:v>1.0395595741947643</c:v>
                </c:pt>
                <c:pt idx="57">
                  <c:v>1.0397111286404266</c:v>
                </c:pt>
                <c:pt idx="58">
                  <c:v>1.0398626830860889</c:v>
                </c:pt>
                <c:pt idx="59">
                  <c:v>1.0397197888944645</c:v>
                </c:pt>
                <c:pt idx="60">
                  <c:v>1.0399362952454108</c:v>
                </c:pt>
                <c:pt idx="61">
                  <c:v>1.0399276349913729</c:v>
                </c:pt>
                <c:pt idx="62">
                  <c:v>1.0400099074047324</c:v>
                </c:pt>
                <c:pt idx="63">
                  <c:v>1.0402827054069244</c:v>
                </c:pt>
                <c:pt idx="64">
                  <c:v>1.0404039489634542</c:v>
                </c:pt>
                <c:pt idx="65">
                  <c:v>1.0407460289979491</c:v>
                </c:pt>
                <c:pt idx="66">
                  <c:v>1.0412916250023332</c:v>
                </c:pt>
                <c:pt idx="67">
                  <c:v>1.0414561698290523</c:v>
                </c:pt>
                <c:pt idx="68">
                  <c:v>1.0411703814458035</c:v>
                </c:pt>
                <c:pt idx="69">
                  <c:v>1.0416077242747146</c:v>
                </c:pt>
                <c:pt idx="70">
                  <c:v>1.0416813364340363</c:v>
                </c:pt>
                <c:pt idx="71">
                  <c:v>1.0421316696440042</c:v>
                </c:pt>
                <c:pt idx="72">
                  <c:v>1.0438204191813838</c:v>
                </c:pt>
                <c:pt idx="73">
                  <c:v>1.0441754895969355</c:v>
                </c:pt>
                <c:pt idx="74">
                  <c:v>1.0463881845036047</c:v>
                </c:pt>
                <c:pt idx="75">
                  <c:v>1.0450934765249471</c:v>
                </c:pt>
                <c:pt idx="76">
                  <c:v>1.0447730471255467</c:v>
                </c:pt>
                <c:pt idx="77">
                  <c:v>1.0454745277026121</c:v>
                </c:pt>
                <c:pt idx="78">
                  <c:v>1.0446474734419979</c:v>
                </c:pt>
                <c:pt idx="79">
                  <c:v>1.0454355565594418</c:v>
                </c:pt>
                <c:pt idx="80">
                  <c:v>1.0471113157157648</c:v>
                </c:pt>
                <c:pt idx="81">
                  <c:v>1.0466306716166645</c:v>
                </c:pt>
                <c:pt idx="82">
                  <c:v>1.0452796719867605</c:v>
                </c:pt>
                <c:pt idx="83">
                  <c:v>1.0464747870439832</c:v>
                </c:pt>
                <c:pt idx="84">
                  <c:v>1.047314831685654</c:v>
                </c:pt>
                <c:pt idx="85">
                  <c:v>1.0464531364088885</c:v>
                </c:pt>
                <c:pt idx="86">
                  <c:v>1.0480119821357006</c:v>
                </c:pt>
                <c:pt idx="87">
                  <c:v>1.046314572344283</c:v>
                </c:pt>
                <c:pt idx="88">
                  <c:v>1.0492027670659041</c:v>
                </c:pt>
                <c:pt idx="89">
                  <c:v>1.0507399621576214</c:v>
                </c:pt>
                <c:pt idx="90">
                  <c:v>1.0503459205988996</c:v>
                </c:pt>
                <c:pt idx="91">
                  <c:v>1.0529699775723664</c:v>
                </c:pt>
                <c:pt idx="92">
                  <c:v>1.0497959944674964</c:v>
                </c:pt>
                <c:pt idx="93">
                  <c:v>1.0427465476806912</c:v>
                </c:pt>
                <c:pt idx="94">
                  <c:v>1.0467908863163644</c:v>
                </c:pt>
                <c:pt idx="95">
                  <c:v>1.0485878890292173</c:v>
                </c:pt>
                <c:pt idx="96">
                  <c:v>1.0500125008184427</c:v>
                </c:pt>
                <c:pt idx="97">
                  <c:v>1.0489429594447688</c:v>
                </c:pt>
                <c:pt idx="98">
                  <c:v>1.0487004723317093</c:v>
                </c:pt>
                <c:pt idx="99">
                  <c:v>1.0500731225967075</c:v>
                </c:pt>
                <c:pt idx="100">
                  <c:v>1.0479989917546437</c:v>
                </c:pt>
                <c:pt idx="101">
                  <c:v>1.0503286000908238</c:v>
                </c:pt>
                <c:pt idx="102">
                  <c:v>1.0440975473105949</c:v>
                </c:pt>
                <c:pt idx="103">
                  <c:v>1.0391222313658532</c:v>
                </c:pt>
                <c:pt idx="104">
                  <c:v>1.0460590948501667</c:v>
                </c:pt>
                <c:pt idx="105">
                  <c:v>1.0504152026312024</c:v>
                </c:pt>
                <c:pt idx="106">
                  <c:v>1.0524546924571148</c:v>
                </c:pt>
                <c:pt idx="107">
                  <c:v>1.0531691634152369</c:v>
                </c:pt>
                <c:pt idx="108">
                  <c:v>1.0530955512559153</c:v>
                </c:pt>
                <c:pt idx="109">
                  <c:v>1.053498253068675</c:v>
                </c:pt>
                <c:pt idx="110">
                  <c:v>1.0533423684959937</c:v>
                </c:pt>
                <c:pt idx="111">
                  <c:v>1.0521992149629984</c:v>
                </c:pt>
                <c:pt idx="112">
                  <c:v>1.0537537305627913</c:v>
                </c:pt>
                <c:pt idx="113">
                  <c:v>1.0515713465452545</c:v>
                </c:pt>
                <c:pt idx="114">
                  <c:v>1.0526928494431556</c:v>
                </c:pt>
                <c:pt idx="115">
                  <c:v>1.0534722723065613</c:v>
                </c:pt>
                <c:pt idx="116">
                  <c:v>1.0535805254820345</c:v>
                </c:pt>
                <c:pt idx="117">
                  <c:v>1.0535155735767507</c:v>
                </c:pt>
                <c:pt idx="118">
                  <c:v>1.0559361145803281</c:v>
                </c:pt>
                <c:pt idx="119">
                  <c:v>1.0472412195263323</c:v>
                </c:pt>
                <c:pt idx="120">
                  <c:v>1.0520043592471466</c:v>
                </c:pt>
                <c:pt idx="121">
                  <c:v>1.0579279730090323</c:v>
                </c:pt>
                <c:pt idx="122">
                  <c:v>1.055836521658893</c:v>
                </c:pt>
                <c:pt idx="123">
                  <c:v>1.0516233080694817</c:v>
                </c:pt>
                <c:pt idx="124">
                  <c:v>1.0485402576320091</c:v>
                </c:pt>
                <c:pt idx="125">
                  <c:v>1.0597726071190932</c:v>
                </c:pt>
                <c:pt idx="126">
                  <c:v>1.057226492431967</c:v>
                </c:pt>
                <c:pt idx="127">
                  <c:v>1.0507962538088675</c:v>
                </c:pt>
                <c:pt idx="128">
                  <c:v>1.0583609857109246</c:v>
                </c:pt>
                <c:pt idx="129">
                  <c:v>1.0576032134826132</c:v>
                </c:pt>
                <c:pt idx="130">
                  <c:v>1.0557455889914955</c:v>
                </c:pt>
                <c:pt idx="131">
                  <c:v>1.0589715336205925</c:v>
                </c:pt>
                <c:pt idx="132">
                  <c:v>1.052610577029796</c:v>
                </c:pt>
                <c:pt idx="133">
                  <c:v>1.0420623876117014</c:v>
                </c:pt>
                <c:pt idx="134">
                  <c:v>1.0425949932350289</c:v>
                </c:pt>
                <c:pt idx="135">
                  <c:v>1.0545677944423488</c:v>
                </c:pt>
                <c:pt idx="136">
                  <c:v>1.0588156490479115</c:v>
                </c:pt>
                <c:pt idx="137">
                  <c:v>1.0582743831705461</c:v>
                </c:pt>
                <c:pt idx="138">
                  <c:v>1.0593828956873901</c:v>
                </c:pt>
                <c:pt idx="139">
                  <c:v>1.0583739760919813</c:v>
                </c:pt>
                <c:pt idx="140">
                  <c:v>1.0564037682983718</c:v>
                </c:pt>
                <c:pt idx="141">
                  <c:v>1.0428591309831832</c:v>
                </c:pt>
                <c:pt idx="142">
                  <c:v>1.0468471779676103</c:v>
                </c:pt>
                <c:pt idx="143">
                  <c:v>1.0493543215115664</c:v>
                </c:pt>
                <c:pt idx="144">
                  <c:v>1.0450891463979282</c:v>
                </c:pt>
                <c:pt idx="145">
                  <c:v>1.0512292665107597</c:v>
                </c:pt>
                <c:pt idx="146">
                  <c:v>1.0545937752044623</c:v>
                </c:pt>
                <c:pt idx="147">
                  <c:v>1.0458902198964286</c:v>
                </c:pt>
                <c:pt idx="148">
                  <c:v>1.0446344830609411</c:v>
                </c:pt>
                <c:pt idx="149">
                  <c:v>1.0444785984882599</c:v>
                </c:pt>
                <c:pt idx="150">
                  <c:v>1.0468774888567429</c:v>
                </c:pt>
                <c:pt idx="151">
                  <c:v>1.0510040999057757</c:v>
                </c:pt>
                <c:pt idx="152">
                  <c:v>1.0577590980552944</c:v>
                </c:pt>
                <c:pt idx="153">
                  <c:v>1.055771569753609</c:v>
                </c:pt>
                <c:pt idx="154">
                  <c:v>1.0463925146306237</c:v>
                </c:pt>
                <c:pt idx="155">
                  <c:v>1.0444526177261464</c:v>
                </c:pt>
                <c:pt idx="156">
                  <c:v>1.0505451064417699</c:v>
                </c:pt>
                <c:pt idx="157">
                  <c:v>1.059564761022185</c:v>
                </c:pt>
                <c:pt idx="158">
                  <c:v>1.0587939984128167</c:v>
                </c:pt>
                <c:pt idx="159">
                  <c:v>1.0582094312652623</c:v>
                </c:pt>
                <c:pt idx="160">
                  <c:v>1.0587810080317599</c:v>
                </c:pt>
                <c:pt idx="161">
                  <c:v>1.0583653158379436</c:v>
                </c:pt>
                <c:pt idx="162">
                  <c:v>1.060006433978115</c:v>
                </c:pt>
                <c:pt idx="163">
                  <c:v>1.0591967002255764</c:v>
                </c:pt>
                <c:pt idx="164">
                  <c:v>1.057668165387897</c:v>
                </c:pt>
                <c:pt idx="165">
                  <c:v>1.0536801184034696</c:v>
                </c:pt>
                <c:pt idx="166">
                  <c:v>1.0576854858959728</c:v>
                </c:pt>
                <c:pt idx="167">
                  <c:v>1.0577504378012565</c:v>
                </c:pt>
                <c:pt idx="168">
                  <c:v>1.0563777875362583</c:v>
                </c:pt>
                <c:pt idx="169">
                  <c:v>1.0569666848108317</c:v>
                </c:pt>
                <c:pt idx="170">
                  <c:v>1.0499735296752724</c:v>
                </c:pt>
                <c:pt idx="171">
                  <c:v>1.0457992872290314</c:v>
                </c:pt>
                <c:pt idx="172">
                  <c:v>1.0541954035187213</c:v>
                </c:pt>
                <c:pt idx="173">
                  <c:v>1.0555767140377577</c:v>
                </c:pt>
                <c:pt idx="174">
                  <c:v>1.0545461438072541</c:v>
                </c:pt>
                <c:pt idx="175">
                  <c:v>1.0573304154804211</c:v>
                </c:pt>
                <c:pt idx="176">
                  <c:v>1.052827083380742</c:v>
                </c:pt>
                <c:pt idx="177">
                  <c:v>1.0523940706788497</c:v>
                </c:pt>
                <c:pt idx="178">
                  <c:v>1.0521948848359794</c:v>
                </c:pt>
                <c:pt idx="179">
                  <c:v>1.0542603554240053</c:v>
                </c:pt>
                <c:pt idx="180">
                  <c:v>1.0526928494431556</c:v>
                </c:pt>
                <c:pt idx="181">
                  <c:v>1.0433657558443972</c:v>
                </c:pt>
                <c:pt idx="182">
                  <c:v>1.04218796129525</c:v>
                </c:pt>
                <c:pt idx="183">
                  <c:v>1.0429673841586562</c:v>
                </c:pt>
                <c:pt idx="184">
                  <c:v>1.0437121660059108</c:v>
                </c:pt>
                <c:pt idx="185">
                  <c:v>1.0463751941225479</c:v>
                </c:pt>
                <c:pt idx="186">
                  <c:v>1.05371908954664</c:v>
                </c:pt>
                <c:pt idx="187">
                  <c:v>1.050930487746454</c:v>
                </c:pt>
                <c:pt idx="188">
                  <c:v>1.0482501391217411</c:v>
                </c:pt>
                <c:pt idx="189">
                  <c:v>1.0463059120902451</c:v>
                </c:pt>
                <c:pt idx="190">
                  <c:v>1.0475789694338082</c:v>
                </c:pt>
                <c:pt idx="191">
                  <c:v>1.0517272311179358</c:v>
                </c:pt>
                <c:pt idx="192">
                  <c:v>1.0514501029887247</c:v>
                </c:pt>
                <c:pt idx="193">
                  <c:v>1.0460461044691098</c:v>
                </c:pt>
                <c:pt idx="194">
                  <c:v>1.0450804861438903</c:v>
                </c:pt>
                <c:pt idx="195">
                  <c:v>1.0464834472980211</c:v>
                </c:pt>
                <c:pt idx="196">
                  <c:v>1.0481418859462681</c:v>
                </c:pt>
                <c:pt idx="197">
                  <c:v>1.0481462160732871</c:v>
                </c:pt>
                <c:pt idx="198">
                  <c:v>1.0432921436850753</c:v>
                </c:pt>
                <c:pt idx="199">
                  <c:v>1.0452969924948363</c:v>
                </c:pt>
                <c:pt idx="200">
                  <c:v>1.03969813825937</c:v>
                </c:pt>
                <c:pt idx="201">
                  <c:v>1.0406680867116085</c:v>
                </c:pt>
                <c:pt idx="202">
                  <c:v>1.0443616850587492</c:v>
                </c:pt>
                <c:pt idx="203">
                  <c:v>1.0448293387767928</c:v>
                </c:pt>
                <c:pt idx="204">
                  <c:v>1.0441451787078029</c:v>
                </c:pt>
                <c:pt idx="205">
                  <c:v>1.042919752761448</c:v>
                </c:pt>
                <c:pt idx="206">
                  <c:v>1.0404559104876812</c:v>
                </c:pt>
                <c:pt idx="207">
                  <c:v>1.03841209053475</c:v>
                </c:pt>
                <c:pt idx="208">
                  <c:v>1.0380137188490091</c:v>
                </c:pt>
                <c:pt idx="209">
                  <c:v>1.0380786707542931</c:v>
                </c:pt>
                <c:pt idx="210">
                  <c:v>1.0362556872793267</c:v>
                </c:pt>
                <c:pt idx="211">
                  <c:v>1.0381825938027471</c:v>
                </c:pt>
                <c:pt idx="212">
                  <c:v>1.0377365907197982</c:v>
                </c:pt>
                <c:pt idx="213">
                  <c:v>1.0396678273702376</c:v>
                </c:pt>
                <c:pt idx="214">
                  <c:v>1.0366627192191056</c:v>
                </c:pt>
                <c:pt idx="215">
                  <c:v>1.0393473979708372</c:v>
                </c:pt>
                <c:pt idx="216">
                  <c:v>1.037463792717606</c:v>
                </c:pt>
                <c:pt idx="217">
                  <c:v>1.0374161613203978</c:v>
                </c:pt>
                <c:pt idx="218">
                  <c:v>1.0391438820009478</c:v>
                </c:pt>
                <c:pt idx="219">
                  <c:v>1.0374031709393412</c:v>
                </c:pt>
                <c:pt idx="220">
                  <c:v>1.0346622005363633</c:v>
                </c:pt>
                <c:pt idx="221">
                  <c:v>1.0356104983535073</c:v>
                </c:pt>
                <c:pt idx="222">
                  <c:v>1.0332982105254029</c:v>
                </c:pt>
                <c:pt idx="223">
                  <c:v>1.037862164403347</c:v>
                </c:pt>
                <c:pt idx="224">
                  <c:v>1.0391049108577777</c:v>
                </c:pt>
                <c:pt idx="225">
                  <c:v>1.0381825938027471</c:v>
                </c:pt>
                <c:pt idx="226">
                  <c:v>1.0390269685714371</c:v>
                </c:pt>
                <c:pt idx="227">
                  <c:v>1.039581224829859</c:v>
                </c:pt>
                <c:pt idx="228">
                  <c:v>1.0402653848988488</c:v>
                </c:pt>
                <c:pt idx="229">
                  <c:v>1.0396764876242754</c:v>
                </c:pt>
                <c:pt idx="230">
                  <c:v>1.0381999143108229</c:v>
                </c:pt>
                <c:pt idx="231">
                  <c:v>1.0397804106727295</c:v>
                </c:pt>
                <c:pt idx="232">
                  <c:v>1.0374724529716439</c:v>
                </c:pt>
                <c:pt idx="233">
                  <c:v>1.0345366268528147</c:v>
                </c:pt>
                <c:pt idx="234">
                  <c:v>1.0303190831363844</c:v>
                </c:pt>
                <c:pt idx="235">
                  <c:v>1.0368922159511085</c:v>
                </c:pt>
                <c:pt idx="236">
                  <c:v>1.038858093617699</c:v>
                </c:pt>
                <c:pt idx="237">
                  <c:v>1.0382562059620688</c:v>
                </c:pt>
                <c:pt idx="238">
                  <c:v>1.0386848885369422</c:v>
                </c:pt>
                <c:pt idx="239">
                  <c:v>1.0381349624055392</c:v>
                </c:pt>
                <c:pt idx="240">
                  <c:v>1.0385030232021473</c:v>
                </c:pt>
                <c:pt idx="241">
                  <c:v>1.0387974718394342</c:v>
                </c:pt>
                <c:pt idx="242">
                  <c:v>1.0389620166661531</c:v>
                </c:pt>
                <c:pt idx="243">
                  <c:v>1.0375677157660603</c:v>
                </c:pt>
                <c:pt idx="244">
                  <c:v>1.0375200843688519</c:v>
                </c:pt>
                <c:pt idx="245">
                  <c:v>1.0375503952579845</c:v>
                </c:pt>
                <c:pt idx="246">
                  <c:v>1.0373208985259816</c:v>
                </c:pt>
                <c:pt idx="247">
                  <c:v>1.0366843698542001</c:v>
                </c:pt>
                <c:pt idx="248">
                  <c:v>1.0359006168637752</c:v>
                </c:pt>
                <c:pt idx="249">
                  <c:v>1.0375633856390414</c:v>
                </c:pt>
                <c:pt idx="250">
                  <c:v>1.0379141259275739</c:v>
                </c:pt>
                <c:pt idx="251">
                  <c:v>1.0365414756625755</c:v>
                </c:pt>
                <c:pt idx="252">
                  <c:v>1.0337875148785411</c:v>
                </c:pt>
                <c:pt idx="253">
                  <c:v>1.0359742290230969</c:v>
                </c:pt>
                <c:pt idx="254">
                  <c:v>1.0353160497162206</c:v>
                </c:pt>
                <c:pt idx="255">
                  <c:v>1.0340083513565062</c:v>
                </c:pt>
                <c:pt idx="256">
                  <c:v>1.0354892547969776</c:v>
                </c:pt>
                <c:pt idx="257">
                  <c:v>1.0351471747624825</c:v>
                </c:pt>
                <c:pt idx="258">
                  <c:v>1.0340819635158278</c:v>
                </c:pt>
                <c:pt idx="259">
                  <c:v>1.0343461012639821</c:v>
                </c:pt>
                <c:pt idx="260">
                  <c:v>1.0336792617030681</c:v>
                </c:pt>
                <c:pt idx="261">
                  <c:v>1.0332245983660813</c:v>
                </c:pt>
                <c:pt idx="262">
                  <c:v>1.0339217488161276</c:v>
                </c:pt>
                <c:pt idx="263">
                  <c:v>1.0326486914725646</c:v>
                </c:pt>
                <c:pt idx="264">
                  <c:v>1.0317740058147422</c:v>
                </c:pt>
                <c:pt idx="265">
                  <c:v>1.0323066114380697</c:v>
                </c:pt>
                <c:pt idx="266">
                  <c:v>1.0331639765878162</c:v>
                </c:pt>
                <c:pt idx="267">
                  <c:v>1.0314102751451528</c:v>
                </c:pt>
                <c:pt idx="268">
                  <c:v>1.0330470631583055</c:v>
                </c:pt>
                <c:pt idx="269">
                  <c:v>1.0354286330187128</c:v>
                </c:pt>
                <c:pt idx="270">
                  <c:v>1.035458943907845</c:v>
                </c:pt>
                <c:pt idx="271">
                  <c:v>1.0346059088851174</c:v>
                </c:pt>
                <c:pt idx="272">
                  <c:v>1.0356711201317723</c:v>
                </c:pt>
                <c:pt idx="273">
                  <c:v>1.0362859981684591</c:v>
                </c:pt>
                <c:pt idx="274">
                  <c:v>1.036247027025289</c:v>
                </c:pt>
                <c:pt idx="275">
                  <c:v>1.0358659758476239</c:v>
                </c:pt>
                <c:pt idx="276">
                  <c:v>1.0357490624181129</c:v>
                </c:pt>
                <c:pt idx="277">
                  <c:v>1.0358832963556994</c:v>
                </c:pt>
                <c:pt idx="278">
                  <c:v>1.036628078202954</c:v>
                </c:pt>
                <c:pt idx="279">
                  <c:v>1.0358703059746426</c:v>
                </c:pt>
                <c:pt idx="280">
                  <c:v>1.0310032432053742</c:v>
                </c:pt>
                <c:pt idx="281">
                  <c:v>1.0364895141383486</c:v>
                </c:pt>
                <c:pt idx="282">
                  <c:v>1.036472193630273</c:v>
                </c:pt>
                <c:pt idx="283">
                  <c:v>1.0360391809283807</c:v>
                </c:pt>
                <c:pt idx="284">
                  <c:v>1.0360565014364562</c:v>
                </c:pt>
                <c:pt idx="285">
                  <c:v>1.0370957319209977</c:v>
                </c:pt>
                <c:pt idx="286">
                  <c:v>1.0367449916324649</c:v>
                </c:pt>
                <c:pt idx="287">
                  <c:v>1.0358919566097373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6F-41AF-BA7B-BA3121B071B3}"/>
            </c:ext>
          </c:extLst>
        </c:ser>
        <c:ser>
          <c:idx val="6"/>
          <c:order val="6"/>
          <c:tx>
            <c:strRef>
              <c:f>Load_Voltages!$H$1</c:f>
              <c:strCache>
                <c:ptCount val="1"/>
                <c:pt idx="0">
                  <c:v>Load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Load_Voltages!$H$2:$H$289</c:f>
              <c:numCache>
                <c:formatCode>General</c:formatCode>
                <c:ptCount val="288"/>
                <c:pt idx="0">
                  <c:v>1.0383514687564852</c:v>
                </c:pt>
                <c:pt idx="1">
                  <c:v>1.037909795800555</c:v>
                </c:pt>
                <c:pt idx="2">
                  <c:v>1.037022119761676</c:v>
                </c:pt>
                <c:pt idx="3">
                  <c:v>1.0367579820135218</c:v>
                </c:pt>
                <c:pt idx="4">
                  <c:v>1.037909795800555</c:v>
                </c:pt>
                <c:pt idx="5">
                  <c:v>1.0376110170362494</c:v>
                </c:pt>
                <c:pt idx="6">
                  <c:v>1.037905465673536</c:v>
                </c:pt>
                <c:pt idx="7">
                  <c:v>1.0365284852815189</c:v>
                </c:pt>
                <c:pt idx="8">
                  <c:v>1.0378664945303657</c:v>
                </c:pt>
                <c:pt idx="9">
                  <c:v>1.0379530970707442</c:v>
                </c:pt>
                <c:pt idx="10">
                  <c:v>1.0377322605927792</c:v>
                </c:pt>
                <c:pt idx="11">
                  <c:v>1.0374767830986629</c:v>
                </c:pt>
                <c:pt idx="12">
                  <c:v>1.0371260428101301</c:v>
                </c:pt>
                <c:pt idx="13">
                  <c:v>1.0374464722095302</c:v>
                </c:pt>
                <c:pt idx="14">
                  <c:v>1.0374075010663601</c:v>
                </c:pt>
                <c:pt idx="15">
                  <c:v>1.0318519481010828</c:v>
                </c:pt>
                <c:pt idx="16">
                  <c:v>1.0374854433527008</c:v>
                </c:pt>
                <c:pt idx="17">
                  <c:v>1.0373035780179061</c:v>
                </c:pt>
                <c:pt idx="18">
                  <c:v>1.03724728636666</c:v>
                </c:pt>
                <c:pt idx="19">
                  <c:v>1.0367969531566921</c:v>
                </c:pt>
                <c:pt idx="20">
                  <c:v>1.0364159019790269</c:v>
                </c:pt>
                <c:pt idx="21">
                  <c:v>1.0363076488035539</c:v>
                </c:pt>
                <c:pt idx="22">
                  <c:v>1.0362643475333646</c:v>
                </c:pt>
                <c:pt idx="23">
                  <c:v>1.0370784114129219</c:v>
                </c:pt>
                <c:pt idx="24">
                  <c:v>1.0383644591375418</c:v>
                </c:pt>
                <c:pt idx="25">
                  <c:v>1.0381089816434255</c:v>
                </c:pt>
                <c:pt idx="26">
                  <c:v>1.0381263021515013</c:v>
                </c:pt>
                <c:pt idx="27">
                  <c:v>1.038083000881312</c:v>
                </c:pt>
                <c:pt idx="28">
                  <c:v>1.0380050585949714</c:v>
                </c:pt>
                <c:pt idx="29">
                  <c:v>1.038303837359277</c:v>
                </c:pt>
                <c:pt idx="30">
                  <c:v>1.0383861097726366</c:v>
                </c:pt>
                <c:pt idx="31">
                  <c:v>1.0383817796456176</c:v>
                </c:pt>
                <c:pt idx="32">
                  <c:v>1.0379401066896874</c:v>
                </c:pt>
                <c:pt idx="33">
                  <c:v>1.0378924752924794</c:v>
                </c:pt>
                <c:pt idx="34">
                  <c:v>1.0378145330061388</c:v>
                </c:pt>
                <c:pt idx="35">
                  <c:v>1.0378102028791198</c:v>
                </c:pt>
                <c:pt idx="36">
                  <c:v>1.0388104622204908</c:v>
                </c:pt>
                <c:pt idx="37">
                  <c:v>1.038970676920191</c:v>
                </c:pt>
                <c:pt idx="38">
                  <c:v>1.0388104622204908</c:v>
                </c:pt>
                <c:pt idx="39">
                  <c:v>1.0387888115853963</c:v>
                </c:pt>
                <c:pt idx="40">
                  <c:v>1.0385549847263744</c:v>
                </c:pt>
                <c:pt idx="41">
                  <c:v>1.0388061320934718</c:v>
                </c:pt>
                <c:pt idx="42">
                  <c:v>1.039360388351894</c:v>
                </c:pt>
                <c:pt idx="43">
                  <c:v>1.0390399589524937</c:v>
                </c:pt>
                <c:pt idx="44">
                  <c:v>1.0390442890795126</c:v>
                </c:pt>
                <c:pt idx="45">
                  <c:v>1.0388451032366421</c:v>
                </c:pt>
                <c:pt idx="46">
                  <c:v>1.0384770424400338</c:v>
                </c:pt>
                <c:pt idx="47">
                  <c:v>1.0386762282829043</c:v>
                </c:pt>
                <c:pt idx="48">
                  <c:v>1.0394340005112157</c:v>
                </c:pt>
                <c:pt idx="49">
                  <c:v>1.0393430678438182</c:v>
                </c:pt>
                <c:pt idx="50">
                  <c:v>1.0394902921624616</c:v>
                </c:pt>
                <c:pt idx="51">
                  <c:v>1.0391785230170993</c:v>
                </c:pt>
                <c:pt idx="52">
                  <c:v>1.0392348146683452</c:v>
                </c:pt>
                <c:pt idx="53">
                  <c:v>1.0391352217469101</c:v>
                </c:pt>
                <c:pt idx="54">
                  <c:v>1.0392694556844966</c:v>
                </c:pt>
                <c:pt idx="55">
                  <c:v>1.0390486192065316</c:v>
                </c:pt>
                <c:pt idx="56">
                  <c:v>1.0391525422549857</c:v>
                </c:pt>
                <c:pt idx="57">
                  <c:v>1.039472971654386</c:v>
                </c:pt>
                <c:pt idx="58">
                  <c:v>1.0397890709267672</c:v>
                </c:pt>
                <c:pt idx="59">
                  <c:v>1.0395119427975563</c:v>
                </c:pt>
                <c:pt idx="60">
                  <c:v>1.0399233048643539</c:v>
                </c:pt>
                <c:pt idx="61">
                  <c:v>1.0399016542292592</c:v>
                </c:pt>
                <c:pt idx="62">
                  <c:v>1.0400488785479025</c:v>
                </c:pt>
                <c:pt idx="63">
                  <c:v>1.0405728239171923</c:v>
                </c:pt>
                <c:pt idx="64">
                  <c:v>1.0407416988709302</c:v>
                </c:pt>
                <c:pt idx="65">
                  <c:v>1.0413868877967496</c:v>
                </c:pt>
                <c:pt idx="66">
                  <c:v>1.0424001375191774</c:v>
                </c:pt>
                <c:pt idx="67">
                  <c:v>1.0427335572996344</c:v>
                </c:pt>
                <c:pt idx="68">
                  <c:v>1.0422182721843827</c:v>
                </c:pt>
                <c:pt idx="69">
                  <c:v>1.0430020251748076</c:v>
                </c:pt>
                <c:pt idx="70">
                  <c:v>1.0432445122878671</c:v>
                </c:pt>
                <c:pt idx="71">
                  <c:v>1.0442144607401058</c:v>
                </c:pt>
                <c:pt idx="72">
                  <c:v>1.0474057643530514</c:v>
                </c:pt>
                <c:pt idx="73">
                  <c:v>1.048154876327325</c:v>
                </c:pt>
                <c:pt idx="74">
                  <c:v>1.0522251957251119</c:v>
                </c:pt>
                <c:pt idx="75">
                  <c:v>1.0496184592597206</c:v>
                </c:pt>
                <c:pt idx="76">
                  <c:v>1.0489732703339012</c:v>
                </c:pt>
                <c:pt idx="77">
                  <c:v>1.0503156097097672</c:v>
                </c:pt>
                <c:pt idx="78">
                  <c:v>1.0488260460152579</c:v>
                </c:pt>
                <c:pt idx="79">
                  <c:v>1.0503589109799563</c:v>
                </c:pt>
                <c:pt idx="80">
                  <c:v>1.0535372242118453</c:v>
                </c:pt>
                <c:pt idx="81">
                  <c:v>1.0526755289350798</c:v>
                </c:pt>
                <c:pt idx="82">
                  <c:v>1.0501640552641049</c:v>
                </c:pt>
                <c:pt idx="83">
                  <c:v>1.0523031380114525</c:v>
                </c:pt>
                <c:pt idx="84">
                  <c:v>1.0539009548814346</c:v>
                </c:pt>
                <c:pt idx="85">
                  <c:v>1.0525412949974933</c:v>
                </c:pt>
                <c:pt idx="86">
                  <c:v>1.0557542492455334</c:v>
                </c:pt>
                <c:pt idx="87">
                  <c:v>1.0525369648704743</c:v>
                </c:pt>
                <c:pt idx="88">
                  <c:v>1.0581098383438272</c:v>
                </c:pt>
                <c:pt idx="89">
                  <c:v>1.060842148492767</c:v>
                </c:pt>
                <c:pt idx="90">
                  <c:v>1.0600324147402285</c:v>
                </c:pt>
                <c:pt idx="91">
                  <c:v>1.0650510319551594</c:v>
                </c:pt>
                <c:pt idx="92">
                  <c:v>1.0590148348907817</c:v>
                </c:pt>
                <c:pt idx="93">
                  <c:v>1.0456001013861609</c:v>
                </c:pt>
                <c:pt idx="94">
                  <c:v>1.0522684969953011</c:v>
                </c:pt>
                <c:pt idx="95">
                  <c:v>1.0556373358160225</c:v>
                </c:pt>
                <c:pt idx="96">
                  <c:v>1.0584605786323598</c:v>
                </c:pt>
                <c:pt idx="97">
                  <c:v>1.0563128356309743</c:v>
                </c:pt>
                <c:pt idx="98">
                  <c:v>1.056832450873245</c:v>
                </c:pt>
                <c:pt idx="99">
                  <c:v>1.0596297129274688</c:v>
                </c:pt>
                <c:pt idx="100">
                  <c:v>1.0551870026060546</c:v>
                </c:pt>
                <c:pt idx="101">
                  <c:v>1.0594261969575793</c:v>
                </c:pt>
                <c:pt idx="102">
                  <c:v>1.0478431071819625</c:v>
                </c:pt>
                <c:pt idx="103">
                  <c:v>1.0383557988835039</c:v>
                </c:pt>
                <c:pt idx="104">
                  <c:v>1.0513201991781571</c:v>
                </c:pt>
                <c:pt idx="105">
                  <c:v>1.0593569149252766</c:v>
                </c:pt>
                <c:pt idx="106">
                  <c:v>1.063232378607212</c:v>
                </c:pt>
                <c:pt idx="107">
                  <c:v>1.0647306025557592</c:v>
                </c:pt>
                <c:pt idx="108">
                  <c:v>1.0645444070939454</c:v>
                </c:pt>
                <c:pt idx="109">
                  <c:v>1.0653757914815785</c:v>
                </c:pt>
                <c:pt idx="110">
                  <c:v>1.0649427787796863</c:v>
                </c:pt>
                <c:pt idx="111">
                  <c:v>1.0627170934919603</c:v>
                </c:pt>
                <c:pt idx="112">
                  <c:v>1.0658304548185653</c:v>
                </c:pt>
                <c:pt idx="113">
                  <c:v>1.0616605424993433</c:v>
                </c:pt>
                <c:pt idx="114">
                  <c:v>1.063851586770918</c:v>
                </c:pt>
                <c:pt idx="115">
                  <c:v>1.0654061023707109</c:v>
                </c:pt>
                <c:pt idx="116">
                  <c:v>1.06557064719743</c:v>
                </c:pt>
                <c:pt idx="117">
                  <c:v>1.0654407433868622</c:v>
                </c:pt>
                <c:pt idx="118">
                  <c:v>1.0698921139623143</c:v>
                </c:pt>
                <c:pt idx="119">
                  <c:v>1.0536411472602993</c:v>
                </c:pt>
                <c:pt idx="120">
                  <c:v>1.0628469973025281</c:v>
                </c:pt>
                <c:pt idx="121">
                  <c:v>1.0739667634871202</c:v>
                </c:pt>
                <c:pt idx="122">
                  <c:v>1.070026347899901</c:v>
                </c:pt>
                <c:pt idx="123">
                  <c:v>1.0621065455822922</c:v>
                </c:pt>
                <c:pt idx="124">
                  <c:v>1.0562955151228988</c:v>
                </c:pt>
                <c:pt idx="125">
                  <c:v>1.0772793106565957</c:v>
                </c:pt>
                <c:pt idx="126">
                  <c:v>1.0724035876332891</c:v>
                </c:pt>
                <c:pt idx="127">
                  <c:v>1.0603095428694396</c:v>
                </c:pt>
                <c:pt idx="128">
                  <c:v>1.0743824556809367</c:v>
                </c:pt>
                <c:pt idx="129">
                  <c:v>1.0730098054159383</c:v>
                </c:pt>
                <c:pt idx="130">
                  <c:v>1.0695630243088763</c:v>
                </c:pt>
                <c:pt idx="131">
                  <c:v>1.0755819008651781</c:v>
                </c:pt>
                <c:pt idx="132">
                  <c:v>1.0636957021982367</c:v>
                </c:pt>
                <c:pt idx="133">
                  <c:v>1.0438940313407055</c:v>
                </c:pt>
                <c:pt idx="134">
                  <c:v>1.045037184873701</c:v>
                </c:pt>
                <c:pt idx="135">
                  <c:v>1.0674196114345098</c:v>
                </c:pt>
                <c:pt idx="136">
                  <c:v>1.0753783848952889</c:v>
                </c:pt>
                <c:pt idx="137">
                  <c:v>1.074200590346142</c:v>
                </c:pt>
                <c:pt idx="138">
                  <c:v>1.0763310128394517</c:v>
                </c:pt>
                <c:pt idx="139">
                  <c:v>1.0742958531405582</c:v>
                </c:pt>
                <c:pt idx="140">
                  <c:v>1.0705892644123607</c:v>
                </c:pt>
                <c:pt idx="141">
                  <c:v>1.0454095757973283</c:v>
                </c:pt>
                <c:pt idx="142">
                  <c:v>1.0529483269372719</c:v>
                </c:pt>
                <c:pt idx="143">
                  <c:v>1.0575858929745374</c:v>
                </c:pt>
                <c:pt idx="144">
                  <c:v>1.0496097990056827</c:v>
                </c:pt>
                <c:pt idx="145">
                  <c:v>1.0610283439545807</c:v>
                </c:pt>
                <c:pt idx="146">
                  <c:v>1.0671901147025069</c:v>
                </c:pt>
                <c:pt idx="147">
                  <c:v>1.0509174973653974</c:v>
                </c:pt>
                <c:pt idx="148">
                  <c:v>1.0483800429323089</c:v>
                </c:pt>
                <c:pt idx="149">
                  <c:v>1.0482934403919304</c:v>
                </c:pt>
                <c:pt idx="150">
                  <c:v>1.0527578013484393</c:v>
                </c:pt>
                <c:pt idx="151">
                  <c:v>1.06066894341201</c:v>
                </c:pt>
                <c:pt idx="152">
                  <c:v>1.0732219816398656</c:v>
                </c:pt>
                <c:pt idx="153">
                  <c:v>1.0695283832927249</c:v>
                </c:pt>
                <c:pt idx="154">
                  <c:v>1.0522208655980929</c:v>
                </c:pt>
                <c:pt idx="155">
                  <c:v>1.0485835589021983</c:v>
                </c:pt>
                <c:pt idx="156">
                  <c:v>1.0598375590243769</c:v>
                </c:pt>
                <c:pt idx="157">
                  <c:v>1.0764609166500194</c:v>
                </c:pt>
                <c:pt idx="158">
                  <c:v>1.0750622856229075</c:v>
                </c:pt>
                <c:pt idx="159">
                  <c:v>1.0740143948843281</c:v>
                </c:pt>
                <c:pt idx="160">
                  <c:v>1.0751229074011723</c:v>
                </c:pt>
                <c:pt idx="161">
                  <c:v>1.0745599908887125</c:v>
                </c:pt>
                <c:pt idx="162">
                  <c:v>1.0776040701830147</c:v>
                </c:pt>
                <c:pt idx="163">
                  <c:v>1.0760668750912974</c:v>
                </c:pt>
                <c:pt idx="164">
                  <c:v>1.0731830104966953</c:v>
                </c:pt>
                <c:pt idx="165">
                  <c:v>1.0656572497378085</c:v>
                </c:pt>
                <c:pt idx="166">
                  <c:v>1.0730617669401654</c:v>
                </c:pt>
                <c:pt idx="167">
                  <c:v>1.0731873406237142</c:v>
                </c:pt>
                <c:pt idx="168">
                  <c:v>1.070580604158323</c:v>
                </c:pt>
                <c:pt idx="169">
                  <c:v>1.0717064371832428</c:v>
                </c:pt>
                <c:pt idx="170">
                  <c:v>1.0583739760919813</c:v>
                </c:pt>
                <c:pt idx="171">
                  <c:v>1.0503719013610131</c:v>
                </c:pt>
                <c:pt idx="172">
                  <c:v>1.066406361712082</c:v>
                </c:pt>
                <c:pt idx="173">
                  <c:v>1.0690650597017002</c:v>
                </c:pt>
                <c:pt idx="174">
                  <c:v>1.0671987749565448</c:v>
                </c:pt>
                <c:pt idx="175">
                  <c:v>1.0724988504277055</c:v>
                </c:pt>
                <c:pt idx="176">
                  <c:v>1.0639944809625423</c:v>
                </c:pt>
                <c:pt idx="177">
                  <c:v>1.0632670196233633</c:v>
                </c:pt>
                <c:pt idx="178">
                  <c:v>1.0629985517481904</c:v>
                </c:pt>
                <c:pt idx="179">
                  <c:v>1.0668220539058986</c:v>
                </c:pt>
                <c:pt idx="180">
                  <c:v>1.0637736444845773</c:v>
                </c:pt>
                <c:pt idx="181">
                  <c:v>1.0463102422172641</c:v>
                </c:pt>
                <c:pt idx="182">
                  <c:v>1.0441191979456894</c:v>
                </c:pt>
                <c:pt idx="183">
                  <c:v>1.045656393037407</c:v>
                </c:pt>
                <c:pt idx="184">
                  <c:v>1.0473971040990135</c:v>
                </c:pt>
                <c:pt idx="185">
                  <c:v>1.0533163877338803</c:v>
                </c:pt>
                <c:pt idx="186">
                  <c:v>1.0657655029132815</c:v>
                </c:pt>
                <c:pt idx="187">
                  <c:v>1.0606039915067262</c:v>
                </c:pt>
                <c:pt idx="188">
                  <c:v>1.0558278614048551</c:v>
                </c:pt>
                <c:pt idx="189">
                  <c:v>1.0521472534387712</c:v>
                </c:pt>
                <c:pt idx="190">
                  <c:v>1.0545115027911027</c:v>
                </c:pt>
                <c:pt idx="191">
                  <c:v>1.0621758276145949</c:v>
                </c:pt>
                <c:pt idx="192">
                  <c:v>1.0616951835154946</c:v>
                </c:pt>
                <c:pt idx="193">
                  <c:v>1.0515410356561221</c:v>
                </c:pt>
                <c:pt idx="194">
                  <c:v>1.049761353451345</c:v>
                </c:pt>
                <c:pt idx="195">
                  <c:v>1.052437371949039</c:v>
                </c:pt>
                <c:pt idx="196">
                  <c:v>1.0555074320054547</c:v>
                </c:pt>
                <c:pt idx="197">
                  <c:v>1.0555204223865116</c:v>
                </c:pt>
                <c:pt idx="198">
                  <c:v>1.0464964376790777</c:v>
                </c:pt>
                <c:pt idx="199">
                  <c:v>1.0499908501833479</c:v>
                </c:pt>
                <c:pt idx="200">
                  <c:v>1.0394902921624616</c:v>
                </c:pt>
                <c:pt idx="201">
                  <c:v>1.0411703814458035</c:v>
                </c:pt>
                <c:pt idx="202">
                  <c:v>1.0485142768698956</c:v>
                </c:pt>
                <c:pt idx="203">
                  <c:v>1.04954051697338</c:v>
                </c:pt>
                <c:pt idx="204">
                  <c:v>1.0484060236944224</c:v>
                </c:pt>
                <c:pt idx="205">
                  <c:v>1.0460894057392991</c:v>
                </c:pt>
                <c:pt idx="206">
                  <c:v>1.0416250447827902</c:v>
                </c:pt>
                <c:pt idx="207">
                  <c:v>1.0375590555120224</c:v>
                </c:pt>
                <c:pt idx="208">
                  <c:v>1.0367146807433325</c:v>
                </c:pt>
                <c:pt idx="209">
                  <c:v>1.0367146807433325</c:v>
                </c:pt>
                <c:pt idx="210">
                  <c:v>1.0330687137934</c:v>
                </c:pt>
                <c:pt idx="211">
                  <c:v>1.0367320012514083</c:v>
                </c:pt>
                <c:pt idx="212">
                  <c:v>1.0364462128681593</c:v>
                </c:pt>
                <c:pt idx="213">
                  <c:v>1.0396418466081239</c:v>
                </c:pt>
                <c:pt idx="214">
                  <c:v>1.0345885883770418</c:v>
                </c:pt>
                <c:pt idx="215">
                  <c:v>1.0388364429826045</c:v>
                </c:pt>
                <c:pt idx="216">
                  <c:v>1.0351774856516152</c:v>
                </c:pt>
                <c:pt idx="217">
                  <c:v>1.0350995433652745</c:v>
                </c:pt>
                <c:pt idx="218">
                  <c:v>1.0382648662161067</c:v>
                </c:pt>
                <c:pt idx="219">
                  <c:v>1.0349653094276878</c:v>
                </c:pt>
                <c:pt idx="220">
                  <c:v>1.0299077210695868</c:v>
                </c:pt>
                <c:pt idx="221">
                  <c:v>1.0318519481010828</c:v>
                </c:pt>
                <c:pt idx="222">
                  <c:v>1.0274785198119716</c:v>
                </c:pt>
                <c:pt idx="223">
                  <c:v>1.0364505429951782</c:v>
                </c:pt>
                <c:pt idx="224">
                  <c:v>1.0387974718394342</c:v>
                </c:pt>
                <c:pt idx="225">
                  <c:v>1.0367146807433325</c:v>
                </c:pt>
                <c:pt idx="226">
                  <c:v>1.03841209053475</c:v>
                </c:pt>
                <c:pt idx="227">
                  <c:v>1.0396548369891807</c:v>
                </c:pt>
                <c:pt idx="228">
                  <c:v>1.0409625353488952</c:v>
                </c:pt>
                <c:pt idx="229">
                  <c:v>1.0398496927050322</c:v>
                </c:pt>
                <c:pt idx="230">
                  <c:v>1.0378664945303657</c:v>
                </c:pt>
                <c:pt idx="231">
                  <c:v>1.0402134233746216</c:v>
                </c:pt>
                <c:pt idx="232">
                  <c:v>1.0357057611479237</c:v>
                </c:pt>
                <c:pt idx="233">
                  <c:v>1.0300462851341923</c:v>
                </c:pt>
                <c:pt idx="234">
                  <c:v>1.0217757425280509</c:v>
                </c:pt>
                <c:pt idx="235">
                  <c:v>1.0346015787580984</c:v>
                </c:pt>
                <c:pt idx="236">
                  <c:v>1.0385419943453178</c:v>
                </c:pt>
                <c:pt idx="237">
                  <c:v>1.0375244144958709</c:v>
                </c:pt>
                <c:pt idx="238">
                  <c:v>1.0383991001536932</c:v>
                </c:pt>
                <c:pt idx="239">
                  <c:v>1.0372992478908871</c:v>
                </c:pt>
                <c:pt idx="240">
                  <c:v>1.0379660874518011</c:v>
                </c:pt>
                <c:pt idx="241">
                  <c:v>1.0382995072322581</c:v>
                </c:pt>
                <c:pt idx="242">
                  <c:v>1.0384597219319582</c:v>
                </c:pt>
                <c:pt idx="243">
                  <c:v>1.0357750431802264</c:v>
                </c:pt>
                <c:pt idx="244">
                  <c:v>1.0356104983535073</c:v>
                </c:pt>
                <c:pt idx="245">
                  <c:v>1.0356148284805262</c:v>
                </c:pt>
                <c:pt idx="246">
                  <c:v>1.0350129408248963</c:v>
                </c:pt>
                <c:pt idx="247">
                  <c:v>1.0339260789431466</c:v>
                </c:pt>
                <c:pt idx="248">
                  <c:v>1.0324754863918078</c:v>
                </c:pt>
                <c:pt idx="249">
                  <c:v>1.0358962867367563</c:v>
                </c:pt>
                <c:pt idx="250">
                  <c:v>1.0364895141383486</c:v>
                </c:pt>
                <c:pt idx="251">
                  <c:v>1.0338611270378628</c:v>
                </c:pt>
                <c:pt idx="252">
                  <c:v>1.0284268176291154</c:v>
                </c:pt>
                <c:pt idx="253">
                  <c:v>1.0328218965533216</c:v>
                </c:pt>
                <c:pt idx="254">
                  <c:v>1.0314449161613042</c:v>
                </c:pt>
                <c:pt idx="255">
                  <c:v>1.0289854040145563</c:v>
                </c:pt>
                <c:pt idx="256">
                  <c:v>1.0316051308610044</c:v>
                </c:pt>
                <c:pt idx="257">
                  <c:v>1.0313366629858312</c:v>
                </c:pt>
                <c:pt idx="258">
                  <c:v>1.0294140865894297</c:v>
                </c:pt>
                <c:pt idx="259">
                  <c:v>1.0300203043720788</c:v>
                </c:pt>
                <c:pt idx="260">
                  <c:v>1.0284441381371912</c:v>
                </c:pt>
                <c:pt idx="261">
                  <c:v>1.0287255963934212</c:v>
                </c:pt>
                <c:pt idx="262">
                  <c:v>1.0289464328713862</c:v>
                </c:pt>
                <c:pt idx="263">
                  <c:v>1.026447949581468</c:v>
                </c:pt>
                <c:pt idx="264">
                  <c:v>1.0246292962335206</c:v>
                </c:pt>
                <c:pt idx="265">
                  <c:v>1.0257507991314214</c:v>
                </c:pt>
                <c:pt idx="266">
                  <c:v>1.0275001704470661</c:v>
                </c:pt>
                <c:pt idx="267">
                  <c:v>1.0251748922379049</c:v>
                </c:pt>
                <c:pt idx="268">
                  <c:v>1.0282622728023965</c:v>
                </c:pt>
                <c:pt idx="269">
                  <c:v>1.0328608676964917</c:v>
                </c:pt>
                <c:pt idx="270">
                  <c:v>1.0331942874769489</c:v>
                </c:pt>
                <c:pt idx="271">
                  <c:v>1.0315141981936069</c:v>
                </c:pt>
                <c:pt idx="272">
                  <c:v>1.0337268931002763</c:v>
                </c:pt>
                <c:pt idx="273">
                  <c:v>1.033627300178841</c:v>
                </c:pt>
                <c:pt idx="274">
                  <c:v>1.0332159381120434</c:v>
                </c:pt>
                <c:pt idx="275">
                  <c:v>1.0323542428352779</c:v>
                </c:pt>
                <c:pt idx="276">
                  <c:v>1.0321160858492371</c:v>
                </c:pt>
                <c:pt idx="277">
                  <c:v>1.0325534286781484</c:v>
                </c:pt>
                <c:pt idx="278">
                  <c:v>1.0339304090701655</c:v>
                </c:pt>
                <c:pt idx="279">
                  <c:v>1.0324235248675806</c:v>
                </c:pt>
                <c:pt idx="280">
                  <c:v>1.0227023897101002</c:v>
                </c:pt>
                <c:pt idx="281">
                  <c:v>1.0337225629732574</c:v>
                </c:pt>
                <c:pt idx="282">
                  <c:v>1.0338567969108439</c:v>
                </c:pt>
                <c:pt idx="283">
                  <c:v>1.0341642359291874</c:v>
                </c:pt>
                <c:pt idx="284">
                  <c:v>1.0329431401098512</c:v>
                </c:pt>
                <c:pt idx="285">
                  <c:v>1.0350389215870097</c:v>
                </c:pt>
                <c:pt idx="286">
                  <c:v>1.034402392915228</c:v>
                </c:pt>
                <c:pt idx="287">
                  <c:v>1.0325880696942997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6F-41AF-BA7B-BA3121B071B3}"/>
            </c:ext>
          </c:extLst>
        </c:ser>
        <c:ser>
          <c:idx val="7"/>
          <c:order val="7"/>
          <c:tx>
            <c:strRef>
              <c:f>Load_Voltages!$I$1</c:f>
              <c:strCache>
                <c:ptCount val="1"/>
                <c:pt idx="0">
                  <c:v>Load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Load_Voltages!$I$2:$I$289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1.0378405137682523</c:v>
                </c:pt>
                <c:pt idx="2">
                  <c:v>1.038243215581012</c:v>
                </c:pt>
                <c:pt idx="3">
                  <c:v>1.0383904398996555</c:v>
                </c:pt>
                <c:pt idx="4">
                  <c:v>1.0386589077748285</c:v>
                </c:pt>
                <c:pt idx="5">
                  <c:v>1.0387801513313584</c:v>
                </c:pt>
                <c:pt idx="6">
                  <c:v>1.0381782636757282</c:v>
                </c:pt>
                <c:pt idx="7">
                  <c:v>1.0377495811008548</c:v>
                </c:pt>
                <c:pt idx="8">
                  <c:v>1.0390659397146071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1.0381696034216903</c:v>
                </c:pt>
                <c:pt idx="12">
                  <c:v>1.0387541705692449</c:v>
                </c:pt>
                <c:pt idx="13">
                  <c:v>1.0383298181213905</c:v>
                </c:pt>
                <c:pt idx="14">
                  <c:v>1.0382345553269743</c:v>
                </c:pt>
                <c:pt idx="15">
                  <c:v>1.0389576865391343</c:v>
                </c:pt>
                <c:pt idx="16">
                  <c:v>1.0384857026940717</c:v>
                </c:pt>
                <c:pt idx="17">
                  <c:v>1.0388970647608693</c:v>
                </c:pt>
                <c:pt idx="18">
                  <c:v>1.0392824460655534</c:v>
                </c:pt>
                <c:pt idx="19">
                  <c:v>1.0394816319084237</c:v>
                </c:pt>
                <c:pt idx="20">
                  <c:v>1.0395595741947643</c:v>
                </c:pt>
                <c:pt idx="21">
                  <c:v>1.0393820389869886</c:v>
                </c:pt>
                <c:pt idx="22">
                  <c:v>1.0396418466081239</c:v>
                </c:pt>
                <c:pt idx="23">
                  <c:v>1.0397544299106158</c:v>
                </c:pt>
                <c:pt idx="24">
                  <c:v>1.0392304845413263</c:v>
                </c:pt>
                <c:pt idx="25">
                  <c:v>1.0390529493335505</c:v>
                </c:pt>
                <c:pt idx="26">
                  <c:v>1.0391871832711372</c:v>
                </c:pt>
                <c:pt idx="27">
                  <c:v>1.0390399589524937</c:v>
                </c:pt>
                <c:pt idx="28">
                  <c:v>1.0388927346338503</c:v>
                </c:pt>
                <c:pt idx="29">
                  <c:v>1.0377625714819116</c:v>
                </c:pt>
                <c:pt idx="30">
                  <c:v>1.0393084268276669</c:v>
                </c:pt>
                <c:pt idx="31">
                  <c:v>1.039252135176421</c:v>
                </c:pt>
                <c:pt idx="32">
                  <c:v>1.0393257473357425</c:v>
                </c:pt>
                <c:pt idx="33">
                  <c:v>1.0394989524164995</c:v>
                </c:pt>
                <c:pt idx="34">
                  <c:v>1.0398193818158996</c:v>
                </c:pt>
                <c:pt idx="35">
                  <c:v>1.0399492856264674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1.0394296703841968</c:v>
                </c:pt>
                <c:pt idx="39">
                  <c:v>1.0389533564121154</c:v>
                </c:pt>
                <c:pt idx="40">
                  <c:v>1.0390962506037398</c:v>
                </c:pt>
                <c:pt idx="41">
                  <c:v>1.0391135711118156</c:v>
                </c:pt>
                <c:pt idx="42">
                  <c:v>1.038970676920191</c:v>
                </c:pt>
                <c:pt idx="43">
                  <c:v>1.0392824460655534</c:v>
                </c:pt>
                <c:pt idx="44">
                  <c:v>1.039360388351894</c:v>
                </c:pt>
                <c:pt idx="45">
                  <c:v>1.0391915133981562</c:v>
                </c:pt>
                <c:pt idx="46">
                  <c:v>1.0389750070472099</c:v>
                </c:pt>
                <c:pt idx="47">
                  <c:v>1.0390875903497019</c:v>
                </c:pt>
                <c:pt idx="48">
                  <c:v>1.0393906992410265</c:v>
                </c:pt>
                <c:pt idx="49">
                  <c:v>1.0396505068621618</c:v>
                </c:pt>
                <c:pt idx="50">
                  <c:v>1.0398107215618619</c:v>
                </c:pt>
                <c:pt idx="51">
                  <c:v>1.0399969170236756</c:v>
                </c:pt>
                <c:pt idx="52">
                  <c:v>1.0397500997835969</c:v>
                </c:pt>
                <c:pt idx="53">
                  <c:v>1.0398583529590701</c:v>
                </c:pt>
                <c:pt idx="54">
                  <c:v>1.0400748593100162</c:v>
                </c:pt>
                <c:pt idx="55">
                  <c:v>1.0400142375317514</c:v>
                </c:pt>
                <c:pt idx="56">
                  <c:v>1.0400835195640541</c:v>
                </c:pt>
                <c:pt idx="57">
                  <c:v>1.0399622760075242</c:v>
                </c:pt>
                <c:pt idx="58">
                  <c:v>1.0399233048643539</c:v>
                </c:pt>
                <c:pt idx="59">
                  <c:v>1.0401744522314513</c:v>
                </c:pt>
                <c:pt idx="60">
                  <c:v>1.0401744522314513</c:v>
                </c:pt>
                <c:pt idx="61">
                  <c:v>1.0402567246448109</c:v>
                </c:pt>
                <c:pt idx="62">
                  <c:v>1.0404342598525866</c:v>
                </c:pt>
                <c:pt idx="63">
                  <c:v>1.0403779682013405</c:v>
                </c:pt>
                <c:pt idx="64">
                  <c:v>1.0403173464230757</c:v>
                </c:pt>
                <c:pt idx="65">
                  <c:v>1.0409278943327438</c:v>
                </c:pt>
                <c:pt idx="66">
                  <c:v>1.0415904037666388</c:v>
                </c:pt>
                <c:pt idx="67">
                  <c:v>1.0421186792629473</c:v>
                </c:pt>
                <c:pt idx="68">
                  <c:v>1.0419627946902663</c:v>
                </c:pt>
                <c:pt idx="69">
                  <c:v>1.04102315712716</c:v>
                </c:pt>
                <c:pt idx="70">
                  <c:v>1.0430583168260534</c:v>
                </c:pt>
                <c:pt idx="71">
                  <c:v>1.0438723807056109</c:v>
                </c:pt>
                <c:pt idx="72">
                  <c:v>1.0448250086497739</c:v>
                </c:pt>
                <c:pt idx="73">
                  <c:v>1.0469294503809699</c:v>
                </c:pt>
                <c:pt idx="74">
                  <c:v>1.0493586516385853</c:v>
                </c:pt>
                <c:pt idx="75">
                  <c:v>1.0465267485682102</c:v>
                </c:pt>
                <c:pt idx="76">
                  <c:v>1.0452796719867605</c:v>
                </c:pt>
                <c:pt idx="77">
                  <c:v>1.0429110925074101</c:v>
                </c:pt>
                <c:pt idx="78">
                  <c:v>1.0418285607526796</c:v>
                </c:pt>
                <c:pt idx="79">
                  <c:v>1.0424131279002342</c:v>
                </c:pt>
                <c:pt idx="80">
                  <c:v>1.0450241944926442</c:v>
                </c:pt>
                <c:pt idx="81">
                  <c:v>1.0486441806804632</c:v>
                </c:pt>
                <c:pt idx="82">
                  <c:v>1.0462539505660182</c:v>
                </c:pt>
                <c:pt idx="83">
                  <c:v>1.0488606870314092</c:v>
                </c:pt>
                <c:pt idx="84">
                  <c:v>1.0497873342134585</c:v>
                </c:pt>
                <c:pt idx="85">
                  <c:v>1.0507442922846404</c:v>
                </c:pt>
                <c:pt idx="86">
                  <c:v>1.0509391480004919</c:v>
                </c:pt>
                <c:pt idx="87">
                  <c:v>1.0523117982654902</c:v>
                </c:pt>
                <c:pt idx="88">
                  <c:v>1.0490685331283176</c:v>
                </c:pt>
                <c:pt idx="89">
                  <c:v>1.0490858536363932</c:v>
                </c:pt>
                <c:pt idx="90">
                  <c:v>1.048878007539485</c:v>
                </c:pt>
                <c:pt idx="91">
                  <c:v>1.0450458451277387</c:v>
                </c:pt>
                <c:pt idx="92">
                  <c:v>1.046981411905197</c:v>
                </c:pt>
                <c:pt idx="93">
                  <c:v>1.0476828924822623</c:v>
                </c:pt>
                <c:pt idx="94">
                  <c:v>1.054771310412238</c:v>
                </c:pt>
                <c:pt idx="95">
                  <c:v>1.053164833288218</c:v>
                </c:pt>
                <c:pt idx="96">
                  <c:v>1.0470160529213484</c:v>
                </c:pt>
                <c:pt idx="97">
                  <c:v>1.0525759360136444</c:v>
                </c:pt>
                <c:pt idx="98">
                  <c:v>1.0550311180333733</c:v>
                </c:pt>
                <c:pt idx="99">
                  <c:v>1.0575729025934806</c:v>
                </c:pt>
                <c:pt idx="100">
                  <c:v>1.0516016574343869</c:v>
                </c:pt>
                <c:pt idx="101">
                  <c:v>1.0553385570517169</c:v>
                </c:pt>
                <c:pt idx="102">
                  <c:v>1.0427811886968426</c:v>
                </c:pt>
                <c:pt idx="103">
                  <c:v>1.0374984337337574</c:v>
                </c:pt>
                <c:pt idx="104">
                  <c:v>1.0495188663382855</c:v>
                </c:pt>
                <c:pt idx="105">
                  <c:v>1.0579409633900891</c:v>
                </c:pt>
                <c:pt idx="106">
                  <c:v>1.0565293419819204</c:v>
                </c:pt>
                <c:pt idx="107">
                  <c:v>1.0498046547215343</c:v>
                </c:pt>
                <c:pt idx="108">
                  <c:v>1.0562695343607851</c:v>
                </c:pt>
                <c:pt idx="109">
                  <c:v>1.0590711265420278</c:v>
                </c:pt>
                <c:pt idx="110">
                  <c:v>1.0574343385288751</c:v>
                </c:pt>
                <c:pt idx="111">
                  <c:v>1.0591577290824064</c:v>
                </c:pt>
                <c:pt idx="112">
                  <c:v>1.0552606147653762</c:v>
                </c:pt>
                <c:pt idx="113">
                  <c:v>1.0509867793977001</c:v>
                </c:pt>
                <c:pt idx="114">
                  <c:v>1.0609633920492969</c:v>
                </c:pt>
                <c:pt idx="115">
                  <c:v>1.0576595051338591</c:v>
                </c:pt>
                <c:pt idx="116">
                  <c:v>1.0597942577541879</c:v>
                </c:pt>
                <c:pt idx="117">
                  <c:v>1.056607284268261</c:v>
                </c:pt>
                <c:pt idx="118">
                  <c:v>1.0587333766345519</c:v>
                </c:pt>
                <c:pt idx="119">
                  <c:v>1.0479686808655113</c:v>
                </c:pt>
                <c:pt idx="120">
                  <c:v>1.0534895928146371</c:v>
                </c:pt>
                <c:pt idx="121">
                  <c:v>1.0592833027659549</c:v>
                </c:pt>
                <c:pt idx="122">
                  <c:v>1.0563907779173149</c:v>
                </c:pt>
                <c:pt idx="123">
                  <c:v>1.0431709001285454</c:v>
                </c:pt>
                <c:pt idx="124">
                  <c:v>1.0385506545993555</c:v>
                </c:pt>
                <c:pt idx="125">
                  <c:v>1.0544941822830272</c:v>
                </c:pt>
                <c:pt idx="126">
                  <c:v>1.0541521022485323</c:v>
                </c:pt>
                <c:pt idx="127">
                  <c:v>1.0504671641554295</c:v>
                </c:pt>
                <c:pt idx="128">
                  <c:v>1.0617341546586649</c:v>
                </c:pt>
                <c:pt idx="129">
                  <c:v>1.059564761022185</c:v>
                </c:pt>
                <c:pt idx="130">
                  <c:v>1.0572611334481183</c:v>
                </c:pt>
                <c:pt idx="131">
                  <c:v>1.0615696098319458</c:v>
                </c:pt>
                <c:pt idx="132">
                  <c:v>1.0539788971677753</c:v>
                </c:pt>
                <c:pt idx="133">
                  <c:v>1.0434913295279458</c:v>
                </c:pt>
                <c:pt idx="134">
                  <c:v>1.0447167554743007</c:v>
                </c:pt>
                <c:pt idx="135">
                  <c:v>1.0570143162080397</c:v>
                </c:pt>
                <c:pt idx="136">
                  <c:v>1.0606862639200858</c:v>
                </c:pt>
                <c:pt idx="137">
                  <c:v>1.0602402608371368</c:v>
                </c:pt>
                <c:pt idx="138">
                  <c:v>1.0606905940471048</c:v>
                </c:pt>
                <c:pt idx="139">
                  <c:v>1.0608637991278616</c:v>
                </c:pt>
                <c:pt idx="140">
                  <c:v>1.0576508448798212</c:v>
                </c:pt>
                <c:pt idx="141">
                  <c:v>1.0423005445977422</c:v>
                </c:pt>
                <c:pt idx="142">
                  <c:v>1.0457992872290314</c:v>
                </c:pt>
                <c:pt idx="143">
                  <c:v>1.0541434419944944</c:v>
                </c:pt>
                <c:pt idx="144">
                  <c:v>1.0461630178986208</c:v>
                </c:pt>
                <c:pt idx="145">
                  <c:v>1.053160503161199</c:v>
                </c:pt>
                <c:pt idx="146">
                  <c:v>1.0575988833555943</c:v>
                </c:pt>
                <c:pt idx="147">
                  <c:v>1.0455654603700095</c:v>
                </c:pt>
                <c:pt idx="148">
                  <c:v>1.0486831518236335</c:v>
                </c:pt>
                <c:pt idx="149">
                  <c:v>1.0481635365813629</c:v>
                </c:pt>
                <c:pt idx="150">
                  <c:v>1.053164833288218</c:v>
                </c:pt>
                <c:pt idx="151">
                  <c:v>1.0557066178483252</c:v>
                </c:pt>
                <c:pt idx="152">
                  <c:v>1.0625785294273549</c:v>
                </c:pt>
                <c:pt idx="153">
                  <c:v>1.0577547679282755</c:v>
                </c:pt>
                <c:pt idx="154">
                  <c:v>1.0477781552766787</c:v>
                </c:pt>
                <c:pt idx="155">
                  <c:v>1.0457343353237476</c:v>
                </c:pt>
                <c:pt idx="156">
                  <c:v>1.053273086463691</c:v>
                </c:pt>
                <c:pt idx="157">
                  <c:v>1.0636827118171799</c:v>
                </c:pt>
                <c:pt idx="158">
                  <c:v>1.0622494397739166</c:v>
                </c:pt>
                <c:pt idx="159">
                  <c:v>1.0587723477777222</c:v>
                </c:pt>
                <c:pt idx="160">
                  <c:v>1.0591750495904819</c:v>
                </c:pt>
                <c:pt idx="161">
                  <c:v>1.0576854858959728</c:v>
                </c:pt>
                <c:pt idx="162">
                  <c:v>1.0553472173057548</c:v>
                </c:pt>
                <c:pt idx="163">
                  <c:v>1.059608062292374</c:v>
                </c:pt>
                <c:pt idx="164">
                  <c:v>1.0586078029510031</c:v>
                </c:pt>
                <c:pt idx="165">
                  <c:v>1.05371908954664</c:v>
                </c:pt>
                <c:pt idx="166">
                  <c:v>1.0612145394163943</c:v>
                </c:pt>
                <c:pt idx="167">
                  <c:v>1.060842148492767</c:v>
                </c:pt>
                <c:pt idx="168">
                  <c:v>1.0588806009531953</c:v>
                </c:pt>
                <c:pt idx="169">
                  <c:v>1.0585948125699465</c:v>
                </c:pt>
                <c:pt idx="170">
                  <c:v>1.0547929610473326</c:v>
                </c:pt>
                <c:pt idx="171">
                  <c:v>1.0517402214989926</c:v>
                </c:pt>
                <c:pt idx="172">
                  <c:v>1.0608594690008426</c:v>
                </c:pt>
                <c:pt idx="173">
                  <c:v>1.0607122446821993</c:v>
                </c:pt>
                <c:pt idx="174">
                  <c:v>1.0562522138527095</c:v>
                </c:pt>
                <c:pt idx="175">
                  <c:v>1.0614050650052269</c:v>
                </c:pt>
                <c:pt idx="176">
                  <c:v>1.0546284162206137</c:v>
                </c:pt>
                <c:pt idx="177">
                  <c:v>1.0501250841209344</c:v>
                </c:pt>
                <c:pt idx="178">
                  <c:v>1.0468038766974213</c:v>
                </c:pt>
                <c:pt idx="179">
                  <c:v>1.050207356534294</c:v>
                </c:pt>
                <c:pt idx="180">
                  <c:v>1.0482891102649117</c:v>
                </c:pt>
                <c:pt idx="181">
                  <c:v>1.0425473618378207</c:v>
                </c:pt>
                <c:pt idx="182">
                  <c:v>1.0440542460404056</c:v>
                </c:pt>
                <c:pt idx="183">
                  <c:v>1.0431232687313374</c:v>
                </c:pt>
                <c:pt idx="184">
                  <c:v>1.044928931698228</c:v>
                </c:pt>
                <c:pt idx="185">
                  <c:v>1.0490555427472608</c:v>
                </c:pt>
                <c:pt idx="186">
                  <c:v>1.0504108725041834</c:v>
                </c:pt>
                <c:pt idx="187">
                  <c:v>1.0477824854036977</c:v>
                </c:pt>
                <c:pt idx="188">
                  <c:v>1.0442707523913517</c:v>
                </c:pt>
                <c:pt idx="189">
                  <c:v>1.0447384061093954</c:v>
                </c:pt>
                <c:pt idx="190">
                  <c:v>1.0503762314880321</c:v>
                </c:pt>
                <c:pt idx="191">
                  <c:v>1.0566246047763368</c:v>
                </c:pt>
                <c:pt idx="192">
                  <c:v>1.0549271949849193</c:v>
                </c:pt>
                <c:pt idx="193">
                  <c:v>1.0490598728742797</c:v>
                </c:pt>
                <c:pt idx="194">
                  <c:v>1.0440499159133867</c:v>
                </c:pt>
                <c:pt idx="195">
                  <c:v>1.0436731948627405</c:v>
                </c:pt>
                <c:pt idx="196">
                  <c:v>1.0458512487532583</c:v>
                </c:pt>
                <c:pt idx="197">
                  <c:v>1.0457300051967287</c:v>
                </c:pt>
                <c:pt idx="198">
                  <c:v>1.0442274511211624</c:v>
                </c:pt>
                <c:pt idx="199">
                  <c:v>1.0475486585446758</c:v>
                </c:pt>
                <c:pt idx="200">
                  <c:v>1.0454442168134797</c:v>
                </c:pt>
                <c:pt idx="201">
                  <c:v>1.0437338166410053</c:v>
                </c:pt>
                <c:pt idx="202">
                  <c:v>1.042144660025061</c:v>
                </c:pt>
                <c:pt idx="203">
                  <c:v>1.0418935126579636</c:v>
                </c:pt>
                <c:pt idx="204">
                  <c:v>1.0430496565720158</c:v>
                </c:pt>
                <c:pt idx="205">
                  <c:v>1.0385333340912799</c:v>
                </c:pt>
                <c:pt idx="206">
                  <c:v>1.0362773379144214</c:v>
                </c:pt>
                <c:pt idx="207">
                  <c:v>1.0430669770800913</c:v>
                </c:pt>
                <c:pt idx="208">
                  <c:v>1.0382215649459174</c:v>
                </c:pt>
                <c:pt idx="209">
                  <c:v>1.0405858142982489</c:v>
                </c:pt>
                <c:pt idx="210">
                  <c:v>1.0409322244597627</c:v>
                </c:pt>
                <c:pt idx="211">
                  <c:v>1.043426377622662</c:v>
                </c:pt>
                <c:pt idx="212">
                  <c:v>1.0433657558443972</c:v>
                </c:pt>
                <c:pt idx="213">
                  <c:v>1.0402913656609623</c:v>
                </c:pt>
                <c:pt idx="214">
                  <c:v>1.0423958073921584</c:v>
                </c:pt>
                <c:pt idx="215">
                  <c:v>1.0414475095750144</c:v>
                </c:pt>
                <c:pt idx="216">
                  <c:v>1.0463102422172641</c:v>
                </c:pt>
                <c:pt idx="217">
                  <c:v>1.0434913295279458</c:v>
                </c:pt>
                <c:pt idx="218">
                  <c:v>1.0481808570894384</c:v>
                </c:pt>
                <c:pt idx="219">
                  <c:v>1.0476872226092813</c:v>
                </c:pt>
                <c:pt idx="220">
                  <c:v>1.0434393680037186</c:v>
                </c:pt>
                <c:pt idx="221">
                  <c:v>1.0391568723820046</c:v>
                </c:pt>
                <c:pt idx="222">
                  <c:v>1.0408802629355356</c:v>
                </c:pt>
                <c:pt idx="223">
                  <c:v>1.0331509862067596</c:v>
                </c:pt>
                <c:pt idx="224">
                  <c:v>1.0344889954556065</c:v>
                </c:pt>
                <c:pt idx="225">
                  <c:v>1.0356451393696586</c:v>
                </c:pt>
                <c:pt idx="226">
                  <c:v>1.0337528738623898</c:v>
                </c:pt>
                <c:pt idx="227">
                  <c:v>1.0355282259401479</c:v>
                </c:pt>
                <c:pt idx="228">
                  <c:v>1.0363379596926863</c:v>
                </c:pt>
                <c:pt idx="229">
                  <c:v>1.0397804106727295</c:v>
                </c:pt>
                <c:pt idx="230">
                  <c:v>1.0405338527740218</c:v>
                </c:pt>
                <c:pt idx="231">
                  <c:v>1.0392694556844966</c:v>
                </c:pt>
                <c:pt idx="232">
                  <c:v>1.0362383667712511</c:v>
                </c:pt>
                <c:pt idx="233">
                  <c:v>1.0398453625780133</c:v>
                </c:pt>
                <c:pt idx="234">
                  <c:v>1.0340819635158278</c:v>
                </c:pt>
                <c:pt idx="235">
                  <c:v>1.0302541312311007</c:v>
                </c:pt>
                <c:pt idx="236">
                  <c:v>1.0276084236225391</c:v>
                </c:pt>
                <c:pt idx="237">
                  <c:v>1.0352640881919937</c:v>
                </c:pt>
                <c:pt idx="238">
                  <c:v>1.0366150878218972</c:v>
                </c:pt>
                <c:pt idx="239">
                  <c:v>1.0369355172212975</c:v>
                </c:pt>
                <c:pt idx="240">
                  <c:v>1.0325534286781484</c:v>
                </c:pt>
                <c:pt idx="241">
                  <c:v>1.0326053902023753</c:v>
                </c:pt>
                <c:pt idx="242">
                  <c:v>1.0327223036318862</c:v>
                </c:pt>
                <c:pt idx="243">
                  <c:v>1.0405208623929652</c:v>
                </c:pt>
                <c:pt idx="244">
                  <c:v>1.0403822983283595</c:v>
                </c:pt>
                <c:pt idx="245">
                  <c:v>1.040425599598549</c:v>
                </c:pt>
                <c:pt idx="246">
                  <c:v>1.0383211578673526</c:v>
                </c:pt>
                <c:pt idx="247">
                  <c:v>1.0396721574972565</c:v>
                </c:pt>
                <c:pt idx="248">
                  <c:v>1.038529003964261</c:v>
                </c:pt>
                <c:pt idx="249">
                  <c:v>1.0387758212043394</c:v>
                </c:pt>
                <c:pt idx="250">
                  <c:v>1.0387108692990557</c:v>
                </c:pt>
                <c:pt idx="251">
                  <c:v>1.0388494333636611</c:v>
                </c:pt>
                <c:pt idx="252">
                  <c:v>1.039408019749102</c:v>
                </c:pt>
                <c:pt idx="253">
                  <c:v>1.0393040967006479</c:v>
                </c:pt>
                <c:pt idx="254">
                  <c:v>1.038083000881312</c:v>
                </c:pt>
                <c:pt idx="255">
                  <c:v>1.0410144968731223</c:v>
                </c:pt>
                <c:pt idx="256">
                  <c:v>1.0391352217469101</c:v>
                </c:pt>
                <c:pt idx="257">
                  <c:v>1.0376932894496089</c:v>
                </c:pt>
                <c:pt idx="258">
                  <c:v>1.0347791139658744</c:v>
                </c:pt>
                <c:pt idx="259">
                  <c:v>1.0344889954556065</c:v>
                </c:pt>
                <c:pt idx="260">
                  <c:v>1.0347704537118365</c:v>
                </c:pt>
                <c:pt idx="261">
                  <c:v>1.0316917334013826</c:v>
                </c:pt>
                <c:pt idx="262">
                  <c:v>1.0367406615054462</c:v>
                </c:pt>
                <c:pt idx="263">
                  <c:v>1.037862164403347</c:v>
                </c:pt>
                <c:pt idx="264">
                  <c:v>1.0392348146683452</c:v>
                </c:pt>
                <c:pt idx="265">
                  <c:v>1.0395639043217832</c:v>
                </c:pt>
                <c:pt idx="266">
                  <c:v>1.038858093617699</c:v>
                </c:pt>
                <c:pt idx="267">
                  <c:v>1.0377236003387413</c:v>
                </c:pt>
                <c:pt idx="268">
                  <c:v>1.0359049469907942</c:v>
                </c:pt>
                <c:pt idx="269">
                  <c:v>1.0333371816685732</c:v>
                </c:pt>
                <c:pt idx="270">
                  <c:v>1.0352943990811261</c:v>
                </c:pt>
                <c:pt idx="271">
                  <c:v>1.0378838150384415</c:v>
                </c:pt>
                <c:pt idx="272">
                  <c:v>1.0401138304531865</c:v>
                </c:pt>
                <c:pt idx="273">
                  <c:v>1.0405641636631544</c:v>
                </c:pt>
                <c:pt idx="274">
                  <c:v>1.0394469908922725</c:v>
                </c:pt>
                <c:pt idx="275">
                  <c:v>1.0381392925325579</c:v>
                </c:pt>
                <c:pt idx="276">
                  <c:v>1.0392651255574776</c:v>
                </c:pt>
                <c:pt idx="277">
                  <c:v>1.0387585006962639</c:v>
                </c:pt>
                <c:pt idx="278">
                  <c:v>1.0392824460655534</c:v>
                </c:pt>
                <c:pt idx="279">
                  <c:v>1.0386632379018474</c:v>
                </c:pt>
                <c:pt idx="280">
                  <c:v>1.0375590555120224</c:v>
                </c:pt>
                <c:pt idx="281">
                  <c:v>1.0375547253850035</c:v>
                </c:pt>
                <c:pt idx="282">
                  <c:v>1.0386026161235826</c:v>
                </c:pt>
                <c:pt idx="283">
                  <c:v>1.0334800758601976</c:v>
                </c:pt>
                <c:pt idx="284">
                  <c:v>1.0369744883644678</c:v>
                </c:pt>
                <c:pt idx="285">
                  <c:v>1.0343590916450389</c:v>
                </c:pt>
                <c:pt idx="286">
                  <c:v>1.0347791139658744</c:v>
                </c:pt>
                <c:pt idx="287">
                  <c:v>1.035740402164075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6F-41AF-BA7B-BA3121B071B3}"/>
            </c:ext>
          </c:extLst>
        </c:ser>
        <c:ser>
          <c:idx val="8"/>
          <c:order val="8"/>
          <c:tx>
            <c:strRef>
              <c:f>Load_Voltages!$J$1</c:f>
              <c:strCache>
                <c:ptCount val="1"/>
                <c:pt idx="0">
                  <c:v>Load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Load_Voltages!$J$2:$J$289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1.0399233048643539</c:v>
                </c:pt>
                <c:pt idx="2">
                  <c:v>1.0402264137556785</c:v>
                </c:pt>
                <c:pt idx="3">
                  <c:v>1.0398713433401268</c:v>
                </c:pt>
                <c:pt idx="4">
                  <c:v>1.0393300774627614</c:v>
                </c:pt>
                <c:pt idx="5">
                  <c:v>1.0391915133981562</c:v>
                </c:pt>
                <c:pt idx="6">
                  <c:v>1.0391655326360425</c:v>
                </c:pt>
                <c:pt idx="7">
                  <c:v>1.0393387377167993</c:v>
                </c:pt>
                <c:pt idx="8">
                  <c:v>1.0385030232021473</c:v>
                </c:pt>
                <c:pt idx="9">
                  <c:v>1.0389273756500017</c:v>
                </c:pt>
                <c:pt idx="10">
                  <c:v>1.0390702698416261</c:v>
                </c:pt>
                <c:pt idx="11">
                  <c:v>1.0393344075897804</c:v>
                </c:pt>
                <c:pt idx="12">
                  <c:v>1.0394686415273671</c:v>
                </c:pt>
                <c:pt idx="13">
                  <c:v>1.0395206030515942</c:v>
                </c:pt>
                <c:pt idx="14">
                  <c:v>1.0392824460655534</c:v>
                </c:pt>
                <c:pt idx="15">
                  <c:v>1.0410448077622547</c:v>
                </c:pt>
                <c:pt idx="16">
                  <c:v>1.039252135176421</c:v>
                </c:pt>
                <c:pt idx="17">
                  <c:v>1.0389836673012478</c:v>
                </c:pt>
                <c:pt idx="18">
                  <c:v>1.0388754141257748</c:v>
                </c:pt>
                <c:pt idx="19">
                  <c:v>1.0387281898071312</c:v>
                </c:pt>
                <c:pt idx="20">
                  <c:v>1.0387974718394342</c:v>
                </c:pt>
                <c:pt idx="21">
                  <c:v>1.0388840743798124</c:v>
                </c:pt>
                <c:pt idx="22">
                  <c:v>1.0388884045068314</c:v>
                </c:pt>
                <c:pt idx="23">
                  <c:v>1.0387238596801125</c:v>
                </c:pt>
                <c:pt idx="24">
                  <c:v>1.0387195295530935</c:v>
                </c:pt>
                <c:pt idx="25">
                  <c:v>1.039074599968645</c:v>
                </c:pt>
                <c:pt idx="26">
                  <c:v>1.0389923275552855</c:v>
                </c:pt>
                <c:pt idx="27">
                  <c:v>1.0388494333636611</c:v>
                </c:pt>
                <c:pt idx="28">
                  <c:v>1.0389879974282665</c:v>
                </c:pt>
                <c:pt idx="29">
                  <c:v>1.0391308916198911</c:v>
                </c:pt>
                <c:pt idx="30">
                  <c:v>1.0386675680288664</c:v>
                </c:pt>
                <c:pt idx="31">
                  <c:v>1.0388147923475097</c:v>
                </c:pt>
                <c:pt idx="32">
                  <c:v>1.039139551873929</c:v>
                </c:pt>
                <c:pt idx="33">
                  <c:v>1.0387585006962639</c:v>
                </c:pt>
                <c:pt idx="34">
                  <c:v>1.0384553918049393</c:v>
                </c:pt>
                <c:pt idx="35">
                  <c:v>1.0383428085024473</c:v>
                </c:pt>
                <c:pt idx="36">
                  <c:v>1.0381089816434255</c:v>
                </c:pt>
                <c:pt idx="37">
                  <c:v>1.0380656803732362</c:v>
                </c:pt>
                <c:pt idx="38">
                  <c:v>1.0386589077748285</c:v>
                </c:pt>
                <c:pt idx="39">
                  <c:v>1.0391308916198911</c:v>
                </c:pt>
                <c:pt idx="40">
                  <c:v>1.0391438820009478</c:v>
                </c:pt>
                <c:pt idx="41">
                  <c:v>1.0386415872667529</c:v>
                </c:pt>
                <c:pt idx="42">
                  <c:v>1.0383947700266742</c:v>
                </c:pt>
                <c:pt idx="43">
                  <c:v>1.0384683821859961</c:v>
                </c:pt>
                <c:pt idx="44">
                  <c:v>1.0386112763776205</c:v>
                </c:pt>
                <c:pt idx="45">
                  <c:v>1.0389100551419259</c:v>
                </c:pt>
                <c:pt idx="46">
                  <c:v>1.0390702698416261</c:v>
                </c:pt>
                <c:pt idx="47">
                  <c:v>1.0390659397146071</c:v>
                </c:pt>
                <c:pt idx="48">
                  <c:v>1.0383557988835039</c:v>
                </c:pt>
                <c:pt idx="49">
                  <c:v>1.0382821867241825</c:v>
                </c:pt>
                <c:pt idx="50">
                  <c:v>1.0383991001536932</c:v>
                </c:pt>
                <c:pt idx="51">
                  <c:v>1.0384640520589772</c:v>
                </c:pt>
                <c:pt idx="52">
                  <c:v>1.0391482121279667</c:v>
                </c:pt>
                <c:pt idx="53">
                  <c:v>1.0392478050494021</c:v>
                </c:pt>
                <c:pt idx="54">
                  <c:v>1.0390616095875884</c:v>
                </c:pt>
                <c:pt idx="55">
                  <c:v>1.0393993594950641</c:v>
                </c:pt>
                <c:pt idx="56">
                  <c:v>1.039581224829859</c:v>
                </c:pt>
                <c:pt idx="57">
                  <c:v>1.0394643114003481</c:v>
                </c:pt>
                <c:pt idx="58">
                  <c:v>1.0398323721969565</c:v>
                </c:pt>
                <c:pt idx="59">
                  <c:v>1.0400445484208836</c:v>
                </c:pt>
                <c:pt idx="60">
                  <c:v>1.0399016542292592</c:v>
                </c:pt>
                <c:pt idx="61">
                  <c:v>1.0402697150258677</c:v>
                </c:pt>
                <c:pt idx="62">
                  <c:v>1.0404602406147001</c:v>
                </c:pt>
                <c:pt idx="63">
                  <c:v>1.0405944745522868</c:v>
                </c:pt>
                <c:pt idx="64">
                  <c:v>1.0408716026814977</c:v>
                </c:pt>
                <c:pt idx="65">
                  <c:v>1.0412743044942576</c:v>
                </c:pt>
                <c:pt idx="66">
                  <c:v>1.0425300413297451</c:v>
                </c:pt>
                <c:pt idx="67">
                  <c:v>1.0426729355213693</c:v>
                </c:pt>
                <c:pt idx="68">
                  <c:v>1.0412829647482953</c:v>
                </c:pt>
                <c:pt idx="69">
                  <c:v>1.0420667177387204</c:v>
                </c:pt>
                <c:pt idx="70">
                  <c:v>1.0416726761799984</c:v>
                </c:pt>
                <c:pt idx="71">
                  <c:v>1.0395076126705374</c:v>
                </c:pt>
                <c:pt idx="72">
                  <c:v>1.0411703814458035</c:v>
                </c:pt>
                <c:pt idx="73">
                  <c:v>1.0405425130280597</c:v>
                </c:pt>
                <c:pt idx="74">
                  <c:v>1.0457343353237476</c:v>
                </c:pt>
                <c:pt idx="75">
                  <c:v>1.0463535434874534</c:v>
                </c:pt>
                <c:pt idx="76">
                  <c:v>1.047648251466111</c:v>
                </c:pt>
                <c:pt idx="77">
                  <c:v>1.0484709755997061</c:v>
                </c:pt>
                <c:pt idx="78">
                  <c:v>1.043586592322362</c:v>
                </c:pt>
                <c:pt idx="79">
                  <c:v>1.04287212136424</c:v>
                </c:pt>
                <c:pt idx="80">
                  <c:v>1.0437857781652324</c:v>
                </c:pt>
                <c:pt idx="81">
                  <c:v>1.0406161251873813</c:v>
                </c:pt>
                <c:pt idx="82">
                  <c:v>1.03797041757882</c:v>
                </c:pt>
                <c:pt idx="83">
                  <c:v>1.0436125730844756</c:v>
                </c:pt>
                <c:pt idx="84">
                  <c:v>1.0461803384066963</c:v>
                </c:pt>
                <c:pt idx="85">
                  <c:v>1.0421749709141934</c:v>
                </c:pt>
                <c:pt idx="86">
                  <c:v>1.0454961783377068</c:v>
                </c:pt>
                <c:pt idx="87">
                  <c:v>1.0502290071693887</c:v>
                </c:pt>
                <c:pt idx="88">
                  <c:v>1.0517618721340871</c:v>
                </c:pt>
                <c:pt idx="89">
                  <c:v>1.0534159806553154</c:v>
                </c:pt>
                <c:pt idx="90">
                  <c:v>1.0563085055039554</c:v>
                </c:pt>
                <c:pt idx="91">
                  <c:v>1.0564600599496177</c:v>
                </c:pt>
                <c:pt idx="92">
                  <c:v>1.0493153503683961</c:v>
                </c:pt>
                <c:pt idx="93">
                  <c:v>1.0304143459308008</c:v>
                </c:pt>
                <c:pt idx="94">
                  <c:v>1.0457343353237476</c:v>
                </c:pt>
                <c:pt idx="95">
                  <c:v>1.0549012142228058</c:v>
                </c:pt>
                <c:pt idx="96">
                  <c:v>1.0572654635751373</c:v>
                </c:pt>
                <c:pt idx="97">
                  <c:v>1.0583046940596785</c:v>
                </c:pt>
                <c:pt idx="98">
                  <c:v>1.0526278975378716</c:v>
                </c:pt>
                <c:pt idx="99">
                  <c:v>1.0433527654633403</c:v>
                </c:pt>
                <c:pt idx="100">
                  <c:v>1.0481375558192492</c:v>
                </c:pt>
                <c:pt idx="101">
                  <c:v>1.0538100222140372</c:v>
                </c:pt>
                <c:pt idx="102">
                  <c:v>1.043201211017678</c:v>
                </c:pt>
                <c:pt idx="103">
                  <c:v>1.0366367384569919</c:v>
                </c:pt>
                <c:pt idx="104">
                  <c:v>1.0504325231392779</c:v>
                </c:pt>
                <c:pt idx="105">
                  <c:v>1.0583306748217922</c:v>
                </c:pt>
                <c:pt idx="106">
                  <c:v>1.0634705355932528</c:v>
                </c:pt>
                <c:pt idx="107">
                  <c:v>1.0638342662628422</c:v>
                </c:pt>
                <c:pt idx="108">
                  <c:v>1.0629942216211714</c:v>
                </c:pt>
                <c:pt idx="109">
                  <c:v>1.0588502900640628</c:v>
                </c:pt>
                <c:pt idx="110">
                  <c:v>1.0625741993003359</c:v>
                </c:pt>
                <c:pt idx="111">
                  <c:v>1.0648085448420999</c:v>
                </c:pt>
                <c:pt idx="112">
                  <c:v>1.0621801577416139</c:v>
                </c:pt>
                <c:pt idx="113">
                  <c:v>1.0637909649926529</c:v>
                </c:pt>
                <c:pt idx="114">
                  <c:v>1.0598895205486041</c:v>
                </c:pt>
                <c:pt idx="115">
                  <c:v>1.058287373551603</c:v>
                </c:pt>
                <c:pt idx="116">
                  <c:v>1.0583999568540949</c:v>
                </c:pt>
                <c:pt idx="117">
                  <c:v>1.0588935913342519</c:v>
                </c:pt>
                <c:pt idx="118">
                  <c:v>1.0652242370359162</c:v>
                </c:pt>
                <c:pt idx="119">
                  <c:v>1.0524287116950011</c:v>
                </c:pt>
                <c:pt idx="120">
                  <c:v>1.0565336721089393</c:v>
                </c:pt>
                <c:pt idx="121">
                  <c:v>1.0663587303148738</c:v>
                </c:pt>
                <c:pt idx="122">
                  <c:v>1.0624702762518816</c:v>
                </c:pt>
                <c:pt idx="123">
                  <c:v>1.0556806370862117</c:v>
                </c:pt>
                <c:pt idx="124">
                  <c:v>1.0505927378389781</c:v>
                </c:pt>
                <c:pt idx="125">
                  <c:v>1.0687446303023</c:v>
                </c:pt>
                <c:pt idx="126">
                  <c:v>1.0676058068963235</c:v>
                </c:pt>
                <c:pt idx="127">
                  <c:v>1.0565076913468259</c:v>
                </c:pt>
                <c:pt idx="128">
                  <c:v>1.0712907449894262</c:v>
                </c:pt>
                <c:pt idx="129">
                  <c:v>1.0677487010879478</c:v>
                </c:pt>
                <c:pt idx="130">
                  <c:v>1.0657438522781868</c:v>
                </c:pt>
                <c:pt idx="131">
                  <c:v>1.0712907449894262</c:v>
                </c:pt>
                <c:pt idx="132">
                  <c:v>1.0595690911492039</c:v>
                </c:pt>
                <c:pt idx="133">
                  <c:v>1.0409711956029331</c:v>
                </c:pt>
                <c:pt idx="134">
                  <c:v>1.0375893664011548</c:v>
                </c:pt>
                <c:pt idx="135">
                  <c:v>1.0601233474076259</c:v>
                </c:pt>
                <c:pt idx="136">
                  <c:v>1.0680561401062914</c:v>
                </c:pt>
                <c:pt idx="137">
                  <c:v>1.0717583987074699</c:v>
                </c:pt>
                <c:pt idx="138">
                  <c:v>1.0723862671252136</c:v>
                </c:pt>
                <c:pt idx="139">
                  <c:v>1.0722044017904189</c:v>
                </c:pt>
                <c:pt idx="140">
                  <c:v>1.069298886560722</c:v>
                </c:pt>
                <c:pt idx="141">
                  <c:v>1.0455178289728013</c:v>
                </c:pt>
                <c:pt idx="142">
                  <c:v>1.0516189779424627</c:v>
                </c:pt>
                <c:pt idx="143">
                  <c:v>1.0559361145803281</c:v>
                </c:pt>
                <c:pt idx="144">
                  <c:v>1.0481029148030978</c:v>
                </c:pt>
                <c:pt idx="145">
                  <c:v>1.0582613927894895</c:v>
                </c:pt>
                <c:pt idx="146">
                  <c:v>1.063959839946391</c:v>
                </c:pt>
                <c:pt idx="147">
                  <c:v>1.0492980298603203</c:v>
                </c:pt>
                <c:pt idx="148">
                  <c:v>1.0497786739594208</c:v>
                </c:pt>
                <c:pt idx="149">
                  <c:v>1.0449159413171711</c:v>
                </c:pt>
                <c:pt idx="150">
                  <c:v>1.0496097990056827</c:v>
                </c:pt>
                <c:pt idx="151">
                  <c:v>1.0537234196736589</c:v>
                </c:pt>
                <c:pt idx="152">
                  <c:v>1.0699094344703901</c:v>
                </c:pt>
                <c:pt idx="153">
                  <c:v>1.0666964802223498</c:v>
                </c:pt>
                <c:pt idx="154">
                  <c:v>1.0455351494808769</c:v>
                </c:pt>
                <c:pt idx="155">
                  <c:v>1.0426426246322371</c:v>
                </c:pt>
                <c:pt idx="156">
                  <c:v>1.056559652871053</c:v>
                </c:pt>
                <c:pt idx="157">
                  <c:v>1.0752398208306833</c:v>
                </c:pt>
                <c:pt idx="158">
                  <c:v>1.072308324838873</c:v>
                </c:pt>
                <c:pt idx="159">
                  <c:v>1.0701995529806578</c:v>
                </c:pt>
                <c:pt idx="160">
                  <c:v>1.0699743863756739</c:v>
                </c:pt>
                <c:pt idx="161">
                  <c:v>1.0692166141473625</c:v>
                </c:pt>
                <c:pt idx="162">
                  <c:v>1.0745643210157314</c:v>
                </c:pt>
                <c:pt idx="163">
                  <c:v>1.0732003310047709</c:v>
                </c:pt>
                <c:pt idx="164">
                  <c:v>1.0713643571487479</c:v>
                </c:pt>
                <c:pt idx="165">
                  <c:v>1.0622927410441059</c:v>
                </c:pt>
                <c:pt idx="166">
                  <c:v>1.0690953705908326</c:v>
                </c:pt>
                <c:pt idx="167">
                  <c:v>1.0693205371958168</c:v>
                </c:pt>
                <c:pt idx="168">
                  <c:v>1.0692642455445707</c:v>
                </c:pt>
                <c:pt idx="169">
                  <c:v>1.0707538092390798</c:v>
                </c:pt>
                <c:pt idx="170">
                  <c:v>1.0656702401188651</c:v>
                </c:pt>
                <c:pt idx="171">
                  <c:v>1.0616821931344378</c:v>
                </c:pt>
                <c:pt idx="172">
                  <c:v>1.0678742747714967</c:v>
                </c:pt>
                <c:pt idx="173">
                  <c:v>1.0675928165152668</c:v>
                </c:pt>
                <c:pt idx="174">
                  <c:v>1.0642326379485831</c:v>
                </c:pt>
                <c:pt idx="175">
                  <c:v>1.0661811951070981</c:v>
                </c:pt>
                <c:pt idx="176">
                  <c:v>1.0628686479376226</c:v>
                </c:pt>
                <c:pt idx="177">
                  <c:v>1.0596427033085256</c:v>
                </c:pt>
                <c:pt idx="178">
                  <c:v>1.0554857813703602</c:v>
                </c:pt>
                <c:pt idx="179">
                  <c:v>1.0600800461374367</c:v>
                </c:pt>
                <c:pt idx="180">
                  <c:v>1.0628296767944523</c:v>
                </c:pt>
                <c:pt idx="181">
                  <c:v>1.046210649295829</c:v>
                </c:pt>
                <c:pt idx="182">
                  <c:v>1.0430886277151858</c:v>
                </c:pt>
                <c:pt idx="183">
                  <c:v>1.042586332980991</c:v>
                </c:pt>
                <c:pt idx="184">
                  <c:v>1.0446171625528655</c:v>
                </c:pt>
                <c:pt idx="185">
                  <c:v>1.0549575058740517</c:v>
                </c:pt>
                <c:pt idx="186">
                  <c:v>1.0635701285146879</c:v>
                </c:pt>
                <c:pt idx="187">
                  <c:v>1.0564860407117314</c:v>
                </c:pt>
                <c:pt idx="188">
                  <c:v>1.0490252318581283</c:v>
                </c:pt>
                <c:pt idx="189">
                  <c:v>1.0469251202539509</c:v>
                </c:pt>
                <c:pt idx="190">
                  <c:v>1.0492807093522447</c:v>
                </c:pt>
                <c:pt idx="191">
                  <c:v>1.059677344324677</c:v>
                </c:pt>
                <c:pt idx="192">
                  <c:v>1.0576811557689538</c:v>
                </c:pt>
                <c:pt idx="193">
                  <c:v>1.0492503984631123</c:v>
                </c:pt>
                <c:pt idx="194">
                  <c:v>1.0495491772274179</c:v>
                </c:pt>
                <c:pt idx="195">
                  <c:v>1.0505537666958078</c:v>
                </c:pt>
                <c:pt idx="196">
                  <c:v>1.053714759419621</c:v>
                </c:pt>
                <c:pt idx="197">
                  <c:v>1.0541564323755512</c:v>
                </c:pt>
                <c:pt idx="198">
                  <c:v>1.0423135349787989</c:v>
                </c:pt>
                <c:pt idx="199">
                  <c:v>1.0512032857486462</c:v>
                </c:pt>
                <c:pt idx="200">
                  <c:v>1.0427768585698236</c:v>
                </c:pt>
                <c:pt idx="201">
                  <c:v>1.0471459567319161</c:v>
                </c:pt>
                <c:pt idx="202">
                  <c:v>1.0392391447953642</c:v>
                </c:pt>
                <c:pt idx="203">
                  <c:v>1.0351774856516152</c:v>
                </c:pt>
                <c:pt idx="204">
                  <c:v>1.0278465806085799</c:v>
                </c:pt>
                <c:pt idx="205">
                  <c:v>1.0313150123507366</c:v>
                </c:pt>
                <c:pt idx="206">
                  <c:v>1.034017011610544</c:v>
                </c:pt>
                <c:pt idx="207">
                  <c:v>1.0298557595453599</c:v>
                </c:pt>
                <c:pt idx="208">
                  <c:v>1.034133925040055</c:v>
                </c:pt>
                <c:pt idx="209">
                  <c:v>1.0321896980085588</c:v>
                </c:pt>
                <c:pt idx="210">
                  <c:v>1.0349653094276878</c:v>
                </c:pt>
                <c:pt idx="211">
                  <c:v>1.0280197856893367</c:v>
                </c:pt>
                <c:pt idx="212">
                  <c:v>1.0312760412075663</c:v>
                </c:pt>
                <c:pt idx="213">
                  <c:v>1.032016492927802</c:v>
                </c:pt>
                <c:pt idx="214">
                  <c:v>1.0363812609628755</c:v>
                </c:pt>
                <c:pt idx="215">
                  <c:v>1.0391958435251749</c:v>
                </c:pt>
                <c:pt idx="216">
                  <c:v>1.0406983976007409</c:v>
                </c:pt>
                <c:pt idx="217">
                  <c:v>1.0437424768950432</c:v>
                </c:pt>
                <c:pt idx="218">
                  <c:v>1.0486138697913308</c:v>
                </c:pt>
                <c:pt idx="219">
                  <c:v>1.0479253795953221</c:v>
                </c:pt>
                <c:pt idx="220">
                  <c:v>1.0411747115728225</c:v>
                </c:pt>
                <c:pt idx="221">
                  <c:v>1.0408066507762139</c:v>
                </c:pt>
                <c:pt idx="222">
                  <c:v>1.0353333702242964</c:v>
                </c:pt>
                <c:pt idx="223">
                  <c:v>1.0340516526266954</c:v>
                </c:pt>
                <c:pt idx="224">
                  <c:v>1.0314795571774555</c:v>
                </c:pt>
                <c:pt idx="225">
                  <c:v>1.0362340366442322</c:v>
                </c:pt>
                <c:pt idx="226">
                  <c:v>1.0348440658711582</c:v>
                </c:pt>
                <c:pt idx="227">
                  <c:v>1.0325101274079591</c:v>
                </c:pt>
                <c:pt idx="228">
                  <c:v>1.0326876626157349</c:v>
                </c:pt>
                <c:pt idx="229">
                  <c:v>1.0305659003764629</c:v>
                </c:pt>
                <c:pt idx="230">
                  <c:v>1.0258070907826675</c:v>
                </c:pt>
                <c:pt idx="231">
                  <c:v>1.0246466167415964</c:v>
                </c:pt>
                <c:pt idx="232">
                  <c:v>1.0314838873044745</c:v>
                </c:pt>
                <c:pt idx="233">
                  <c:v>1.0329171593477378</c:v>
                </c:pt>
                <c:pt idx="234">
                  <c:v>1.0394036896220831</c:v>
                </c:pt>
                <c:pt idx="235">
                  <c:v>1.033406463700876</c:v>
                </c:pt>
                <c:pt idx="236">
                  <c:v>1.030007313991022</c:v>
                </c:pt>
                <c:pt idx="237">
                  <c:v>1.029119637952143</c:v>
                </c:pt>
                <c:pt idx="238">
                  <c:v>1.0266428052973195</c:v>
                </c:pt>
                <c:pt idx="239">
                  <c:v>1.0285437310586263</c:v>
                </c:pt>
                <c:pt idx="240">
                  <c:v>1.0299510223397761</c:v>
                </c:pt>
                <c:pt idx="241">
                  <c:v>1.030002983864003</c:v>
                </c:pt>
                <c:pt idx="242">
                  <c:v>1.0311201566348851</c:v>
                </c:pt>
                <c:pt idx="243">
                  <c:v>1.0283575355968126</c:v>
                </c:pt>
                <c:pt idx="244">
                  <c:v>1.0297734871320003</c:v>
                </c:pt>
                <c:pt idx="245">
                  <c:v>1.0273745967635173</c:v>
                </c:pt>
                <c:pt idx="246">
                  <c:v>1.0300636056422681</c:v>
                </c:pt>
                <c:pt idx="247">
                  <c:v>1.0286086829639101</c:v>
                </c:pt>
                <c:pt idx="248">
                  <c:v>1.0301891793258169</c:v>
                </c:pt>
                <c:pt idx="249">
                  <c:v>1.026114529801011</c:v>
                </c:pt>
                <c:pt idx="250">
                  <c:v>1.022715380091157</c:v>
                </c:pt>
                <c:pt idx="251">
                  <c:v>1.022494543613192</c:v>
                </c:pt>
                <c:pt idx="252">
                  <c:v>1.0247981711872587</c:v>
                </c:pt>
                <c:pt idx="253">
                  <c:v>1.0182293684995538</c:v>
                </c:pt>
                <c:pt idx="254">
                  <c:v>1.0228539441557625</c:v>
                </c:pt>
                <c:pt idx="255">
                  <c:v>1.020108643625766</c:v>
                </c:pt>
                <c:pt idx="256">
                  <c:v>1.0212431369047235</c:v>
                </c:pt>
                <c:pt idx="257">
                  <c:v>1.0219532777358267</c:v>
                </c:pt>
                <c:pt idx="258">
                  <c:v>1.0283921766129642</c:v>
                </c:pt>
                <c:pt idx="259">
                  <c:v>1.0295353301459595</c:v>
                </c:pt>
                <c:pt idx="260">
                  <c:v>1.0289810738875376</c:v>
                </c:pt>
                <c:pt idx="261">
                  <c:v>1.0285827022017966</c:v>
                </c:pt>
                <c:pt idx="262">
                  <c:v>1.0279375132759772</c:v>
                </c:pt>
                <c:pt idx="263">
                  <c:v>1.0308993201569201</c:v>
                </c:pt>
                <c:pt idx="264">
                  <c:v>1.0314405860342852</c:v>
                </c:pt>
                <c:pt idx="265">
                  <c:v>1.0336359604328789</c:v>
                </c:pt>
                <c:pt idx="266">
                  <c:v>1.0321853678815398</c:v>
                </c:pt>
                <c:pt idx="267">
                  <c:v>1.0317003936554205</c:v>
                </c:pt>
                <c:pt idx="268">
                  <c:v>1.0299726729748706</c:v>
                </c:pt>
                <c:pt idx="269">
                  <c:v>1.0296652339565271</c:v>
                </c:pt>
                <c:pt idx="270">
                  <c:v>1.0280284459433746</c:v>
                </c:pt>
                <c:pt idx="271">
                  <c:v>1.0281626798809611</c:v>
                </c:pt>
                <c:pt idx="272">
                  <c:v>1.0250666390624319</c:v>
                </c:pt>
                <c:pt idx="273">
                  <c:v>1.0247808506791829</c:v>
                </c:pt>
                <c:pt idx="274">
                  <c:v>1.0306525029168414</c:v>
                </c:pt>
                <c:pt idx="275">
                  <c:v>1.0325274479160347</c:v>
                </c:pt>
                <c:pt idx="276">
                  <c:v>1.0317350346715721</c:v>
                </c:pt>
                <c:pt idx="277">
                  <c:v>1.0325664190592052</c:v>
                </c:pt>
                <c:pt idx="278">
                  <c:v>1.0325880696942997</c:v>
                </c:pt>
                <c:pt idx="279">
                  <c:v>1.0298211185292083</c:v>
                </c:pt>
                <c:pt idx="280">
                  <c:v>1.0370610909048463</c:v>
                </c:pt>
                <c:pt idx="281">
                  <c:v>1.0323629030893156</c:v>
                </c:pt>
                <c:pt idx="282">
                  <c:v>1.0349393286655744</c:v>
                </c:pt>
                <c:pt idx="283">
                  <c:v>1.0365891070597837</c:v>
                </c:pt>
                <c:pt idx="284">
                  <c:v>1.0376629785604765</c:v>
                </c:pt>
                <c:pt idx="285">
                  <c:v>1.03768895932259</c:v>
                </c:pt>
                <c:pt idx="286">
                  <c:v>1.0383947700266742</c:v>
                </c:pt>
                <c:pt idx="287">
                  <c:v>1.0389403660310585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6F-41AF-BA7B-BA3121B071B3}"/>
            </c:ext>
          </c:extLst>
        </c:ser>
        <c:ser>
          <c:idx val="9"/>
          <c:order val="9"/>
          <c:tx>
            <c:strRef>
              <c:f>Load_Voltages!$K$1</c:f>
              <c:strCache>
                <c:ptCount val="1"/>
                <c:pt idx="0">
                  <c:v>Load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Load_Voltages!$K$2:$K$289</c:f>
              <c:numCache>
                <c:formatCode>General</c:formatCode>
                <c:ptCount val="288"/>
                <c:pt idx="0">
                  <c:v>1.0382562059620688</c:v>
                </c:pt>
                <c:pt idx="1">
                  <c:v>1.037307908144925</c:v>
                </c:pt>
                <c:pt idx="2">
                  <c:v>1.0361690847389484</c:v>
                </c:pt>
                <c:pt idx="3">
                  <c:v>1.0371087223020543</c:v>
                </c:pt>
                <c:pt idx="4">
                  <c:v>1.0378578342763281</c:v>
                </c:pt>
                <c:pt idx="5">
                  <c:v>1.0375114241148142</c:v>
                </c:pt>
                <c:pt idx="6">
                  <c:v>1.0378188631331577</c:v>
                </c:pt>
                <c:pt idx="7">
                  <c:v>1.0369744883644678</c:v>
                </c:pt>
                <c:pt idx="8">
                  <c:v>1.0379574271977632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1.0375980266551925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1.0368748954430327</c:v>
                </c:pt>
                <c:pt idx="20">
                  <c:v>1.0363942513439324</c:v>
                </c:pt>
                <c:pt idx="21">
                  <c:v>1.0362600174063457</c:v>
                </c:pt>
                <c:pt idx="22">
                  <c:v>1.0362686776603836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1.0383124976133149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1.0385160135832041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1.038966346793172</c:v>
                </c:pt>
                <c:pt idx="38">
                  <c:v>1.0387888115853963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1.0390702698416261</c:v>
                </c:pt>
                <c:pt idx="44">
                  <c:v>1.0390226384444181</c:v>
                </c:pt>
                <c:pt idx="45">
                  <c:v>1.0387931417124152</c:v>
                </c:pt>
                <c:pt idx="46">
                  <c:v>1.0383731193915797</c:v>
                </c:pt>
                <c:pt idx="47">
                  <c:v>1.0385203437102231</c:v>
                </c:pt>
                <c:pt idx="48">
                  <c:v>1.03929543644661</c:v>
                </c:pt>
                <c:pt idx="49">
                  <c:v>1.0392867761925724</c:v>
                </c:pt>
                <c:pt idx="50">
                  <c:v>1.0394340005112157</c:v>
                </c:pt>
                <c:pt idx="51">
                  <c:v>1.0391785230170993</c:v>
                </c:pt>
                <c:pt idx="52">
                  <c:v>1.039252135176421</c:v>
                </c:pt>
                <c:pt idx="53">
                  <c:v>1.0391785230170993</c:v>
                </c:pt>
                <c:pt idx="54">
                  <c:v>1.0393344075897804</c:v>
                </c:pt>
                <c:pt idx="55">
                  <c:v>1.0391179012388343</c:v>
                </c:pt>
                <c:pt idx="56">
                  <c:v>1.0392218242872884</c:v>
                </c:pt>
                <c:pt idx="57">
                  <c:v>1.0395206030515942</c:v>
                </c:pt>
                <c:pt idx="58">
                  <c:v>1.039802061307824</c:v>
                </c:pt>
                <c:pt idx="59">
                  <c:v>1.0394902921624616</c:v>
                </c:pt>
                <c:pt idx="60">
                  <c:v>1.0398496927050322</c:v>
                </c:pt>
                <c:pt idx="61">
                  <c:v>1.0398323721969565</c:v>
                </c:pt>
                <c:pt idx="62">
                  <c:v>1.0399839266426187</c:v>
                </c:pt>
                <c:pt idx="63">
                  <c:v>1.0404992117578706</c:v>
                </c:pt>
                <c:pt idx="64">
                  <c:v>1.0407460289979491</c:v>
                </c:pt>
                <c:pt idx="65">
                  <c:v>1.0414128685588631</c:v>
                </c:pt>
                <c:pt idx="66">
                  <c:v>1.0425257112027262</c:v>
                </c:pt>
                <c:pt idx="67">
                  <c:v>1.0428677912372211</c:v>
                </c:pt>
                <c:pt idx="68">
                  <c:v>1.0423308554868747</c:v>
                </c:pt>
                <c:pt idx="69">
                  <c:v>1.0431752302555644</c:v>
                </c:pt>
                <c:pt idx="70">
                  <c:v>1.0434393680037186</c:v>
                </c:pt>
                <c:pt idx="71">
                  <c:v>1.044422306837014</c:v>
                </c:pt>
                <c:pt idx="72">
                  <c:v>1.0476958828633192</c:v>
                </c:pt>
                <c:pt idx="73">
                  <c:v>1.0484060236944224</c:v>
                </c:pt>
                <c:pt idx="74">
                  <c:v>1.0526149071568149</c:v>
                </c:pt>
                <c:pt idx="75">
                  <c:v>1.049934558532102</c:v>
                </c:pt>
                <c:pt idx="76">
                  <c:v>1.0492807093522447</c:v>
                </c:pt>
                <c:pt idx="77">
                  <c:v>1.0505970679659971</c:v>
                </c:pt>
                <c:pt idx="78">
                  <c:v>1.0489429594447688</c:v>
                </c:pt>
                <c:pt idx="79">
                  <c:v>1.0504801545364861</c:v>
                </c:pt>
                <c:pt idx="80">
                  <c:v>1.0537753811978861</c:v>
                </c:pt>
                <c:pt idx="81">
                  <c:v>1.0530132788425557</c:v>
                </c:pt>
                <c:pt idx="82">
                  <c:v>1.0504585039013916</c:v>
                </c:pt>
                <c:pt idx="83">
                  <c:v>1.0527015096971932</c:v>
                </c:pt>
                <c:pt idx="84">
                  <c:v>1.0543469579643838</c:v>
                </c:pt>
                <c:pt idx="85">
                  <c:v>1.0529959583344799</c:v>
                </c:pt>
                <c:pt idx="86">
                  <c:v>1.0563085055039554</c:v>
                </c:pt>
                <c:pt idx="87">
                  <c:v>1.0530912211288963</c:v>
                </c:pt>
                <c:pt idx="88">
                  <c:v>1.0587377067615709</c:v>
                </c:pt>
                <c:pt idx="89">
                  <c:v>1.061617241229154</c:v>
                </c:pt>
                <c:pt idx="90">
                  <c:v>1.0607295651902751</c:v>
                </c:pt>
                <c:pt idx="91">
                  <c:v>1.0658391150726032</c:v>
                </c:pt>
                <c:pt idx="92">
                  <c:v>1.0596210526734309</c:v>
                </c:pt>
                <c:pt idx="93">
                  <c:v>1.0456867039265394</c:v>
                </c:pt>
                <c:pt idx="94">
                  <c:v>1.0526149071568149</c:v>
                </c:pt>
                <c:pt idx="95">
                  <c:v>1.0570402969701533</c:v>
                </c:pt>
                <c:pt idx="96">
                  <c:v>1.0598635397864906</c:v>
                </c:pt>
                <c:pt idx="97">
                  <c:v>1.0578370403416351</c:v>
                </c:pt>
                <c:pt idx="98">
                  <c:v>1.0576595051338591</c:v>
                </c:pt>
                <c:pt idx="99">
                  <c:v>1.0604827479501964</c:v>
                </c:pt>
                <c:pt idx="100">
                  <c:v>1.0558971434371578</c:v>
                </c:pt>
                <c:pt idx="101">
                  <c:v>1.0593222739091253</c:v>
                </c:pt>
                <c:pt idx="102">
                  <c:v>1.0483324115351007</c:v>
                </c:pt>
                <c:pt idx="103">
                  <c:v>1.038632927012715</c:v>
                </c:pt>
                <c:pt idx="104">
                  <c:v>1.0519523977229197</c:v>
                </c:pt>
                <c:pt idx="105">
                  <c:v>1.0602749018532882</c:v>
                </c:pt>
                <c:pt idx="106">
                  <c:v>1.0641590257892615</c:v>
                </c:pt>
                <c:pt idx="107">
                  <c:v>1.0656009580865624</c:v>
                </c:pt>
                <c:pt idx="108">
                  <c:v>1.065349810719465</c:v>
                </c:pt>
                <c:pt idx="109">
                  <c:v>1.0661682047260412</c:v>
                </c:pt>
                <c:pt idx="110">
                  <c:v>1.0654494036409001</c:v>
                </c:pt>
                <c:pt idx="111">
                  <c:v>1.0630808241615497</c:v>
                </c:pt>
                <c:pt idx="112">
                  <c:v>1.066739781492539</c:v>
                </c:pt>
                <c:pt idx="113">
                  <c:v>1.0626261608245628</c:v>
                </c:pt>
                <c:pt idx="114">
                  <c:v>1.064838855731232</c:v>
                </c:pt>
                <c:pt idx="115">
                  <c:v>1.0663933713310252</c:v>
                </c:pt>
                <c:pt idx="116">
                  <c:v>1.0665449257766875</c:v>
                </c:pt>
                <c:pt idx="117">
                  <c:v>1.0663717206959307</c:v>
                </c:pt>
                <c:pt idx="118">
                  <c:v>1.0710395976223288</c:v>
                </c:pt>
                <c:pt idx="119">
                  <c:v>1.0543642784724594</c:v>
                </c:pt>
                <c:pt idx="120">
                  <c:v>1.0636740515631422</c:v>
                </c:pt>
                <c:pt idx="121">
                  <c:v>1.075088266385021</c:v>
                </c:pt>
                <c:pt idx="122">
                  <c:v>1.0710179469872341</c:v>
                </c:pt>
                <c:pt idx="123">
                  <c:v>1.0627777152702251</c:v>
                </c:pt>
                <c:pt idx="124">
                  <c:v>1.0567761592219991</c:v>
                </c:pt>
                <c:pt idx="125">
                  <c:v>1.0783661725383451</c:v>
                </c:pt>
                <c:pt idx="126">
                  <c:v>1.0733129143072628</c:v>
                </c:pt>
                <c:pt idx="127">
                  <c:v>1.0608551388738237</c:v>
                </c:pt>
                <c:pt idx="128">
                  <c:v>1.0754260162924969</c:v>
                </c:pt>
                <c:pt idx="129">
                  <c:v>1.0740533660274987</c:v>
                </c:pt>
                <c:pt idx="130">
                  <c:v>1.0705459631421717</c:v>
                </c:pt>
                <c:pt idx="131">
                  <c:v>1.0767423749062492</c:v>
                </c:pt>
                <c:pt idx="132">
                  <c:v>1.0644058430293399</c:v>
                </c:pt>
                <c:pt idx="133">
                  <c:v>1.0431232687313374</c:v>
                </c:pt>
                <c:pt idx="134">
                  <c:v>1.0449592425873604</c:v>
                </c:pt>
                <c:pt idx="135">
                  <c:v>1.0682856368382943</c:v>
                </c:pt>
                <c:pt idx="136">
                  <c:v>1.0764565865230005</c:v>
                </c:pt>
                <c:pt idx="137">
                  <c:v>1.0749064010502263</c:v>
                </c:pt>
                <c:pt idx="138">
                  <c:v>1.0775174676426365</c:v>
                </c:pt>
                <c:pt idx="139">
                  <c:v>1.0746076222859207</c:v>
                </c:pt>
                <c:pt idx="140">
                  <c:v>1.0705286426340959</c:v>
                </c:pt>
                <c:pt idx="141">
                  <c:v>1.0444872587422978</c:v>
                </c:pt>
                <c:pt idx="142">
                  <c:v>1.0522684969953011</c:v>
                </c:pt>
                <c:pt idx="143">
                  <c:v>1.0570749379863047</c:v>
                </c:pt>
                <c:pt idx="144">
                  <c:v>1.0489039883015985</c:v>
                </c:pt>
                <c:pt idx="145">
                  <c:v>1.0607079145551803</c:v>
                </c:pt>
                <c:pt idx="146">
                  <c:v>1.0669476275894474</c:v>
                </c:pt>
                <c:pt idx="147">
                  <c:v>1.0499258982780642</c:v>
                </c:pt>
                <c:pt idx="148">
                  <c:v>1.0467086139030051</c:v>
                </c:pt>
                <c:pt idx="149">
                  <c:v>1.0474100944800704</c:v>
                </c:pt>
                <c:pt idx="150">
                  <c:v>1.0520866316605062</c:v>
                </c:pt>
                <c:pt idx="151">
                  <c:v>1.0611322670030348</c:v>
                </c:pt>
                <c:pt idx="152">
                  <c:v>1.0742915230135393</c:v>
                </c:pt>
                <c:pt idx="153">
                  <c:v>1.0704030689505473</c:v>
                </c:pt>
                <c:pt idx="154">
                  <c:v>1.052545625124512</c:v>
                </c:pt>
                <c:pt idx="155">
                  <c:v>1.0488000652531444</c:v>
                </c:pt>
                <c:pt idx="156">
                  <c:v>1.0604654274421208</c:v>
                </c:pt>
                <c:pt idx="157">
                  <c:v>1.0777989258988663</c:v>
                </c:pt>
                <c:pt idx="158">
                  <c:v>1.0763440032205085</c:v>
                </c:pt>
                <c:pt idx="159">
                  <c:v>1.0752311605766454</c:v>
                </c:pt>
                <c:pt idx="160">
                  <c:v>1.07625740068013</c:v>
                </c:pt>
                <c:pt idx="161">
                  <c:v>1.075594891246235</c:v>
                </c:pt>
                <c:pt idx="162">
                  <c:v>1.0787169128268779</c:v>
                </c:pt>
                <c:pt idx="163">
                  <c:v>1.0772273491323685</c:v>
                </c:pt>
                <c:pt idx="164">
                  <c:v>1.0742655422514258</c:v>
                </c:pt>
                <c:pt idx="165">
                  <c:v>1.0664843039984226</c:v>
                </c:pt>
                <c:pt idx="166">
                  <c:v>1.0741399685678772</c:v>
                </c:pt>
                <c:pt idx="167">
                  <c:v>1.0742655422514258</c:v>
                </c:pt>
                <c:pt idx="168">
                  <c:v>1.0715938538807508</c:v>
                </c:pt>
                <c:pt idx="169">
                  <c:v>1.0726763856354813</c:v>
                </c:pt>
                <c:pt idx="170">
                  <c:v>1.0581271588519028</c:v>
                </c:pt>
                <c:pt idx="171">
                  <c:v>1.0489992510960149</c:v>
                </c:pt>
                <c:pt idx="172">
                  <c:v>1.0674196114345098</c:v>
                </c:pt>
                <c:pt idx="173">
                  <c:v>1.070143261329412</c:v>
                </c:pt>
                <c:pt idx="174">
                  <c:v>1.0681687234087833</c:v>
                </c:pt>
                <c:pt idx="175">
                  <c:v>1.0735554014203226</c:v>
                </c:pt>
                <c:pt idx="176">
                  <c:v>1.064799884588062</c:v>
                </c:pt>
                <c:pt idx="177">
                  <c:v>1.0640291219786937</c:v>
                </c:pt>
                <c:pt idx="178">
                  <c:v>1.0636827118171799</c:v>
                </c:pt>
                <c:pt idx="179">
                  <c:v>1.0676577684205506</c:v>
                </c:pt>
                <c:pt idx="180">
                  <c:v>1.0645487372209643</c:v>
                </c:pt>
                <c:pt idx="181">
                  <c:v>1.0464661267899453</c:v>
                </c:pt>
                <c:pt idx="182">
                  <c:v>1.04419714023203</c:v>
                </c:pt>
                <c:pt idx="183">
                  <c:v>1.0457733064669177</c:v>
                </c:pt>
                <c:pt idx="184">
                  <c:v>1.0476395912120733</c:v>
                </c:pt>
                <c:pt idx="185">
                  <c:v>1.053939926024605</c:v>
                </c:pt>
                <c:pt idx="186">
                  <c:v>1.0666964802223498</c:v>
                </c:pt>
                <c:pt idx="187">
                  <c:v>1.0613531034809998</c:v>
                </c:pt>
                <c:pt idx="188">
                  <c:v>1.0563734574092394</c:v>
                </c:pt>
                <c:pt idx="189">
                  <c:v>1.052610577029796</c:v>
                </c:pt>
                <c:pt idx="190">
                  <c:v>1.055057098795487</c:v>
                </c:pt>
                <c:pt idx="191">
                  <c:v>1.063011542129247</c:v>
                </c:pt>
                <c:pt idx="192">
                  <c:v>1.0624919268869764</c:v>
                </c:pt>
                <c:pt idx="193">
                  <c:v>1.0520779714064685</c:v>
                </c:pt>
                <c:pt idx="194">
                  <c:v>1.0502463276774645</c:v>
                </c:pt>
                <c:pt idx="195">
                  <c:v>1.0529699775723664</c:v>
                </c:pt>
                <c:pt idx="196">
                  <c:v>1.0560053966126308</c:v>
                </c:pt>
                <c:pt idx="197">
                  <c:v>1.0559967363585931</c:v>
                </c:pt>
                <c:pt idx="198">
                  <c:v>1.0467042837759861</c:v>
                </c:pt>
                <c:pt idx="199">
                  <c:v>1.0504628340284106</c:v>
                </c:pt>
                <c:pt idx="200">
                  <c:v>1.0396894780053321</c:v>
                </c:pt>
                <c:pt idx="201">
                  <c:v>1.041482150591166</c:v>
                </c:pt>
                <c:pt idx="202">
                  <c:v>1.0489039883015985</c:v>
                </c:pt>
                <c:pt idx="203">
                  <c:v>1.0499302284050831</c:v>
                </c:pt>
                <c:pt idx="204">
                  <c:v>1.04881738576122</c:v>
                </c:pt>
                <c:pt idx="205">
                  <c:v>1.0462842614551506</c:v>
                </c:pt>
                <c:pt idx="206">
                  <c:v>1.0412223429700305</c:v>
                </c:pt>
                <c:pt idx="207">
                  <c:v>1.0371130524290733</c:v>
                </c:pt>
                <c:pt idx="208">
                  <c:v>1.035744732291094</c:v>
                </c:pt>
                <c:pt idx="209">
                  <c:v>1.0349393286655744</c:v>
                </c:pt>
                <c:pt idx="210">
                  <c:v>1.0309772624432605</c:v>
                </c:pt>
                <c:pt idx="211">
                  <c:v>1.0345582774879092</c:v>
                </c:pt>
                <c:pt idx="212">
                  <c:v>1.0343114602478307</c:v>
                </c:pt>
                <c:pt idx="213">
                  <c:v>1.0380959912623686</c:v>
                </c:pt>
                <c:pt idx="214">
                  <c:v>1.033735553354314</c:v>
                </c:pt>
                <c:pt idx="215">
                  <c:v>1.0380916611353497</c:v>
                </c:pt>
                <c:pt idx="216">
                  <c:v>1.0341728961832253</c:v>
                </c:pt>
                <c:pt idx="217">
                  <c:v>1.0343244506288873</c:v>
                </c:pt>
                <c:pt idx="218">
                  <c:v>1.0375157542418332</c:v>
                </c:pt>
                <c:pt idx="219">
                  <c:v>1.0335969892897086</c:v>
                </c:pt>
                <c:pt idx="220">
                  <c:v>1.0278985421328071</c:v>
                </c:pt>
                <c:pt idx="221">
                  <c:v>1.0303277433904223</c:v>
                </c:pt>
                <c:pt idx="222">
                  <c:v>1.0248414724574479</c:v>
                </c:pt>
                <c:pt idx="223">
                  <c:v>1.0349609793006691</c:v>
                </c:pt>
                <c:pt idx="224">
                  <c:v>1.0381522829136147</c:v>
                </c:pt>
                <c:pt idx="225">
                  <c:v>1.0353377003513153</c:v>
                </c:pt>
                <c:pt idx="226">
                  <c:v>1.0372039850964707</c:v>
                </c:pt>
                <c:pt idx="227">
                  <c:v>1.0389620166661531</c:v>
                </c:pt>
                <c:pt idx="228">
                  <c:v>1.0403216765500947</c:v>
                </c:pt>
                <c:pt idx="229">
                  <c:v>1.0392478050494021</c:v>
                </c:pt>
                <c:pt idx="230">
                  <c:v>1.0373858504312654</c:v>
                </c:pt>
                <c:pt idx="231">
                  <c:v>1.0401484714693379</c:v>
                </c:pt>
                <c:pt idx="232">
                  <c:v>1.0356408092426397</c:v>
                </c:pt>
                <c:pt idx="233">
                  <c:v>1.0299683428478517</c:v>
                </c:pt>
                <c:pt idx="234">
                  <c:v>1.0204550537872796</c:v>
                </c:pt>
                <c:pt idx="235">
                  <c:v>1.034021341737563</c:v>
                </c:pt>
                <c:pt idx="236">
                  <c:v>1.0384813725670528</c:v>
                </c:pt>
                <c:pt idx="237">
                  <c:v>1.037468122844625</c:v>
                </c:pt>
                <c:pt idx="238">
                  <c:v>1.0383428085024473</c:v>
                </c:pt>
                <c:pt idx="239">
                  <c:v>1.0372256357315655</c:v>
                </c:pt>
                <c:pt idx="240">
                  <c:v>1.0378275233871954</c:v>
                </c:pt>
                <c:pt idx="241">
                  <c:v>1.0381739335487092</c:v>
                </c:pt>
                <c:pt idx="242">
                  <c:v>1.0383817796456176</c:v>
                </c:pt>
                <c:pt idx="243">
                  <c:v>1.0357317419100371</c:v>
                </c:pt>
                <c:pt idx="244">
                  <c:v>1.0355455464482235</c:v>
                </c:pt>
                <c:pt idx="245">
                  <c:v>1.0356234887345641</c:v>
                </c:pt>
                <c:pt idx="246">
                  <c:v>1.0345929185040608</c:v>
                </c:pt>
                <c:pt idx="247">
                  <c:v>1.0333155310334785</c:v>
                </c:pt>
                <c:pt idx="248">
                  <c:v>1.0314146052721718</c:v>
                </c:pt>
                <c:pt idx="249">
                  <c:v>1.035965568769059</c:v>
                </c:pt>
                <c:pt idx="250">
                  <c:v>1.0364245622330648</c:v>
                </c:pt>
                <c:pt idx="251">
                  <c:v>1.0332722297632893</c:v>
                </c:pt>
                <c:pt idx="252">
                  <c:v>1.0275521319712932</c:v>
                </c:pt>
                <c:pt idx="253">
                  <c:v>1.0326357010915079</c:v>
                </c:pt>
                <c:pt idx="254">
                  <c:v>1.0312630508265095</c:v>
                </c:pt>
                <c:pt idx="255">
                  <c:v>1.0278249299734854</c:v>
                </c:pt>
                <c:pt idx="256">
                  <c:v>1.0311807784131499</c:v>
                </c:pt>
                <c:pt idx="257">
                  <c:v>1.0311504675240175</c:v>
                </c:pt>
                <c:pt idx="258">
                  <c:v>1.0279245228949205</c:v>
                </c:pt>
                <c:pt idx="259">
                  <c:v>1.0298384390372841</c:v>
                </c:pt>
                <c:pt idx="260">
                  <c:v>1.0283142343266236</c:v>
                </c:pt>
                <c:pt idx="261">
                  <c:v>1.0286736348691941</c:v>
                </c:pt>
                <c:pt idx="262">
                  <c:v>1.0289074617282159</c:v>
                </c:pt>
                <c:pt idx="263">
                  <c:v>1.02611885992803</c:v>
                </c:pt>
                <c:pt idx="264">
                  <c:v>1.0235207837166767</c:v>
                </c:pt>
                <c:pt idx="265">
                  <c:v>1.0255342927804754</c:v>
                </c:pt>
                <c:pt idx="266">
                  <c:v>1.0272273724448739</c:v>
                </c:pt>
                <c:pt idx="267">
                  <c:v>1.02483281220341</c:v>
                </c:pt>
                <c:pt idx="268">
                  <c:v>1.0266341450432817</c:v>
                </c:pt>
                <c:pt idx="269">
                  <c:v>1.0320511339439533</c:v>
                </c:pt>
                <c:pt idx="270">
                  <c:v>1.0324018742324861</c:v>
                </c:pt>
                <c:pt idx="271">
                  <c:v>1.0305009484711791</c:v>
                </c:pt>
                <c:pt idx="272">
                  <c:v>1.033514716876349</c:v>
                </c:pt>
                <c:pt idx="273">
                  <c:v>1.0330600535393621</c:v>
                </c:pt>
                <c:pt idx="274">
                  <c:v>1.0328218965533216</c:v>
                </c:pt>
                <c:pt idx="275">
                  <c:v>1.0316267814960989</c:v>
                </c:pt>
                <c:pt idx="276">
                  <c:v>1.0312067591752634</c:v>
                </c:pt>
                <c:pt idx="277">
                  <c:v>1.0323325922001834</c:v>
                </c:pt>
                <c:pt idx="278">
                  <c:v>1.0336662713220113</c:v>
                </c:pt>
                <c:pt idx="279">
                  <c:v>1.0314319257802476</c:v>
                </c:pt>
                <c:pt idx="280">
                  <c:v>1.0174759263982611</c:v>
                </c:pt>
                <c:pt idx="281">
                  <c:v>1.0327656049020755</c:v>
                </c:pt>
                <c:pt idx="282">
                  <c:v>1.0334151239549139</c:v>
                </c:pt>
                <c:pt idx="283">
                  <c:v>1.0332332586201192</c:v>
                </c:pt>
                <c:pt idx="284">
                  <c:v>1.0317610154336856</c:v>
                </c:pt>
                <c:pt idx="285">
                  <c:v>1.0345842582500229</c:v>
                </c:pt>
                <c:pt idx="286">
                  <c:v>1.0339304090701655</c:v>
                </c:pt>
                <c:pt idx="287">
                  <c:v>1.0309296310460525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6F-41AF-BA7B-BA3121B071B3}"/>
            </c:ext>
          </c:extLst>
        </c:ser>
        <c:ser>
          <c:idx val="10"/>
          <c:order val="10"/>
          <c:tx>
            <c:strRef>
              <c:f>Load_Voltages!$L$1</c:f>
              <c:strCache>
                <c:ptCount val="1"/>
                <c:pt idx="0">
                  <c:v>Load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Load_Voltages!$L$2:$L$289</c:f>
              <c:numCache>
                <c:formatCode>General</c:formatCode>
                <c:ptCount val="288"/>
                <c:pt idx="0">
                  <c:v>1.0382302251999553</c:v>
                </c:pt>
                <c:pt idx="1">
                  <c:v>1.0371390331911869</c:v>
                </c:pt>
                <c:pt idx="2">
                  <c:v>1.0359352578799266</c:v>
                </c:pt>
                <c:pt idx="3">
                  <c:v>1.0370740812859032</c:v>
                </c:pt>
                <c:pt idx="4">
                  <c:v>1.0378188631331577</c:v>
                </c:pt>
                <c:pt idx="5">
                  <c:v>1.0374551324635681</c:v>
                </c:pt>
                <c:pt idx="6">
                  <c:v>1.0377972124980632</c:v>
                </c:pt>
                <c:pt idx="7">
                  <c:v>1.0369528377293733</c:v>
                </c:pt>
                <c:pt idx="8">
                  <c:v>1.0379530970707442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1.0375936965281738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1.0368922159511085</c:v>
                </c:pt>
                <c:pt idx="20">
                  <c:v>1.0363899212169134</c:v>
                </c:pt>
                <c:pt idx="21">
                  <c:v>1.0362556872793267</c:v>
                </c:pt>
                <c:pt idx="22">
                  <c:v>1.0362730077874025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1.038308167486296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1.0385116834561852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1.0389620166661531</c:v>
                </c:pt>
                <c:pt idx="38">
                  <c:v>1.0387844814583773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1.0390659397146071</c:v>
                </c:pt>
                <c:pt idx="44">
                  <c:v>1.0390183083173992</c:v>
                </c:pt>
                <c:pt idx="45">
                  <c:v>1.0387801513313584</c:v>
                </c:pt>
                <c:pt idx="46">
                  <c:v>1.0383514687564852</c:v>
                </c:pt>
                <c:pt idx="47">
                  <c:v>1.0385073533291662</c:v>
                </c:pt>
                <c:pt idx="48">
                  <c:v>1.0393040967006479</c:v>
                </c:pt>
                <c:pt idx="49">
                  <c:v>1.0393040967006479</c:v>
                </c:pt>
                <c:pt idx="50">
                  <c:v>1.0394513210192913</c:v>
                </c:pt>
                <c:pt idx="51">
                  <c:v>1.0391828531441183</c:v>
                </c:pt>
                <c:pt idx="52">
                  <c:v>1.039252135176421</c:v>
                </c:pt>
                <c:pt idx="53">
                  <c:v>1.0391741928900804</c:v>
                </c:pt>
                <c:pt idx="54">
                  <c:v>1.0393300774627614</c:v>
                </c:pt>
                <c:pt idx="55">
                  <c:v>1.0391135711118156</c:v>
                </c:pt>
                <c:pt idx="56">
                  <c:v>1.0392174941602697</c:v>
                </c:pt>
                <c:pt idx="57">
                  <c:v>1.0395162729245753</c:v>
                </c:pt>
                <c:pt idx="58">
                  <c:v>1.0397977311808051</c:v>
                </c:pt>
                <c:pt idx="59">
                  <c:v>1.0394902921624616</c:v>
                </c:pt>
                <c:pt idx="60">
                  <c:v>1.0398626830860889</c:v>
                </c:pt>
                <c:pt idx="61">
                  <c:v>1.0398453625780133</c:v>
                </c:pt>
                <c:pt idx="62">
                  <c:v>1.0399969170236756</c:v>
                </c:pt>
                <c:pt idx="63">
                  <c:v>1.0404905515038327</c:v>
                </c:pt>
                <c:pt idx="64">
                  <c:v>1.0407113879817977</c:v>
                </c:pt>
                <c:pt idx="65">
                  <c:v>1.0413782275427117</c:v>
                </c:pt>
                <c:pt idx="66">
                  <c:v>1.0425040605676315</c:v>
                </c:pt>
                <c:pt idx="67">
                  <c:v>1.0428504707291453</c:v>
                </c:pt>
                <c:pt idx="68">
                  <c:v>1.0423178651058178</c:v>
                </c:pt>
                <c:pt idx="69">
                  <c:v>1.0431579097474888</c:v>
                </c:pt>
                <c:pt idx="70">
                  <c:v>1.0434177173686241</c:v>
                </c:pt>
                <c:pt idx="71">
                  <c:v>1.0443963260749005</c:v>
                </c:pt>
                <c:pt idx="72">
                  <c:v>1.0476612418471678</c:v>
                </c:pt>
                <c:pt idx="73">
                  <c:v>1.048371382678271</c:v>
                </c:pt>
                <c:pt idx="74">
                  <c:v>1.0525629456325878</c:v>
                </c:pt>
                <c:pt idx="75">
                  <c:v>1.0498912572619128</c:v>
                </c:pt>
                <c:pt idx="76">
                  <c:v>1.0492374080820555</c:v>
                </c:pt>
                <c:pt idx="77">
                  <c:v>1.0505624269498457</c:v>
                </c:pt>
                <c:pt idx="78">
                  <c:v>1.0489039883015985</c:v>
                </c:pt>
                <c:pt idx="79">
                  <c:v>1.0504368532662969</c:v>
                </c:pt>
                <c:pt idx="80">
                  <c:v>1.0537234196736589</c:v>
                </c:pt>
                <c:pt idx="81">
                  <c:v>1.0529699775723664</c:v>
                </c:pt>
                <c:pt idx="82">
                  <c:v>1.0504195327582213</c:v>
                </c:pt>
                <c:pt idx="83">
                  <c:v>1.0526495481729661</c:v>
                </c:pt>
                <c:pt idx="84">
                  <c:v>1.0542603554240053</c:v>
                </c:pt>
                <c:pt idx="85">
                  <c:v>1.0529136859211203</c:v>
                </c:pt>
                <c:pt idx="86">
                  <c:v>1.0562219029635771</c:v>
                </c:pt>
                <c:pt idx="87">
                  <c:v>1.0530002884614988</c:v>
                </c:pt>
                <c:pt idx="88">
                  <c:v>1.0586511042211924</c:v>
                </c:pt>
                <c:pt idx="89">
                  <c:v>1.0615133181806999</c:v>
                </c:pt>
                <c:pt idx="90">
                  <c:v>1.060625642141821</c:v>
                </c:pt>
                <c:pt idx="91">
                  <c:v>1.0657265317701112</c:v>
                </c:pt>
                <c:pt idx="92">
                  <c:v>1.0595084693709389</c:v>
                </c:pt>
                <c:pt idx="93">
                  <c:v>1.0455611302429906</c:v>
                </c:pt>
                <c:pt idx="94">
                  <c:v>1.0522468463602064</c:v>
                </c:pt>
                <c:pt idx="95">
                  <c:v>1.0569407040487182</c:v>
                </c:pt>
                <c:pt idx="96">
                  <c:v>1.0597639468650553</c:v>
                </c:pt>
                <c:pt idx="97">
                  <c:v>1.0577331172931808</c:v>
                </c:pt>
                <c:pt idx="98">
                  <c:v>1.0575512519583861</c:v>
                </c:pt>
                <c:pt idx="99">
                  <c:v>1.0603701646477044</c:v>
                </c:pt>
                <c:pt idx="100">
                  <c:v>1.0558062107697606</c:v>
                </c:pt>
                <c:pt idx="101">
                  <c:v>1.0589368926044411</c:v>
                </c:pt>
                <c:pt idx="102">
                  <c:v>1.0482847801378927</c:v>
                </c:pt>
                <c:pt idx="103">
                  <c:v>1.0386156065046395</c:v>
                </c:pt>
                <c:pt idx="104">
                  <c:v>1.051878785563598</c:v>
                </c:pt>
                <c:pt idx="105">
                  <c:v>1.0601666486778152</c:v>
                </c:pt>
                <c:pt idx="106">
                  <c:v>1.0640507726137882</c:v>
                </c:pt>
                <c:pt idx="107">
                  <c:v>1.0655013651651273</c:v>
                </c:pt>
                <c:pt idx="108">
                  <c:v>1.0652545479250486</c:v>
                </c:pt>
                <c:pt idx="109">
                  <c:v>1.0660599515505682</c:v>
                </c:pt>
                <c:pt idx="110">
                  <c:v>1.0652458876710109</c:v>
                </c:pt>
                <c:pt idx="111">
                  <c:v>1.0628036960323386</c:v>
                </c:pt>
                <c:pt idx="112">
                  <c:v>1.0665925571738957</c:v>
                </c:pt>
                <c:pt idx="113">
                  <c:v>1.0624919268869764</c:v>
                </c:pt>
                <c:pt idx="114">
                  <c:v>1.0646916314125887</c:v>
                </c:pt>
                <c:pt idx="115">
                  <c:v>1.066233156631325</c:v>
                </c:pt>
                <c:pt idx="116">
                  <c:v>1.0663847110769873</c:v>
                </c:pt>
                <c:pt idx="117">
                  <c:v>1.0662201662502684</c:v>
                </c:pt>
                <c:pt idx="118">
                  <c:v>1.070866392541572</c:v>
                </c:pt>
                <c:pt idx="119">
                  <c:v>1.0542560252969864</c:v>
                </c:pt>
                <c:pt idx="120">
                  <c:v>1.0635701285146879</c:v>
                </c:pt>
                <c:pt idx="121">
                  <c:v>1.0749410420663776</c:v>
                </c:pt>
                <c:pt idx="122">
                  <c:v>1.0708837130496476</c:v>
                </c:pt>
                <c:pt idx="123">
                  <c:v>1.0626867826028279</c:v>
                </c:pt>
                <c:pt idx="124">
                  <c:v>1.0567112073167153</c:v>
                </c:pt>
                <c:pt idx="125">
                  <c:v>1.0782319386007586</c:v>
                </c:pt>
                <c:pt idx="126">
                  <c:v>1.0731873406237142</c:v>
                </c:pt>
                <c:pt idx="127">
                  <c:v>1.0607598760794075</c:v>
                </c:pt>
                <c:pt idx="128">
                  <c:v>1.0752701317198157</c:v>
                </c:pt>
                <c:pt idx="129">
                  <c:v>1.0739104718358741</c:v>
                </c:pt>
                <c:pt idx="130">
                  <c:v>1.0704203894586228</c:v>
                </c:pt>
                <c:pt idx="131">
                  <c:v>1.076590820460587</c:v>
                </c:pt>
                <c:pt idx="132">
                  <c:v>1.0642802693457911</c:v>
                </c:pt>
                <c:pt idx="133">
                  <c:v>1.042807169458956</c:v>
                </c:pt>
                <c:pt idx="134">
                  <c:v>1.0448466592848684</c:v>
                </c:pt>
                <c:pt idx="135">
                  <c:v>1.0681514029007078</c:v>
                </c:pt>
                <c:pt idx="136">
                  <c:v>1.0762920416962813</c:v>
                </c:pt>
                <c:pt idx="137">
                  <c:v>1.0746206126669775</c:v>
                </c:pt>
                <c:pt idx="138">
                  <c:v>1.0773485926888984</c:v>
                </c:pt>
                <c:pt idx="139">
                  <c:v>1.0741919300921041</c:v>
                </c:pt>
                <c:pt idx="140">
                  <c:v>1.070078309424128</c:v>
                </c:pt>
                <c:pt idx="141">
                  <c:v>1.0441321883267463</c:v>
                </c:pt>
                <c:pt idx="142">
                  <c:v>1.0519047663257115</c:v>
                </c:pt>
                <c:pt idx="143">
                  <c:v>1.0566895566816206</c:v>
                </c:pt>
                <c:pt idx="144">
                  <c:v>1.0485359275049901</c:v>
                </c:pt>
                <c:pt idx="145">
                  <c:v>1.0602965524883827</c:v>
                </c:pt>
                <c:pt idx="146">
                  <c:v>1.0664713136173658</c:v>
                </c:pt>
                <c:pt idx="147">
                  <c:v>1.0494409240519449</c:v>
                </c:pt>
                <c:pt idx="148">
                  <c:v>1.0460244538340151</c:v>
                </c:pt>
                <c:pt idx="149">
                  <c:v>1.0469770817781781</c:v>
                </c:pt>
                <c:pt idx="150">
                  <c:v>1.051657949085633</c:v>
                </c:pt>
                <c:pt idx="151">
                  <c:v>1.0609633920492969</c:v>
                </c:pt>
                <c:pt idx="152">
                  <c:v>1.0741356384408582</c:v>
                </c:pt>
                <c:pt idx="153">
                  <c:v>1.0702774952669984</c:v>
                </c:pt>
                <c:pt idx="154">
                  <c:v>1.0525066539813417</c:v>
                </c:pt>
                <c:pt idx="155">
                  <c:v>1.0487784146180499</c:v>
                </c:pt>
                <c:pt idx="156">
                  <c:v>1.0603874851557802</c:v>
                </c:pt>
                <c:pt idx="157">
                  <c:v>1.0776387111991661</c:v>
                </c:pt>
                <c:pt idx="158">
                  <c:v>1.0761881186478273</c:v>
                </c:pt>
                <c:pt idx="159">
                  <c:v>1.075083936258002</c:v>
                </c:pt>
                <c:pt idx="160">
                  <c:v>1.0760928558534109</c:v>
                </c:pt>
                <c:pt idx="161">
                  <c:v>1.0754303464195158</c:v>
                </c:pt>
                <c:pt idx="162">
                  <c:v>1.0785393776191019</c:v>
                </c:pt>
                <c:pt idx="163">
                  <c:v>1.0770757946867062</c:v>
                </c:pt>
                <c:pt idx="164">
                  <c:v>1.0741226480598014</c:v>
                </c:pt>
                <c:pt idx="165">
                  <c:v>1.0663760508229496</c:v>
                </c:pt>
                <c:pt idx="166">
                  <c:v>1.0739970743762526</c:v>
                </c:pt>
                <c:pt idx="167">
                  <c:v>1.0741226480598014</c:v>
                </c:pt>
                <c:pt idx="168">
                  <c:v>1.071463950070183</c:v>
                </c:pt>
                <c:pt idx="169">
                  <c:v>1.0725551420789514</c:v>
                </c:pt>
                <c:pt idx="170">
                  <c:v>1.0582527325354516</c:v>
                </c:pt>
                <c:pt idx="171">
                  <c:v>1.0493629817656043</c:v>
                </c:pt>
                <c:pt idx="172">
                  <c:v>1.0672983678779799</c:v>
                </c:pt>
                <c:pt idx="173">
                  <c:v>1.0700046972648063</c:v>
                </c:pt>
                <c:pt idx="174">
                  <c:v>1.0680431497252345</c:v>
                </c:pt>
                <c:pt idx="175">
                  <c:v>1.0734125072286982</c:v>
                </c:pt>
                <c:pt idx="176">
                  <c:v>1.0646916314125887</c:v>
                </c:pt>
                <c:pt idx="177">
                  <c:v>1.0639295290572586</c:v>
                </c:pt>
                <c:pt idx="178">
                  <c:v>1.0635917791497826</c:v>
                </c:pt>
                <c:pt idx="179">
                  <c:v>1.0675451851180584</c:v>
                </c:pt>
                <c:pt idx="180">
                  <c:v>1.0644318237914534</c:v>
                </c:pt>
                <c:pt idx="181">
                  <c:v>1.0464141652657182</c:v>
                </c:pt>
                <c:pt idx="182">
                  <c:v>1.0441581690888597</c:v>
                </c:pt>
                <c:pt idx="183">
                  <c:v>1.0457473257048042</c:v>
                </c:pt>
                <c:pt idx="184">
                  <c:v>1.0476179405769785</c:v>
                </c:pt>
                <c:pt idx="185">
                  <c:v>1.0538706439923022</c:v>
                </c:pt>
                <c:pt idx="186">
                  <c:v>1.0665882270468767</c:v>
                </c:pt>
                <c:pt idx="187">
                  <c:v>1.0612665009406212</c:v>
                </c:pt>
                <c:pt idx="188">
                  <c:v>1.0563041753769367</c:v>
                </c:pt>
                <c:pt idx="189">
                  <c:v>1.0525499552515309</c:v>
                </c:pt>
                <c:pt idx="190">
                  <c:v>1.0549834866361654</c:v>
                </c:pt>
                <c:pt idx="191">
                  <c:v>1.062903288953774</c:v>
                </c:pt>
                <c:pt idx="192">
                  <c:v>1.0623880038385223</c:v>
                </c:pt>
                <c:pt idx="193">
                  <c:v>1.0520086893741656</c:v>
                </c:pt>
                <c:pt idx="194">
                  <c:v>1.0501813757721805</c:v>
                </c:pt>
                <c:pt idx="195">
                  <c:v>1.0529006955400637</c:v>
                </c:pt>
                <c:pt idx="196">
                  <c:v>1.0558928133101391</c:v>
                </c:pt>
                <c:pt idx="197">
                  <c:v>1.0558884831831201</c:v>
                </c:pt>
                <c:pt idx="198">
                  <c:v>1.0466436619977211</c:v>
                </c:pt>
                <c:pt idx="199">
                  <c:v>1.0504022122501455</c:v>
                </c:pt>
                <c:pt idx="200">
                  <c:v>1.0396591671161997</c:v>
                </c:pt>
                <c:pt idx="201">
                  <c:v>1.0414301890669388</c:v>
                </c:pt>
                <c:pt idx="202">
                  <c:v>1.0488433665233337</c:v>
                </c:pt>
                <c:pt idx="203">
                  <c:v>1.0498782668808559</c:v>
                </c:pt>
                <c:pt idx="204">
                  <c:v>1.0487870748720876</c:v>
                </c:pt>
                <c:pt idx="205">
                  <c:v>1.0462929217091883</c:v>
                </c:pt>
                <c:pt idx="206">
                  <c:v>1.0413565769076172</c:v>
                </c:pt>
                <c:pt idx="207">
                  <c:v>1.0372516164936789</c:v>
                </c:pt>
                <c:pt idx="208">
                  <c:v>1.0357490624181129</c:v>
                </c:pt>
                <c:pt idx="209">
                  <c:v>1.0347141620605904</c:v>
                </c:pt>
                <c:pt idx="210">
                  <c:v>1.0306568330438604</c:v>
                </c:pt>
                <c:pt idx="211">
                  <c:v>1.0341728961832253</c:v>
                </c:pt>
                <c:pt idx="212">
                  <c:v>1.0338134956406546</c:v>
                </c:pt>
                <c:pt idx="213">
                  <c:v>1.0375893664011548</c:v>
                </c:pt>
                <c:pt idx="214">
                  <c:v>1.0334107938278949</c:v>
                </c:pt>
                <c:pt idx="215">
                  <c:v>1.0377452509738361</c:v>
                </c:pt>
                <c:pt idx="216">
                  <c:v>1.0337485437353708</c:v>
                </c:pt>
                <c:pt idx="217">
                  <c:v>1.0339693802133358</c:v>
                </c:pt>
                <c:pt idx="218">
                  <c:v>1.0371520235722438</c:v>
                </c:pt>
                <c:pt idx="219">
                  <c:v>1.033341511795592</c:v>
                </c:pt>
                <c:pt idx="220">
                  <c:v>1.0275434717172554</c:v>
                </c:pt>
                <c:pt idx="221">
                  <c:v>1.0300982466584194</c:v>
                </c:pt>
                <c:pt idx="222">
                  <c:v>1.024330517469215</c:v>
                </c:pt>
                <c:pt idx="223">
                  <c:v>1.03479643447395</c:v>
                </c:pt>
                <c:pt idx="224">
                  <c:v>1.0382605360890877</c:v>
                </c:pt>
                <c:pt idx="225">
                  <c:v>1.035233777302861</c:v>
                </c:pt>
                <c:pt idx="226">
                  <c:v>1.0371476934452248</c:v>
                </c:pt>
                <c:pt idx="227">
                  <c:v>1.039035628825475</c:v>
                </c:pt>
                <c:pt idx="228">
                  <c:v>1.0403996188364353</c:v>
                </c:pt>
                <c:pt idx="229">
                  <c:v>1.0393430678438182</c:v>
                </c:pt>
                <c:pt idx="230">
                  <c:v>1.037463792717606</c:v>
                </c:pt>
                <c:pt idx="231">
                  <c:v>1.0401311509612621</c:v>
                </c:pt>
                <c:pt idx="232">
                  <c:v>1.0356234887345641</c:v>
                </c:pt>
                <c:pt idx="233">
                  <c:v>1.029955352466795</c:v>
                </c:pt>
                <c:pt idx="234">
                  <c:v>1.0200869929906713</c:v>
                </c:pt>
                <c:pt idx="235">
                  <c:v>1.033843806529787</c:v>
                </c:pt>
                <c:pt idx="236">
                  <c:v>1.0384380712968635</c:v>
                </c:pt>
                <c:pt idx="237">
                  <c:v>1.0374248215744357</c:v>
                </c:pt>
                <c:pt idx="238">
                  <c:v>1.0382995072322581</c:v>
                </c:pt>
                <c:pt idx="239">
                  <c:v>1.0371780043343573</c:v>
                </c:pt>
                <c:pt idx="240">
                  <c:v>1.0377625714819116</c:v>
                </c:pt>
                <c:pt idx="241">
                  <c:v>1.0381003213893876</c:v>
                </c:pt>
                <c:pt idx="242">
                  <c:v>1.0383168277403336</c:v>
                </c:pt>
                <c:pt idx="243">
                  <c:v>1.0357057611479237</c:v>
                </c:pt>
                <c:pt idx="244">
                  <c:v>1.035523895813129</c:v>
                </c:pt>
                <c:pt idx="245">
                  <c:v>1.0355931778454317</c:v>
                </c:pt>
                <c:pt idx="246">
                  <c:v>1.0344283736773416</c:v>
                </c:pt>
                <c:pt idx="247">
                  <c:v>1.033073043920419</c:v>
                </c:pt>
                <c:pt idx="248">
                  <c:v>1.0310422143485445</c:v>
                </c:pt>
                <c:pt idx="249">
                  <c:v>1.0359352578799266</c:v>
                </c:pt>
                <c:pt idx="250">
                  <c:v>1.0363769308358566</c:v>
                </c:pt>
                <c:pt idx="251">
                  <c:v>1.0330600535393621</c:v>
                </c:pt>
                <c:pt idx="252">
                  <c:v>1.0272533532069876</c:v>
                </c:pt>
                <c:pt idx="253">
                  <c:v>1.0325317780430536</c:v>
                </c:pt>
                <c:pt idx="254">
                  <c:v>1.0311547976510365</c:v>
                </c:pt>
                <c:pt idx="255">
                  <c:v>1.0274352185417823</c:v>
                </c:pt>
                <c:pt idx="256">
                  <c:v>1.0309209707920146</c:v>
                </c:pt>
                <c:pt idx="257">
                  <c:v>1.0310378842215255</c:v>
                </c:pt>
                <c:pt idx="258">
                  <c:v>1.0275001704470661</c:v>
                </c:pt>
                <c:pt idx="259">
                  <c:v>1.0297908076400759</c:v>
                </c:pt>
                <c:pt idx="260">
                  <c:v>1.0282752631834531</c:v>
                </c:pt>
                <c:pt idx="261">
                  <c:v>1.0286346637260237</c:v>
                </c:pt>
                <c:pt idx="262">
                  <c:v>1.0288598303310077</c:v>
                </c:pt>
                <c:pt idx="263">
                  <c:v>1.0260019464985191</c:v>
                </c:pt>
                <c:pt idx="264">
                  <c:v>1.0231787036821818</c:v>
                </c:pt>
                <c:pt idx="265">
                  <c:v>1.0254780011292295</c:v>
                </c:pt>
                <c:pt idx="266">
                  <c:v>1.0271710807936281</c:v>
                </c:pt>
                <c:pt idx="267">
                  <c:v>1.0247592000440884</c:v>
                </c:pt>
                <c:pt idx="268">
                  <c:v>1.0264955809786762</c:v>
                </c:pt>
                <c:pt idx="269">
                  <c:v>1.0318129769579125</c:v>
                </c:pt>
                <c:pt idx="270">
                  <c:v>1.0321680473734642</c:v>
                </c:pt>
                <c:pt idx="271">
                  <c:v>1.0301978395798546</c:v>
                </c:pt>
                <c:pt idx="272">
                  <c:v>1.0334324444629894</c:v>
                </c:pt>
                <c:pt idx="273">
                  <c:v>1.0330773740474379</c:v>
                </c:pt>
                <c:pt idx="274">
                  <c:v>1.0327915856641889</c:v>
                </c:pt>
                <c:pt idx="275">
                  <c:v>1.0314189353991907</c:v>
                </c:pt>
                <c:pt idx="276">
                  <c:v>1.0309339611730715</c:v>
                </c:pt>
                <c:pt idx="277">
                  <c:v>1.0322459896598049</c:v>
                </c:pt>
                <c:pt idx="278">
                  <c:v>1.0336186399248033</c:v>
                </c:pt>
                <c:pt idx="279">
                  <c:v>1.031176448286131</c:v>
                </c:pt>
                <c:pt idx="280">
                  <c:v>1.0161205966413387</c:v>
                </c:pt>
                <c:pt idx="281">
                  <c:v>1.0325967299483374</c:v>
                </c:pt>
                <c:pt idx="282">
                  <c:v>1.0333588323036678</c:v>
                </c:pt>
                <c:pt idx="283">
                  <c:v>1.0330340727772487</c:v>
                </c:pt>
                <c:pt idx="284">
                  <c:v>1.0314968776855313</c:v>
                </c:pt>
                <c:pt idx="285">
                  <c:v>1.0345193063447391</c:v>
                </c:pt>
                <c:pt idx="286">
                  <c:v>1.0338524667838249</c:v>
                </c:pt>
                <c:pt idx="287">
                  <c:v>1.030509608725217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6F-41AF-BA7B-BA3121B071B3}"/>
            </c:ext>
          </c:extLst>
        </c:ser>
        <c:ser>
          <c:idx val="11"/>
          <c:order val="11"/>
          <c:tx>
            <c:strRef>
              <c:f>Load_Voltages!$M$1</c:f>
              <c:strCache>
                <c:ptCount val="1"/>
                <c:pt idx="0">
                  <c:v>Load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Load_Voltages!$M$2:$M$289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1.0378361836412333</c:v>
                </c:pt>
                <c:pt idx="2">
                  <c:v>1.038238885453993</c:v>
                </c:pt>
                <c:pt idx="3">
                  <c:v>1.0383904398996555</c:v>
                </c:pt>
                <c:pt idx="4">
                  <c:v>1.0386545776478096</c:v>
                </c:pt>
                <c:pt idx="5">
                  <c:v>1.0387758212043394</c:v>
                </c:pt>
                <c:pt idx="6">
                  <c:v>1.0381739335487092</c:v>
                </c:pt>
                <c:pt idx="7">
                  <c:v>1.0377495811008548</c:v>
                </c:pt>
                <c:pt idx="8">
                  <c:v>1.0390616095875884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1.0381825938027471</c:v>
                </c:pt>
                <c:pt idx="12">
                  <c:v>1.0387931417124152</c:v>
                </c:pt>
                <c:pt idx="13">
                  <c:v>1.0383774495185987</c:v>
                </c:pt>
                <c:pt idx="14">
                  <c:v>1.0382865168512012</c:v>
                </c:pt>
                <c:pt idx="15">
                  <c:v>1.0390053179363423</c:v>
                </c:pt>
                <c:pt idx="16">
                  <c:v>1.0384943629481096</c:v>
                </c:pt>
                <c:pt idx="17">
                  <c:v>1.0388927346338503</c:v>
                </c:pt>
                <c:pt idx="18">
                  <c:v>1.0392824460655534</c:v>
                </c:pt>
                <c:pt idx="19">
                  <c:v>1.0394773017814047</c:v>
                </c:pt>
                <c:pt idx="20">
                  <c:v>1.0395595741947643</c:v>
                </c:pt>
                <c:pt idx="21">
                  <c:v>1.0393777088599696</c:v>
                </c:pt>
                <c:pt idx="22">
                  <c:v>1.0396375164811049</c:v>
                </c:pt>
                <c:pt idx="23">
                  <c:v>1.0397500997835969</c:v>
                </c:pt>
                <c:pt idx="24">
                  <c:v>1.0392261544143073</c:v>
                </c:pt>
                <c:pt idx="25">
                  <c:v>1.0390659397146071</c:v>
                </c:pt>
                <c:pt idx="26">
                  <c:v>1.0392088339062318</c:v>
                </c:pt>
                <c:pt idx="27">
                  <c:v>1.0390659397146071</c:v>
                </c:pt>
                <c:pt idx="28">
                  <c:v>1.0389187153959638</c:v>
                </c:pt>
                <c:pt idx="29">
                  <c:v>1.0377842221170064</c:v>
                </c:pt>
                <c:pt idx="30">
                  <c:v>1.0393040967006479</c:v>
                </c:pt>
                <c:pt idx="31">
                  <c:v>1.0392651255574776</c:v>
                </c:pt>
                <c:pt idx="32">
                  <c:v>1.0393517280978561</c:v>
                </c:pt>
                <c:pt idx="33">
                  <c:v>1.0395206030515942</c:v>
                </c:pt>
                <c:pt idx="34">
                  <c:v>1.0398453625780133</c:v>
                </c:pt>
                <c:pt idx="35">
                  <c:v>1.0399579458805053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1.0391222313658532</c:v>
                </c:pt>
                <c:pt idx="41">
                  <c:v>1.039139551873929</c:v>
                </c:pt>
                <c:pt idx="42">
                  <c:v>1.0389923275552855</c:v>
                </c:pt>
                <c:pt idx="43">
                  <c:v>1.0392781159385345</c:v>
                </c:pt>
                <c:pt idx="44">
                  <c:v>1.0393560582248751</c:v>
                </c:pt>
                <c:pt idx="45">
                  <c:v>1.0391915133981562</c:v>
                </c:pt>
                <c:pt idx="46">
                  <c:v>1.0389750070472099</c:v>
                </c:pt>
                <c:pt idx="47">
                  <c:v>1.0390832602226829</c:v>
                </c:pt>
                <c:pt idx="48">
                  <c:v>1.0393906992410265</c:v>
                </c:pt>
                <c:pt idx="49">
                  <c:v>1.0396591671161997</c:v>
                </c:pt>
                <c:pt idx="50">
                  <c:v>1.0398323721969565</c:v>
                </c:pt>
                <c:pt idx="51">
                  <c:v>1.0400185676587701</c:v>
                </c:pt>
                <c:pt idx="52">
                  <c:v>1.0397760805457106</c:v>
                </c:pt>
                <c:pt idx="53">
                  <c:v>1.0398756734671457</c:v>
                </c:pt>
                <c:pt idx="54">
                  <c:v>1.040092179818092</c:v>
                </c:pt>
                <c:pt idx="55">
                  <c:v>1.0400445484208836</c:v>
                </c:pt>
                <c:pt idx="56">
                  <c:v>1.0401095003261676</c:v>
                </c:pt>
                <c:pt idx="57">
                  <c:v>1.0399882567696377</c:v>
                </c:pt>
                <c:pt idx="58">
                  <c:v>1.0399449554994484</c:v>
                </c:pt>
                <c:pt idx="59">
                  <c:v>1.0401744522314513</c:v>
                </c:pt>
                <c:pt idx="60">
                  <c:v>1.0401744522314513</c:v>
                </c:pt>
                <c:pt idx="61">
                  <c:v>1.0402567246448109</c:v>
                </c:pt>
                <c:pt idx="62">
                  <c:v>1.0404385899796056</c:v>
                </c:pt>
                <c:pt idx="63">
                  <c:v>1.0403779682013405</c:v>
                </c:pt>
                <c:pt idx="64">
                  <c:v>1.0403216765500947</c:v>
                </c:pt>
                <c:pt idx="65">
                  <c:v>1.0409322244597627</c:v>
                </c:pt>
                <c:pt idx="66">
                  <c:v>1.0415990640206767</c:v>
                </c:pt>
                <c:pt idx="67">
                  <c:v>1.0421273395169852</c:v>
                </c:pt>
                <c:pt idx="68">
                  <c:v>1.0419714549443042</c:v>
                </c:pt>
                <c:pt idx="69">
                  <c:v>1.0410361475082168</c:v>
                </c:pt>
                <c:pt idx="70">
                  <c:v>1.0430669770800913</c:v>
                </c:pt>
                <c:pt idx="71">
                  <c:v>1.0438853710866676</c:v>
                </c:pt>
                <c:pt idx="72">
                  <c:v>1.0448466592848684</c:v>
                </c:pt>
                <c:pt idx="73">
                  <c:v>1.0469511010160646</c:v>
                </c:pt>
                <c:pt idx="74">
                  <c:v>1.0493932926547367</c:v>
                </c:pt>
                <c:pt idx="75">
                  <c:v>1.0465743799654184</c:v>
                </c:pt>
                <c:pt idx="76">
                  <c:v>1.0453316335109877</c:v>
                </c:pt>
                <c:pt idx="77">
                  <c:v>1.0429630540316372</c:v>
                </c:pt>
                <c:pt idx="78">
                  <c:v>1.0418761921498878</c:v>
                </c:pt>
                <c:pt idx="79">
                  <c:v>1.0424520990434045</c:v>
                </c:pt>
                <c:pt idx="80">
                  <c:v>1.0450631656358145</c:v>
                </c:pt>
                <c:pt idx="81">
                  <c:v>1.0486831518236335</c:v>
                </c:pt>
                <c:pt idx="82">
                  <c:v>1.0462885915821696</c:v>
                </c:pt>
                <c:pt idx="83">
                  <c:v>1.0489126485556364</c:v>
                </c:pt>
                <c:pt idx="84">
                  <c:v>1.0498609463727804</c:v>
                </c:pt>
                <c:pt idx="85">
                  <c:v>1.0508352249520378</c:v>
                </c:pt>
                <c:pt idx="86">
                  <c:v>1.051047401175965</c:v>
                </c:pt>
                <c:pt idx="87">
                  <c:v>1.0524417020760579</c:v>
                </c:pt>
                <c:pt idx="88">
                  <c:v>1.0491941068118662</c:v>
                </c:pt>
                <c:pt idx="89">
                  <c:v>1.0492157574469609</c:v>
                </c:pt>
                <c:pt idx="90">
                  <c:v>1.0490079113500528</c:v>
                </c:pt>
                <c:pt idx="91">
                  <c:v>1.0452103899544578</c:v>
                </c:pt>
                <c:pt idx="92">
                  <c:v>1.0470593541915376</c:v>
                </c:pt>
                <c:pt idx="93">
                  <c:v>1.0477261937524516</c:v>
                </c:pt>
                <c:pt idx="94">
                  <c:v>1.0548492526985787</c:v>
                </c:pt>
                <c:pt idx="95">
                  <c:v>1.0532341153205207</c:v>
                </c:pt>
                <c:pt idx="96">
                  <c:v>1.0470766746996134</c:v>
                </c:pt>
                <c:pt idx="97">
                  <c:v>1.0526322276648905</c:v>
                </c:pt>
                <c:pt idx="98">
                  <c:v>1.0550960699386571</c:v>
                </c:pt>
                <c:pt idx="99">
                  <c:v>1.0576595051338591</c:v>
                </c:pt>
                <c:pt idx="100">
                  <c:v>1.0516752695937086</c:v>
                </c:pt>
                <c:pt idx="101">
                  <c:v>1.0554294897191143</c:v>
                </c:pt>
                <c:pt idx="102">
                  <c:v>1.0428288200940505</c:v>
                </c:pt>
                <c:pt idx="103">
                  <c:v>1.0375070939877953</c:v>
                </c:pt>
                <c:pt idx="104">
                  <c:v>1.0495621676084745</c:v>
                </c:pt>
                <c:pt idx="105">
                  <c:v>1.0580102454223919</c:v>
                </c:pt>
                <c:pt idx="106">
                  <c:v>1.0566202746493178</c:v>
                </c:pt>
                <c:pt idx="107">
                  <c:v>1.0506966608874322</c:v>
                </c:pt>
                <c:pt idx="108">
                  <c:v>1.0563907779173149</c:v>
                </c:pt>
                <c:pt idx="109">
                  <c:v>1.0591923700985577</c:v>
                </c:pt>
                <c:pt idx="110">
                  <c:v>1.057559912212424</c:v>
                </c:pt>
                <c:pt idx="111">
                  <c:v>1.0592659822578794</c:v>
                </c:pt>
                <c:pt idx="112">
                  <c:v>1.0553645378138303</c:v>
                </c:pt>
                <c:pt idx="113">
                  <c:v>1.0511080229542298</c:v>
                </c:pt>
                <c:pt idx="114">
                  <c:v>1.0610932958598644</c:v>
                </c:pt>
                <c:pt idx="115">
                  <c:v>1.0579626140251837</c:v>
                </c:pt>
                <c:pt idx="116">
                  <c:v>1.0599198314377365</c:v>
                </c:pt>
                <c:pt idx="117">
                  <c:v>1.0567068771896964</c:v>
                </c:pt>
                <c:pt idx="118">
                  <c:v>1.0588546201910818</c:v>
                </c:pt>
                <c:pt idx="119">
                  <c:v>1.0480466231518519</c:v>
                </c:pt>
                <c:pt idx="120">
                  <c:v>1.0535761953550156</c:v>
                </c:pt>
                <c:pt idx="121">
                  <c:v>1.0593958860684469</c:v>
                </c:pt>
                <c:pt idx="122">
                  <c:v>1.056494700965769</c:v>
                </c:pt>
                <c:pt idx="123">
                  <c:v>1.043248842414886</c:v>
                </c:pt>
                <c:pt idx="124">
                  <c:v>1.0386112763776205</c:v>
                </c:pt>
                <c:pt idx="125">
                  <c:v>1.0547799706662759</c:v>
                </c:pt>
                <c:pt idx="126">
                  <c:v>1.0542603554240053</c:v>
                </c:pt>
                <c:pt idx="127">
                  <c:v>1.0505624269498457</c:v>
                </c:pt>
                <c:pt idx="128">
                  <c:v>1.0618770488502893</c:v>
                </c:pt>
                <c:pt idx="129">
                  <c:v>1.0597033250867904</c:v>
                </c:pt>
                <c:pt idx="130">
                  <c:v>1.0573867071316672</c:v>
                </c:pt>
                <c:pt idx="131">
                  <c:v>1.0616951835154946</c:v>
                </c:pt>
                <c:pt idx="132">
                  <c:v>1.0540741599621917</c:v>
                </c:pt>
                <c:pt idx="133">
                  <c:v>1.043538960925154</c:v>
                </c:pt>
                <c:pt idx="134">
                  <c:v>1.0447600567444899</c:v>
                </c:pt>
                <c:pt idx="135">
                  <c:v>1.0571225693835129</c:v>
                </c:pt>
                <c:pt idx="136">
                  <c:v>1.0608031773495967</c:v>
                </c:pt>
                <c:pt idx="137">
                  <c:v>1.0603571742666476</c:v>
                </c:pt>
                <c:pt idx="138">
                  <c:v>1.0608075074766157</c:v>
                </c:pt>
                <c:pt idx="139">
                  <c:v>1.0609807125573725</c:v>
                </c:pt>
                <c:pt idx="140">
                  <c:v>1.0575685724664619</c:v>
                </c:pt>
                <c:pt idx="141">
                  <c:v>1.0423611663760071</c:v>
                </c:pt>
                <c:pt idx="142">
                  <c:v>1.0456953641805771</c:v>
                </c:pt>
                <c:pt idx="143">
                  <c:v>1.0542473650429485</c:v>
                </c:pt>
                <c:pt idx="144">
                  <c:v>1.0461673480256397</c:v>
                </c:pt>
                <c:pt idx="145">
                  <c:v>1.0535761953550156</c:v>
                </c:pt>
                <c:pt idx="146">
                  <c:v>1.0580059152953729</c:v>
                </c:pt>
                <c:pt idx="147">
                  <c:v>1.0461067262473747</c:v>
                </c:pt>
                <c:pt idx="148">
                  <c:v>1.0490468824932229</c:v>
                </c:pt>
                <c:pt idx="149">
                  <c:v>1.048479635853744</c:v>
                </c:pt>
                <c:pt idx="150">
                  <c:v>1.0531778236692748</c:v>
                </c:pt>
                <c:pt idx="151">
                  <c:v>1.0557369287374578</c:v>
                </c:pt>
                <c:pt idx="152">
                  <c:v>1.0626694620947521</c:v>
                </c:pt>
                <c:pt idx="153">
                  <c:v>1.0576378544987646</c:v>
                </c:pt>
                <c:pt idx="154">
                  <c:v>1.0478041360387922</c:v>
                </c:pt>
                <c:pt idx="155">
                  <c:v>1.0457516558318232</c:v>
                </c:pt>
                <c:pt idx="156">
                  <c:v>1.0533250479879179</c:v>
                </c:pt>
                <c:pt idx="157">
                  <c:v>1.063786634865634</c:v>
                </c:pt>
                <c:pt idx="158">
                  <c:v>1.0623750134574654</c:v>
                </c:pt>
                <c:pt idx="159">
                  <c:v>1.0588935913342519</c:v>
                </c:pt>
                <c:pt idx="160">
                  <c:v>1.0592962931470118</c:v>
                </c:pt>
                <c:pt idx="161">
                  <c:v>1.0578023993254835</c:v>
                </c:pt>
                <c:pt idx="162">
                  <c:v>1.0552476243843196</c:v>
                </c:pt>
                <c:pt idx="163">
                  <c:v>1.0596816744516959</c:v>
                </c:pt>
                <c:pt idx="164">
                  <c:v>1.0586684247292681</c:v>
                </c:pt>
                <c:pt idx="165">
                  <c:v>1.0537667209438482</c:v>
                </c:pt>
                <c:pt idx="166">
                  <c:v>1.0612794913216781</c:v>
                </c:pt>
                <c:pt idx="167">
                  <c:v>1.0609114305250698</c:v>
                </c:pt>
                <c:pt idx="168">
                  <c:v>1.0588156490479115</c:v>
                </c:pt>
                <c:pt idx="169">
                  <c:v>1.0585948125699465</c:v>
                </c:pt>
                <c:pt idx="170">
                  <c:v>1.054836262317522</c:v>
                </c:pt>
                <c:pt idx="171">
                  <c:v>1.0517878528962008</c:v>
                </c:pt>
                <c:pt idx="172">
                  <c:v>1.0609460715412211</c:v>
                </c:pt>
                <c:pt idx="173">
                  <c:v>1.0608031773495967</c:v>
                </c:pt>
                <c:pt idx="174">
                  <c:v>1.0563344862660689</c:v>
                </c:pt>
                <c:pt idx="175">
                  <c:v>1.0614916675456052</c:v>
                </c:pt>
                <c:pt idx="176">
                  <c:v>1.0546803777448408</c:v>
                </c:pt>
                <c:pt idx="177">
                  <c:v>1.0501900360262184</c:v>
                </c:pt>
                <c:pt idx="178">
                  <c:v>1.0468601683486671</c:v>
                </c:pt>
                <c:pt idx="179">
                  <c:v>1.0502766385665967</c:v>
                </c:pt>
                <c:pt idx="180">
                  <c:v>1.0483540621701954</c:v>
                </c:pt>
                <c:pt idx="181">
                  <c:v>1.0425430317108018</c:v>
                </c:pt>
                <c:pt idx="182">
                  <c:v>1.0440499159133867</c:v>
                </c:pt>
                <c:pt idx="183">
                  <c:v>1.0431319289853753</c:v>
                </c:pt>
                <c:pt idx="184">
                  <c:v>1.0449462522063035</c:v>
                </c:pt>
                <c:pt idx="185">
                  <c:v>1.0490901837634121</c:v>
                </c:pt>
                <c:pt idx="186">
                  <c:v>1.050488814790524</c:v>
                </c:pt>
                <c:pt idx="187">
                  <c:v>1.0478560975630193</c:v>
                </c:pt>
                <c:pt idx="188">
                  <c:v>1.0443313741696167</c:v>
                </c:pt>
                <c:pt idx="189">
                  <c:v>1.0447903676336223</c:v>
                </c:pt>
                <c:pt idx="190">
                  <c:v>1.0504368532662969</c:v>
                </c:pt>
                <c:pt idx="191">
                  <c:v>1.0566895566816206</c:v>
                </c:pt>
                <c:pt idx="192">
                  <c:v>1.0549358552389572</c:v>
                </c:pt>
                <c:pt idx="193">
                  <c:v>1.0490858536363932</c:v>
                </c:pt>
                <c:pt idx="194">
                  <c:v>1.0441321883267463</c:v>
                </c:pt>
                <c:pt idx="195">
                  <c:v>1.0439892941351219</c:v>
                </c:pt>
                <c:pt idx="196">
                  <c:v>1.0461846685337153</c:v>
                </c:pt>
                <c:pt idx="197">
                  <c:v>1.0460028031989206</c:v>
                </c:pt>
                <c:pt idx="198">
                  <c:v>1.044530560012487</c:v>
                </c:pt>
                <c:pt idx="199">
                  <c:v>1.0478734180710951</c:v>
                </c:pt>
                <c:pt idx="200">
                  <c:v>1.0455178289728013</c:v>
                </c:pt>
                <c:pt idx="201">
                  <c:v>1.0436905153708163</c:v>
                </c:pt>
                <c:pt idx="202">
                  <c:v>1.041811240244604</c:v>
                </c:pt>
                <c:pt idx="203">
                  <c:v>1.0415687531315443</c:v>
                </c:pt>
                <c:pt idx="204">
                  <c:v>1.0427552079347289</c:v>
                </c:pt>
                <c:pt idx="205">
                  <c:v>1.0385160135832041</c:v>
                </c:pt>
                <c:pt idx="206">
                  <c:v>1.0368359242998624</c:v>
                </c:pt>
                <c:pt idx="207">
                  <c:v>1.0430583168260534</c:v>
                </c:pt>
                <c:pt idx="208">
                  <c:v>1.0382172348188985</c:v>
                </c:pt>
                <c:pt idx="209">
                  <c:v>1.0405728239171923</c:v>
                </c:pt>
                <c:pt idx="210">
                  <c:v>1.0409062436976493</c:v>
                </c:pt>
                <c:pt idx="211">
                  <c:v>1.0434133872416052</c:v>
                </c:pt>
                <c:pt idx="212">
                  <c:v>1.0431665700015265</c:v>
                </c:pt>
                <c:pt idx="213">
                  <c:v>1.039802061307824</c:v>
                </c:pt>
                <c:pt idx="214">
                  <c:v>1.0419108331660392</c:v>
                </c:pt>
                <c:pt idx="215">
                  <c:v>1.0410577981433116</c:v>
                </c:pt>
                <c:pt idx="216">
                  <c:v>1.0463059120902451</c:v>
                </c:pt>
                <c:pt idx="217">
                  <c:v>1.0434869994009268</c:v>
                </c:pt>
                <c:pt idx="218">
                  <c:v>1.0481721968354005</c:v>
                </c:pt>
                <c:pt idx="219">
                  <c:v>1.0476742322282246</c:v>
                </c:pt>
                <c:pt idx="220">
                  <c:v>1.0434177173686241</c:v>
                </c:pt>
                <c:pt idx="221">
                  <c:v>1.0389360359040396</c:v>
                </c:pt>
                <c:pt idx="222">
                  <c:v>1.0408672725544788</c:v>
                </c:pt>
                <c:pt idx="223">
                  <c:v>1.0328738580775485</c:v>
                </c:pt>
                <c:pt idx="224">
                  <c:v>1.0343157903748497</c:v>
                </c:pt>
                <c:pt idx="225">
                  <c:v>1.0355325560671667</c:v>
                </c:pt>
                <c:pt idx="226">
                  <c:v>1.0336922520841247</c:v>
                </c:pt>
                <c:pt idx="227">
                  <c:v>1.0354329631457315</c:v>
                </c:pt>
                <c:pt idx="228">
                  <c:v>1.036298988549516</c:v>
                </c:pt>
                <c:pt idx="229">
                  <c:v>1.0397371094025403</c:v>
                </c:pt>
                <c:pt idx="230">
                  <c:v>1.0404862213768138</c:v>
                </c:pt>
                <c:pt idx="231">
                  <c:v>1.0392174941602697</c:v>
                </c:pt>
                <c:pt idx="232">
                  <c:v>1.0361907353740429</c:v>
                </c:pt>
                <c:pt idx="233">
                  <c:v>1.0398107215618619</c:v>
                </c:pt>
                <c:pt idx="234">
                  <c:v>1.0340473224996765</c:v>
                </c:pt>
                <c:pt idx="235">
                  <c:v>1.0302368107230249</c:v>
                </c:pt>
                <c:pt idx="236">
                  <c:v>1.0275867729874446</c:v>
                </c:pt>
                <c:pt idx="237">
                  <c:v>1.0352770785730503</c:v>
                </c:pt>
                <c:pt idx="238">
                  <c:v>1.0366367384569919</c:v>
                </c:pt>
                <c:pt idx="239">
                  <c:v>1.0369658281104299</c:v>
                </c:pt>
                <c:pt idx="240">
                  <c:v>1.0326053902023753</c:v>
                </c:pt>
                <c:pt idx="241">
                  <c:v>1.0326443613455458</c:v>
                </c:pt>
                <c:pt idx="242">
                  <c:v>1.0327482843939997</c:v>
                </c:pt>
                <c:pt idx="243">
                  <c:v>1.0405338527740218</c:v>
                </c:pt>
                <c:pt idx="244">
                  <c:v>1.0403866284553784</c:v>
                </c:pt>
                <c:pt idx="245">
                  <c:v>1.0404299297255677</c:v>
                </c:pt>
                <c:pt idx="246">
                  <c:v>1.0383254879943715</c:v>
                </c:pt>
                <c:pt idx="247">
                  <c:v>1.0396505068621618</c:v>
                </c:pt>
                <c:pt idx="248">
                  <c:v>1.0384857026940717</c:v>
                </c:pt>
                <c:pt idx="249">
                  <c:v>1.0387108692990557</c:v>
                </c:pt>
                <c:pt idx="250">
                  <c:v>1.0388191224745287</c:v>
                </c:pt>
                <c:pt idx="251">
                  <c:v>1.0389923275552855</c:v>
                </c:pt>
                <c:pt idx="252">
                  <c:v>1.0395422536866887</c:v>
                </c:pt>
                <c:pt idx="253">
                  <c:v>1.0394210101301589</c:v>
                </c:pt>
                <c:pt idx="254">
                  <c:v>1.0381825938027471</c:v>
                </c:pt>
                <c:pt idx="255">
                  <c:v>1.041088109032444</c:v>
                </c:pt>
                <c:pt idx="256">
                  <c:v>1.0392261544143073</c:v>
                </c:pt>
                <c:pt idx="257">
                  <c:v>1.0377928823710443</c:v>
                </c:pt>
                <c:pt idx="258">
                  <c:v>1.0348743767602906</c:v>
                </c:pt>
                <c:pt idx="259">
                  <c:v>1.0345799281230039</c:v>
                </c:pt>
                <c:pt idx="260">
                  <c:v>1.0348657165062527</c:v>
                </c:pt>
                <c:pt idx="261">
                  <c:v>1.031791326322818</c:v>
                </c:pt>
                <c:pt idx="262">
                  <c:v>1.0368142736647679</c:v>
                </c:pt>
                <c:pt idx="263">
                  <c:v>1.0379530970707442</c:v>
                </c:pt>
                <c:pt idx="264">
                  <c:v>1.0392607954304587</c:v>
                </c:pt>
                <c:pt idx="265">
                  <c:v>1.0395898850838969</c:v>
                </c:pt>
                <c:pt idx="266">
                  <c:v>1.0389576865391343</c:v>
                </c:pt>
                <c:pt idx="267">
                  <c:v>1.0378058727521009</c:v>
                </c:pt>
                <c:pt idx="268">
                  <c:v>1.0359915495311725</c:v>
                </c:pt>
                <c:pt idx="269">
                  <c:v>1.0334324444629894</c:v>
                </c:pt>
                <c:pt idx="270">
                  <c:v>1.0353593509864099</c:v>
                </c:pt>
                <c:pt idx="271">
                  <c:v>1.0379530970707442</c:v>
                </c:pt>
                <c:pt idx="272">
                  <c:v>1.0401874426125082</c:v>
                </c:pt>
                <c:pt idx="273">
                  <c:v>1.0406377758224761</c:v>
                </c:pt>
                <c:pt idx="274">
                  <c:v>1.0395206030515942</c:v>
                </c:pt>
                <c:pt idx="275">
                  <c:v>1.0382172348188985</c:v>
                </c:pt>
                <c:pt idx="276">
                  <c:v>1.0393430678438182</c:v>
                </c:pt>
                <c:pt idx="277">
                  <c:v>1.0388321128555855</c:v>
                </c:pt>
                <c:pt idx="278">
                  <c:v>1.0392781159385345</c:v>
                </c:pt>
                <c:pt idx="279">
                  <c:v>1.0386632379018474</c:v>
                </c:pt>
                <c:pt idx="280">
                  <c:v>1.0375720458930791</c:v>
                </c:pt>
                <c:pt idx="281">
                  <c:v>1.037576376020098</c:v>
                </c:pt>
                <c:pt idx="282">
                  <c:v>1.0386285968856961</c:v>
                </c:pt>
                <c:pt idx="283">
                  <c:v>1.0335277072574058</c:v>
                </c:pt>
                <c:pt idx="284">
                  <c:v>1.0370091293806192</c:v>
                </c:pt>
                <c:pt idx="285">
                  <c:v>1.0343850724071524</c:v>
                </c:pt>
                <c:pt idx="286">
                  <c:v>1.0348007646009689</c:v>
                </c:pt>
                <c:pt idx="287">
                  <c:v>1.035744732291094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6F-41AF-BA7B-BA3121B071B3}"/>
            </c:ext>
          </c:extLst>
        </c:ser>
        <c:ser>
          <c:idx val="12"/>
          <c:order val="12"/>
          <c:tx>
            <c:strRef>
              <c:f>Load_Voltages!$N$1</c:f>
              <c:strCache>
                <c:ptCount val="1"/>
                <c:pt idx="0">
                  <c:v>Load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Load_Voltages!$N$2:$N$289</c:f>
              <c:numCache>
                <c:formatCode>General</c:formatCode>
                <c:ptCount val="288"/>
                <c:pt idx="0">
                  <c:v>1.0379227861816118</c:v>
                </c:pt>
                <c:pt idx="1">
                  <c:v>1.037905465673536</c:v>
                </c:pt>
                <c:pt idx="2">
                  <c:v>1.0370394402697516</c:v>
                </c:pt>
                <c:pt idx="3">
                  <c:v>1.0371996549694518</c:v>
                </c:pt>
                <c:pt idx="4">
                  <c:v>1.0378664945303657</c:v>
                </c:pt>
                <c:pt idx="5">
                  <c:v>1.0375720458930791</c:v>
                </c:pt>
                <c:pt idx="6">
                  <c:v>1.0378231932601767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1.037905465673536</c:v>
                </c:pt>
                <c:pt idx="10">
                  <c:v>1.0376240074173062</c:v>
                </c:pt>
                <c:pt idx="11">
                  <c:v>1.0373815203042465</c:v>
                </c:pt>
                <c:pt idx="12">
                  <c:v>1.0370351101427326</c:v>
                </c:pt>
                <c:pt idx="13">
                  <c:v>1.0374031709393412</c:v>
                </c:pt>
                <c:pt idx="14">
                  <c:v>1.0373252286530006</c:v>
                </c:pt>
                <c:pt idx="15">
                  <c:v>1.0309945829513363</c:v>
                </c:pt>
                <c:pt idx="16">
                  <c:v>1.0373468792880951</c:v>
                </c:pt>
                <c:pt idx="17">
                  <c:v>1.0371693440803194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1.0383168277403336</c:v>
                </c:pt>
                <c:pt idx="26">
                  <c:v>1.0382085745648608</c:v>
                </c:pt>
                <c:pt idx="27">
                  <c:v>1.0381652732946713</c:v>
                </c:pt>
                <c:pt idx="28">
                  <c:v>1.0381046515164065</c:v>
                </c:pt>
                <c:pt idx="29">
                  <c:v>1.0384597219319582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1.0387108692990557</c:v>
                </c:pt>
                <c:pt idx="40">
                  <c:v>1.0384900328210906</c:v>
                </c:pt>
                <c:pt idx="41">
                  <c:v>1.0387714910773207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1.0383514687564852</c:v>
                </c:pt>
                <c:pt idx="47">
                  <c:v>1.0385982859965637</c:v>
                </c:pt>
                <c:pt idx="48">
                  <c:v>1.0394383306382347</c:v>
                </c:pt>
                <c:pt idx="49">
                  <c:v>1.0393863691140075</c:v>
                </c:pt>
                <c:pt idx="50">
                  <c:v>1.0395379235596698</c:v>
                </c:pt>
                <c:pt idx="51">
                  <c:v>1.0391741928900804</c:v>
                </c:pt>
                <c:pt idx="52">
                  <c:v>1.0391785230170993</c:v>
                </c:pt>
                <c:pt idx="53">
                  <c:v>1.0390702698416261</c:v>
                </c:pt>
                <c:pt idx="54">
                  <c:v>1.0392434749223831</c:v>
                </c:pt>
                <c:pt idx="55">
                  <c:v>1.0389923275552855</c:v>
                </c:pt>
                <c:pt idx="56">
                  <c:v>1.0391352217469101</c:v>
                </c:pt>
                <c:pt idx="57">
                  <c:v>1.0394686415273671</c:v>
                </c:pt>
                <c:pt idx="58">
                  <c:v>1.0397630901646537</c:v>
                </c:pt>
                <c:pt idx="59">
                  <c:v>1.0394513210192913</c:v>
                </c:pt>
                <c:pt idx="60">
                  <c:v>1.0399536157534863</c:v>
                </c:pt>
                <c:pt idx="61">
                  <c:v>1.0398886638482023</c:v>
                </c:pt>
                <c:pt idx="62">
                  <c:v>1.0400618689289594</c:v>
                </c:pt>
                <c:pt idx="63">
                  <c:v>1.0406507662035329</c:v>
                </c:pt>
                <c:pt idx="64">
                  <c:v>1.0409105738246682</c:v>
                </c:pt>
                <c:pt idx="65">
                  <c:v>1.0416250447827902</c:v>
                </c:pt>
                <c:pt idx="66">
                  <c:v>1.0427119066645398</c:v>
                </c:pt>
                <c:pt idx="67">
                  <c:v>1.0429976950477886</c:v>
                </c:pt>
                <c:pt idx="68">
                  <c:v>1.0424001375191774</c:v>
                </c:pt>
                <c:pt idx="69">
                  <c:v>1.0433354449552645</c:v>
                </c:pt>
                <c:pt idx="70">
                  <c:v>1.0436645346087026</c:v>
                </c:pt>
                <c:pt idx="71">
                  <c:v>1.0448120182687171</c:v>
                </c:pt>
                <c:pt idx="72">
                  <c:v>1.0483627224242333</c:v>
                </c:pt>
                <c:pt idx="73">
                  <c:v>1.04909884401745</c:v>
                </c:pt>
                <c:pt idx="74">
                  <c:v>1.0536108363711669</c:v>
                </c:pt>
                <c:pt idx="75">
                  <c:v>1.0506836705063756</c:v>
                </c:pt>
                <c:pt idx="76">
                  <c:v>1.0499562091671966</c:v>
                </c:pt>
                <c:pt idx="77">
                  <c:v>1.0514674234968004</c:v>
                </c:pt>
                <c:pt idx="78">
                  <c:v>1.0498479559917235</c:v>
                </c:pt>
                <c:pt idx="79">
                  <c:v>1.051597327307368</c:v>
                </c:pt>
                <c:pt idx="80">
                  <c:v>1.0551350410818274</c:v>
                </c:pt>
                <c:pt idx="81">
                  <c:v>1.0541347817404565</c:v>
                </c:pt>
                <c:pt idx="82">
                  <c:v>1.051328859432195</c:v>
                </c:pt>
                <c:pt idx="83">
                  <c:v>1.0536801184034696</c:v>
                </c:pt>
                <c:pt idx="84">
                  <c:v>1.0554857813703602</c:v>
                </c:pt>
                <c:pt idx="85">
                  <c:v>1.0540092080569079</c:v>
                </c:pt>
                <c:pt idx="86">
                  <c:v>1.0576075436096322</c:v>
                </c:pt>
                <c:pt idx="87">
                  <c:v>1.0539702369137374</c:v>
                </c:pt>
                <c:pt idx="88">
                  <c:v>1.0602705717262693</c:v>
                </c:pt>
                <c:pt idx="89">
                  <c:v>1.0633752727988364</c:v>
                </c:pt>
                <c:pt idx="90">
                  <c:v>1.0624919268869764</c:v>
                </c:pt>
                <c:pt idx="91">
                  <c:v>1.0680994413764806</c:v>
                </c:pt>
                <c:pt idx="92">
                  <c:v>1.0614743470375296</c:v>
                </c:pt>
                <c:pt idx="93">
                  <c:v>1.046868828602705</c:v>
                </c:pt>
                <c:pt idx="94">
                  <c:v>1.0555334127675684</c:v>
                </c:pt>
                <c:pt idx="95">
                  <c:v>1.0588156490479115</c:v>
                </c:pt>
                <c:pt idx="96">
                  <c:v>1.0619809718987434</c:v>
                </c:pt>
                <c:pt idx="97">
                  <c:v>1.0595864116572795</c:v>
                </c:pt>
                <c:pt idx="98">
                  <c:v>1.0589628733665546</c:v>
                </c:pt>
                <c:pt idx="99">
                  <c:v>1.062128196217387</c:v>
                </c:pt>
                <c:pt idx="100">
                  <c:v>1.057157210399664</c:v>
                </c:pt>
                <c:pt idx="101">
                  <c:v>1.0621455167254625</c:v>
                </c:pt>
                <c:pt idx="102">
                  <c:v>1.048882337666504</c:v>
                </c:pt>
                <c:pt idx="103">
                  <c:v>1.0380137188490091</c:v>
                </c:pt>
                <c:pt idx="104">
                  <c:v>1.0526885193161366</c:v>
                </c:pt>
                <c:pt idx="105">
                  <c:v>1.0612231996704322</c:v>
                </c:pt>
                <c:pt idx="106">
                  <c:v>1.0659170573589438</c:v>
                </c:pt>
                <c:pt idx="107">
                  <c:v>1.0672334159726962</c:v>
                </c:pt>
                <c:pt idx="108">
                  <c:v>1.0673113582590368</c:v>
                </c:pt>
                <c:pt idx="109">
                  <c:v>1.0682639862031997</c:v>
                </c:pt>
                <c:pt idx="110">
                  <c:v>1.0679435568037994</c:v>
                </c:pt>
                <c:pt idx="111">
                  <c:v>1.0654277530058056</c:v>
                </c:pt>
                <c:pt idx="112">
                  <c:v>1.0687706110644135</c:v>
                </c:pt>
                <c:pt idx="113">
                  <c:v>1.0641417052811857</c:v>
                </c:pt>
                <c:pt idx="114">
                  <c:v>1.0665882270468767</c:v>
                </c:pt>
                <c:pt idx="115">
                  <c:v>1.0683116176004077</c:v>
                </c:pt>
                <c:pt idx="116">
                  <c:v>1.0685584348404864</c:v>
                </c:pt>
                <c:pt idx="117">
                  <c:v>1.06846317204607</c:v>
                </c:pt>
                <c:pt idx="118">
                  <c:v>1.0735250905311899</c:v>
                </c:pt>
                <c:pt idx="119">
                  <c:v>1.055611355053909</c:v>
                </c:pt>
                <c:pt idx="120">
                  <c:v>1.0655316760542597</c:v>
                </c:pt>
                <c:pt idx="121">
                  <c:v>1.0777945957718473</c:v>
                </c:pt>
                <c:pt idx="122">
                  <c:v>1.0733475553234142</c:v>
                </c:pt>
                <c:pt idx="123">
                  <c:v>1.0645660577290401</c:v>
                </c:pt>
                <c:pt idx="124">
                  <c:v>1.0580925178357514</c:v>
                </c:pt>
                <c:pt idx="125">
                  <c:v>1.0813582903084205</c:v>
                </c:pt>
                <c:pt idx="126">
                  <c:v>1.076032234075146</c:v>
                </c:pt>
                <c:pt idx="127">
                  <c:v>1.0626261608245628</c:v>
                </c:pt>
                <c:pt idx="128">
                  <c:v>1.0778855284392448</c:v>
                </c:pt>
                <c:pt idx="129">
                  <c:v>1.0766774230009655</c:v>
                </c:pt>
                <c:pt idx="130">
                  <c:v>1.0728409304622004</c:v>
                </c:pt>
                <c:pt idx="131">
                  <c:v>1.0795179863253783</c:v>
                </c:pt>
                <c:pt idx="132">
                  <c:v>1.066345739933817</c:v>
                </c:pt>
                <c:pt idx="133">
                  <c:v>1.0447513964904522</c:v>
                </c:pt>
                <c:pt idx="134">
                  <c:v>1.0456737135454826</c:v>
                </c:pt>
                <c:pt idx="135">
                  <c:v>1.0704117292045849</c:v>
                </c:pt>
                <c:pt idx="136">
                  <c:v>1.0792841594663567</c:v>
                </c:pt>
                <c:pt idx="137">
                  <c:v>1.0782146180926828</c:v>
                </c:pt>
                <c:pt idx="138">
                  <c:v>1.0804359732533899</c:v>
                </c:pt>
                <c:pt idx="139">
                  <c:v>1.0785523680001587</c:v>
                </c:pt>
                <c:pt idx="140">
                  <c:v>1.0744907088564097</c:v>
                </c:pt>
                <c:pt idx="141">
                  <c:v>1.0465743799654184</c:v>
                </c:pt>
                <c:pt idx="142">
                  <c:v>1.0547929610473326</c:v>
                </c:pt>
                <c:pt idx="143">
                  <c:v>1.0599934435970582</c:v>
                </c:pt>
                <c:pt idx="144">
                  <c:v>1.0510084300327946</c:v>
                </c:pt>
                <c:pt idx="145">
                  <c:v>1.0636783816901609</c:v>
                </c:pt>
                <c:pt idx="146">
                  <c:v>1.0705762740313041</c:v>
                </c:pt>
                <c:pt idx="147">
                  <c:v>1.0525499552515309</c:v>
                </c:pt>
                <c:pt idx="148">
                  <c:v>1.0500601322156506</c:v>
                </c:pt>
                <c:pt idx="149">
                  <c:v>1.0496054688786638</c:v>
                </c:pt>
                <c:pt idx="150">
                  <c:v>1.0546284162206137</c:v>
                </c:pt>
                <c:pt idx="151">
                  <c:v>1.063011542129247</c:v>
                </c:pt>
                <c:pt idx="152">
                  <c:v>1.0765951505876059</c:v>
                </c:pt>
                <c:pt idx="153">
                  <c:v>1.0727283471597084</c:v>
                </c:pt>
                <c:pt idx="154">
                  <c:v>1.0535675351009777</c:v>
                </c:pt>
                <c:pt idx="155">
                  <c:v>1.0495188663382855</c:v>
                </c:pt>
                <c:pt idx="156">
                  <c:v>1.062015612914895</c:v>
                </c:pt>
                <c:pt idx="157">
                  <c:v>1.0805875276990522</c:v>
                </c:pt>
                <c:pt idx="158">
                  <c:v>1.0790330120992591</c:v>
                </c:pt>
                <c:pt idx="159">
                  <c:v>1.0778552175501122</c:v>
                </c:pt>
                <c:pt idx="160">
                  <c:v>1.0789940409560888</c:v>
                </c:pt>
                <c:pt idx="161">
                  <c:v>1.0783098808870992</c:v>
                </c:pt>
                <c:pt idx="162">
                  <c:v>1.0816051075484989</c:v>
                </c:pt>
                <c:pt idx="163">
                  <c:v>1.0799553291542896</c:v>
                </c:pt>
                <c:pt idx="164">
                  <c:v>1.0767423749062492</c:v>
                </c:pt>
                <c:pt idx="165">
                  <c:v>1.0683635791246349</c:v>
                </c:pt>
                <c:pt idx="166">
                  <c:v>1.0765734999525114</c:v>
                </c:pt>
                <c:pt idx="167">
                  <c:v>1.0767163941441358</c:v>
                </c:pt>
                <c:pt idx="168">
                  <c:v>1.0739061417088553</c:v>
                </c:pt>
                <c:pt idx="169">
                  <c:v>1.0752225003226077</c:v>
                </c:pt>
                <c:pt idx="170">
                  <c:v>1.0607122446821993</c:v>
                </c:pt>
                <c:pt idx="171">
                  <c:v>1.0521515835657902</c:v>
                </c:pt>
                <c:pt idx="172">
                  <c:v>1.069303216687741</c:v>
                </c:pt>
                <c:pt idx="173">
                  <c:v>1.0722650235686837</c:v>
                </c:pt>
                <c:pt idx="174">
                  <c:v>1.0702082132346957</c:v>
                </c:pt>
                <c:pt idx="175">
                  <c:v>1.0760885257263921</c:v>
                </c:pt>
                <c:pt idx="176">
                  <c:v>1.0666401885711039</c:v>
                </c:pt>
                <c:pt idx="177">
                  <c:v>1.0658910765968304</c:v>
                </c:pt>
                <c:pt idx="178">
                  <c:v>1.065631268975695</c:v>
                </c:pt>
                <c:pt idx="179">
                  <c:v>1.0698661332002009</c:v>
                </c:pt>
                <c:pt idx="180">
                  <c:v>1.0663500700608359</c:v>
                </c:pt>
                <c:pt idx="181">
                  <c:v>1.0469944022862538</c:v>
                </c:pt>
                <c:pt idx="182">
                  <c:v>1.0445478805205628</c:v>
                </c:pt>
                <c:pt idx="183">
                  <c:v>1.0462539505660182</c:v>
                </c:pt>
                <c:pt idx="184">
                  <c:v>1.0480509532788709</c:v>
                </c:pt>
                <c:pt idx="185">
                  <c:v>1.0545677944423488</c:v>
                </c:pt>
                <c:pt idx="186">
                  <c:v>1.0687359700482622</c:v>
                </c:pt>
                <c:pt idx="187">
                  <c:v>1.0629595806050198</c:v>
                </c:pt>
                <c:pt idx="188">
                  <c:v>1.0576421846257835</c:v>
                </c:pt>
                <c:pt idx="189">
                  <c:v>1.0534722723065613</c:v>
                </c:pt>
                <c:pt idx="190">
                  <c:v>1.0559880761045553</c:v>
                </c:pt>
                <c:pt idx="191">
                  <c:v>1.064509766077794</c:v>
                </c:pt>
                <c:pt idx="192">
                  <c:v>1.0639814905814855</c:v>
                </c:pt>
                <c:pt idx="193">
                  <c:v>1.0526971795701745</c:v>
                </c:pt>
                <c:pt idx="194">
                  <c:v>1.0507616127927162</c:v>
                </c:pt>
                <c:pt idx="195">
                  <c:v>1.0536454773873183</c:v>
                </c:pt>
                <c:pt idx="196">
                  <c:v>1.0571095790024561</c:v>
                </c:pt>
                <c:pt idx="197">
                  <c:v>1.0571268995105318</c:v>
                </c:pt>
                <c:pt idx="198">
                  <c:v>1.0470550240645187</c:v>
                </c:pt>
                <c:pt idx="199">
                  <c:v>1.0509694588896243</c:v>
                </c:pt>
                <c:pt idx="200">
                  <c:v>1.039252135176421</c:v>
                </c:pt>
                <c:pt idx="201">
                  <c:v>1.0413002852563711</c:v>
                </c:pt>
                <c:pt idx="202">
                  <c:v>1.0495145362112666</c:v>
                </c:pt>
                <c:pt idx="203">
                  <c:v>1.0507183115225269</c:v>
                </c:pt>
                <c:pt idx="204">
                  <c:v>1.0495621676084745</c:v>
                </c:pt>
                <c:pt idx="205">
                  <c:v>1.0468125369514591</c:v>
                </c:pt>
                <c:pt idx="206">
                  <c:v>1.041638035163847</c:v>
                </c:pt>
                <c:pt idx="207">
                  <c:v>1.0369744883644678</c:v>
                </c:pt>
                <c:pt idx="208">
                  <c:v>1.036623748075935</c:v>
                </c:pt>
                <c:pt idx="209">
                  <c:v>1.0369874787455247</c:v>
                </c:pt>
                <c:pt idx="210">
                  <c:v>1.0329734509989839</c:v>
                </c:pt>
                <c:pt idx="211">
                  <c:v>1.0371173825560922</c:v>
                </c:pt>
                <c:pt idx="212">
                  <c:v>1.0371909947154139</c:v>
                </c:pt>
                <c:pt idx="213">
                  <c:v>1.0404429201066245</c:v>
                </c:pt>
                <c:pt idx="214">
                  <c:v>1.0345929185040608</c:v>
                </c:pt>
                <c:pt idx="215">
                  <c:v>1.0393257473357425</c:v>
                </c:pt>
                <c:pt idx="216">
                  <c:v>1.0352684183190126</c:v>
                </c:pt>
                <c:pt idx="217">
                  <c:v>1.0349826299357636</c:v>
                </c:pt>
                <c:pt idx="218">
                  <c:v>1.0385073533291662</c:v>
                </c:pt>
                <c:pt idx="219">
                  <c:v>1.0349653094276878</c:v>
                </c:pt>
                <c:pt idx="220">
                  <c:v>1.0295483205270164</c:v>
                </c:pt>
                <c:pt idx="221">
                  <c:v>1.0315964706069665</c:v>
                </c:pt>
                <c:pt idx="222">
                  <c:v>1.0272360326989118</c:v>
                </c:pt>
                <c:pt idx="223">
                  <c:v>1.0366583890920866</c:v>
                </c:pt>
                <c:pt idx="224">
                  <c:v>1.0389143852689449</c:v>
                </c:pt>
                <c:pt idx="225">
                  <c:v>1.0369311870942786</c:v>
                </c:pt>
                <c:pt idx="226">
                  <c:v>1.0388277827285666</c:v>
                </c:pt>
                <c:pt idx="227">
                  <c:v>1.0398973241022402</c:v>
                </c:pt>
                <c:pt idx="228">
                  <c:v>1.041308945510409</c:v>
                </c:pt>
                <c:pt idx="229">
                  <c:v>1.0400012471506945</c:v>
                </c:pt>
                <c:pt idx="230">
                  <c:v>1.0379314464356497</c:v>
                </c:pt>
                <c:pt idx="231">
                  <c:v>1.0403519874392271</c:v>
                </c:pt>
                <c:pt idx="232">
                  <c:v>1.0352251170488231</c:v>
                </c:pt>
                <c:pt idx="233">
                  <c:v>1.0288468399499509</c:v>
                </c:pt>
                <c:pt idx="234">
                  <c:v>1.0176144904628668</c:v>
                </c:pt>
                <c:pt idx="235">
                  <c:v>1.0342898096127362</c:v>
                </c:pt>
                <c:pt idx="236">
                  <c:v>1.0385030232021473</c:v>
                </c:pt>
                <c:pt idx="237">
                  <c:v>1.0373468792880951</c:v>
                </c:pt>
                <c:pt idx="238">
                  <c:v>1.0383904398996555</c:v>
                </c:pt>
                <c:pt idx="239">
                  <c:v>1.0371563536992625</c:v>
                </c:pt>
                <c:pt idx="240">
                  <c:v>1.0380050585949714</c:v>
                </c:pt>
                <c:pt idx="241">
                  <c:v>1.0384727123130149</c:v>
                </c:pt>
                <c:pt idx="242">
                  <c:v>1.038632927012715</c:v>
                </c:pt>
                <c:pt idx="243">
                  <c:v>1.0355888477184128</c:v>
                </c:pt>
                <c:pt idx="244">
                  <c:v>1.0354719342889018</c:v>
                </c:pt>
                <c:pt idx="245">
                  <c:v>1.0356841105128292</c:v>
                </c:pt>
                <c:pt idx="246">
                  <c:v>1.03523810742988</c:v>
                </c:pt>
                <c:pt idx="247">
                  <c:v>1.0341685660562063</c:v>
                </c:pt>
                <c:pt idx="248">
                  <c:v>1.0327742651561134</c:v>
                </c:pt>
                <c:pt idx="249">
                  <c:v>1.0359136072448321</c:v>
                </c:pt>
                <c:pt idx="250">
                  <c:v>1.0364592032492161</c:v>
                </c:pt>
                <c:pt idx="251">
                  <c:v>1.0337658642434464</c:v>
                </c:pt>
                <c:pt idx="252">
                  <c:v>1.0278595709896365</c:v>
                </c:pt>
                <c:pt idx="253">
                  <c:v>1.0324191947405617</c:v>
                </c:pt>
                <c:pt idx="254">
                  <c:v>1.0308993201569201</c:v>
                </c:pt>
                <c:pt idx="255">
                  <c:v>1.0285480611856452</c:v>
                </c:pt>
                <c:pt idx="256">
                  <c:v>1.0316744128933071</c:v>
                </c:pt>
                <c:pt idx="257">
                  <c:v>1.0309036502839388</c:v>
                </c:pt>
                <c:pt idx="258">
                  <c:v>1.0290503559198403</c:v>
                </c:pt>
                <c:pt idx="259">
                  <c:v>1.0291023174440672</c:v>
                </c:pt>
                <c:pt idx="260">
                  <c:v>1.0270108660939279</c:v>
                </c:pt>
                <c:pt idx="261">
                  <c:v>1.027062827618155</c:v>
                </c:pt>
                <c:pt idx="262">
                  <c:v>1.0273053147312146</c:v>
                </c:pt>
                <c:pt idx="263">
                  <c:v>1.0246379564875585</c:v>
                </c:pt>
                <c:pt idx="264">
                  <c:v>1.0232869568576548</c:v>
                </c:pt>
                <c:pt idx="265">
                  <c:v>1.0245686744552558</c:v>
                </c:pt>
                <c:pt idx="266">
                  <c:v>1.0265215617407897</c:v>
                </c:pt>
                <c:pt idx="267">
                  <c:v>1.0239797771806824</c:v>
                </c:pt>
                <c:pt idx="268">
                  <c:v>1.0279808145461664</c:v>
                </c:pt>
                <c:pt idx="269">
                  <c:v>1.0328738580775485</c:v>
                </c:pt>
                <c:pt idx="270">
                  <c:v>1.0332245983660813</c:v>
                </c:pt>
                <c:pt idx="271">
                  <c:v>1.031392954637077</c:v>
                </c:pt>
                <c:pt idx="272">
                  <c:v>1.0335320373844248</c:v>
                </c:pt>
                <c:pt idx="273">
                  <c:v>1.0335017264952922</c:v>
                </c:pt>
                <c:pt idx="274">
                  <c:v>1.0330297426502297</c:v>
                </c:pt>
                <c:pt idx="275">
                  <c:v>1.0322546499138427</c:v>
                </c:pt>
                <c:pt idx="276">
                  <c:v>1.0321810377545211</c:v>
                </c:pt>
                <c:pt idx="277">
                  <c:v>1.031795656449837</c:v>
                </c:pt>
                <c:pt idx="278">
                  <c:v>1.0339780404673737</c:v>
                </c:pt>
                <c:pt idx="279">
                  <c:v>1.0327482843939997</c:v>
                </c:pt>
                <c:pt idx="280">
                  <c:v>1.0230791107607466</c:v>
                </c:pt>
                <c:pt idx="281">
                  <c:v>1.0334281143359705</c:v>
                </c:pt>
                <c:pt idx="282">
                  <c:v>1.0332116079850244</c:v>
                </c:pt>
                <c:pt idx="283">
                  <c:v>1.0337875148785411</c:v>
                </c:pt>
                <c:pt idx="284">
                  <c:v>1.0323629030893156</c:v>
                </c:pt>
                <c:pt idx="285">
                  <c:v>1.0339737103403548</c:v>
                </c:pt>
                <c:pt idx="286">
                  <c:v>1.0335406976384627</c:v>
                </c:pt>
                <c:pt idx="287">
                  <c:v>1.0322763005489373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6F-41AF-BA7B-BA3121B071B3}"/>
            </c:ext>
          </c:extLst>
        </c:ser>
        <c:ser>
          <c:idx val="13"/>
          <c:order val="13"/>
          <c:tx>
            <c:strRef>
              <c:f>Load_Voltages!$O$1</c:f>
              <c:strCache>
                <c:ptCount val="1"/>
                <c:pt idx="0">
                  <c:v>Load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Load_Voltages!$O$2:$O$289</c:f>
              <c:numCache>
                <c:formatCode>General</c:formatCode>
                <c:ptCount val="288"/>
                <c:pt idx="0">
                  <c:v>1.0394989524164995</c:v>
                </c:pt>
                <c:pt idx="1">
                  <c:v>1.0398496927050322</c:v>
                </c:pt>
                <c:pt idx="2">
                  <c:v>1.040135481088281</c:v>
                </c:pt>
                <c:pt idx="3">
                  <c:v>1.0398150516888807</c:v>
                </c:pt>
                <c:pt idx="4">
                  <c:v>1.03925646530344</c:v>
                </c:pt>
                <c:pt idx="5">
                  <c:v>1.039078930095664</c:v>
                </c:pt>
                <c:pt idx="6">
                  <c:v>1.0390226384444181</c:v>
                </c:pt>
                <c:pt idx="7">
                  <c:v>1.0391135711118156</c:v>
                </c:pt>
                <c:pt idx="8">
                  <c:v>1.0382735264701446</c:v>
                </c:pt>
                <c:pt idx="9">
                  <c:v>1.0387585006962639</c:v>
                </c:pt>
                <c:pt idx="10">
                  <c:v>1.0389446961580775</c:v>
                </c:pt>
                <c:pt idx="11">
                  <c:v>1.0392824460655534</c:v>
                </c:pt>
                <c:pt idx="12">
                  <c:v>1.039412349876121</c:v>
                </c:pt>
                <c:pt idx="13">
                  <c:v>1.0394426607652536</c:v>
                </c:pt>
                <c:pt idx="14">
                  <c:v>1.0391785230170993</c:v>
                </c:pt>
                <c:pt idx="15">
                  <c:v>1.0411617211917656</c:v>
                </c:pt>
                <c:pt idx="16">
                  <c:v>1.0391612025090236</c:v>
                </c:pt>
                <c:pt idx="17">
                  <c:v>1.0388667538717369</c:v>
                </c:pt>
                <c:pt idx="18">
                  <c:v>1.0387368500611691</c:v>
                </c:pt>
                <c:pt idx="19">
                  <c:v>1.0385679751074313</c:v>
                </c:pt>
                <c:pt idx="20">
                  <c:v>1.0385766353614689</c:v>
                </c:pt>
                <c:pt idx="21">
                  <c:v>1.0386545776478096</c:v>
                </c:pt>
                <c:pt idx="22">
                  <c:v>1.0386589077748285</c:v>
                </c:pt>
                <c:pt idx="23">
                  <c:v>1.0384770424400338</c:v>
                </c:pt>
                <c:pt idx="24">
                  <c:v>1.038524673837242</c:v>
                </c:pt>
                <c:pt idx="25">
                  <c:v>1.0389490262850964</c:v>
                </c:pt>
                <c:pt idx="26">
                  <c:v>1.0388624237447179</c:v>
                </c:pt>
                <c:pt idx="27">
                  <c:v>1.0386935487909801</c:v>
                </c:pt>
                <c:pt idx="28">
                  <c:v>1.0388451032366421</c:v>
                </c:pt>
                <c:pt idx="29">
                  <c:v>1.0390226384444181</c:v>
                </c:pt>
                <c:pt idx="30">
                  <c:v>1.0385203437102231</c:v>
                </c:pt>
                <c:pt idx="31">
                  <c:v>1.0386805584099232</c:v>
                </c:pt>
                <c:pt idx="32">
                  <c:v>1.039035628825475</c:v>
                </c:pt>
                <c:pt idx="33">
                  <c:v>1.0385982859965637</c:v>
                </c:pt>
                <c:pt idx="34">
                  <c:v>1.038238885453993</c:v>
                </c:pt>
                <c:pt idx="35">
                  <c:v>1.0380916611353497</c:v>
                </c:pt>
                <c:pt idx="36">
                  <c:v>1.0378708246573847</c:v>
                </c:pt>
                <c:pt idx="37">
                  <c:v>1.0378188631331577</c:v>
                </c:pt>
                <c:pt idx="38">
                  <c:v>1.0384640520589772</c:v>
                </c:pt>
                <c:pt idx="39">
                  <c:v>1.0390269685714371</c:v>
                </c:pt>
                <c:pt idx="40">
                  <c:v>1.0390616095875884</c:v>
                </c:pt>
                <c:pt idx="41">
                  <c:v>1.0385116834561852</c:v>
                </c:pt>
                <c:pt idx="42">
                  <c:v>1.0382302251999553</c:v>
                </c:pt>
                <c:pt idx="43">
                  <c:v>1.0383211578673526</c:v>
                </c:pt>
                <c:pt idx="44">
                  <c:v>1.0384770424400338</c:v>
                </c:pt>
                <c:pt idx="45">
                  <c:v>1.0388277827285666</c:v>
                </c:pt>
                <c:pt idx="46">
                  <c:v>1.0389923275552855</c:v>
                </c:pt>
                <c:pt idx="47">
                  <c:v>1.0389836673012478</c:v>
                </c:pt>
                <c:pt idx="48">
                  <c:v>1.0381392925325579</c:v>
                </c:pt>
                <c:pt idx="49">
                  <c:v>1.0380050585949714</c:v>
                </c:pt>
                <c:pt idx="50">
                  <c:v>1.0381349624055392</c:v>
                </c:pt>
                <c:pt idx="51">
                  <c:v>1.0382129046918795</c:v>
                </c:pt>
                <c:pt idx="52">
                  <c:v>1.0390096480633613</c:v>
                </c:pt>
                <c:pt idx="53">
                  <c:v>1.0391785230170993</c:v>
                </c:pt>
                <c:pt idx="54">
                  <c:v>1.038966346793172</c:v>
                </c:pt>
                <c:pt idx="55">
                  <c:v>1.0393473979708372</c:v>
                </c:pt>
                <c:pt idx="56">
                  <c:v>1.0395509139407266</c:v>
                </c:pt>
                <c:pt idx="57">
                  <c:v>1.0394166800031399</c:v>
                </c:pt>
                <c:pt idx="58">
                  <c:v>1.0398410324509944</c:v>
                </c:pt>
                <c:pt idx="59">
                  <c:v>1.0400661990559783</c:v>
                </c:pt>
                <c:pt idx="60">
                  <c:v>1.0398973241022402</c:v>
                </c:pt>
                <c:pt idx="61">
                  <c:v>1.0402653848988488</c:v>
                </c:pt>
                <c:pt idx="62">
                  <c:v>1.0404342598525866</c:v>
                </c:pt>
                <c:pt idx="63">
                  <c:v>1.0405728239171923</c:v>
                </c:pt>
                <c:pt idx="64">
                  <c:v>1.0408802629355356</c:v>
                </c:pt>
                <c:pt idx="65">
                  <c:v>1.0413695672886738</c:v>
                </c:pt>
                <c:pt idx="66">
                  <c:v>1.0428548008561642</c:v>
                </c:pt>
                <c:pt idx="67">
                  <c:v>1.0430366661909589</c:v>
                </c:pt>
                <c:pt idx="68">
                  <c:v>1.041482150591166</c:v>
                </c:pt>
                <c:pt idx="69">
                  <c:v>1.0423438458679313</c:v>
                </c:pt>
                <c:pt idx="70">
                  <c:v>1.0418545415147931</c:v>
                </c:pt>
                <c:pt idx="71">
                  <c:v>1.0394296703841968</c:v>
                </c:pt>
                <c:pt idx="72">
                  <c:v>1.0412699743672387</c:v>
                </c:pt>
                <c:pt idx="73">
                  <c:v>1.0405598335361355</c:v>
                </c:pt>
                <c:pt idx="74">
                  <c:v>1.0463881845036047</c:v>
                </c:pt>
                <c:pt idx="75">
                  <c:v>1.0472412195263323</c:v>
                </c:pt>
                <c:pt idx="76">
                  <c:v>1.0489039883015985</c:v>
                </c:pt>
                <c:pt idx="77">
                  <c:v>1.0499042476429696</c:v>
                </c:pt>
                <c:pt idx="78">
                  <c:v>1.0452666816057039</c:v>
                </c:pt>
                <c:pt idx="79">
                  <c:v>1.0435432910521729</c:v>
                </c:pt>
                <c:pt idx="80">
                  <c:v>1.0445565407746005</c:v>
                </c:pt>
                <c:pt idx="81">
                  <c:v>1.0409798558569709</c:v>
                </c:pt>
                <c:pt idx="82">
                  <c:v>1.0379530970707442</c:v>
                </c:pt>
                <c:pt idx="83">
                  <c:v>1.0442880728994275</c:v>
                </c:pt>
                <c:pt idx="84">
                  <c:v>1.0471372964778782</c:v>
                </c:pt>
                <c:pt idx="85">
                  <c:v>1.0429630540316372</c:v>
                </c:pt>
                <c:pt idx="86">
                  <c:v>1.0470810048266321</c:v>
                </c:pt>
                <c:pt idx="87">
                  <c:v>1.0516839298477465</c:v>
                </c:pt>
                <c:pt idx="88">
                  <c:v>1.053385669766183</c:v>
                </c:pt>
                <c:pt idx="89">
                  <c:v>1.0551783423520167</c:v>
                </c:pt>
                <c:pt idx="90">
                  <c:v>1.058395626727076</c:v>
                </c:pt>
                <c:pt idx="91">
                  <c:v>1.0584562485053408</c:v>
                </c:pt>
                <c:pt idx="92">
                  <c:v>1.0505754173309025</c:v>
                </c:pt>
                <c:pt idx="93">
                  <c:v>1.0293015032869377</c:v>
                </c:pt>
                <c:pt idx="94">
                  <c:v>1.0452710117327229</c:v>
                </c:pt>
                <c:pt idx="95">
                  <c:v>1.0557585793725524</c:v>
                </c:pt>
                <c:pt idx="96">
                  <c:v>1.0584432581242842</c:v>
                </c:pt>
                <c:pt idx="97">
                  <c:v>1.0601493281697394</c:v>
                </c:pt>
                <c:pt idx="98">
                  <c:v>1.0542300445348727</c:v>
                </c:pt>
                <c:pt idx="99">
                  <c:v>1.0439459928649326</c:v>
                </c:pt>
                <c:pt idx="100">
                  <c:v>1.0492763792252258</c:v>
                </c:pt>
                <c:pt idx="101">
                  <c:v>1.055498771751417</c:v>
                </c:pt>
                <c:pt idx="102">
                  <c:v>1.0438767108326299</c:v>
                </c:pt>
                <c:pt idx="103">
                  <c:v>1.0366107576948784</c:v>
                </c:pt>
                <c:pt idx="104">
                  <c:v>1.0519220868337873</c:v>
                </c:pt>
                <c:pt idx="105">
                  <c:v>1.0607642062064264</c:v>
                </c:pt>
                <c:pt idx="106">
                  <c:v>1.0661335637098899</c:v>
                </c:pt>
                <c:pt idx="107">
                  <c:v>1.0665059546335172</c:v>
                </c:pt>
                <c:pt idx="108">
                  <c:v>1.0655749773244489</c:v>
                </c:pt>
                <c:pt idx="109">
                  <c:v>1.060894110016994</c:v>
                </c:pt>
                <c:pt idx="110">
                  <c:v>1.0650077306849701</c:v>
                </c:pt>
                <c:pt idx="111">
                  <c:v>1.0675018838478694</c:v>
                </c:pt>
                <c:pt idx="112">
                  <c:v>1.0640464424867693</c:v>
                </c:pt>
                <c:pt idx="113">
                  <c:v>1.0658174644375085</c:v>
                </c:pt>
                <c:pt idx="114">
                  <c:v>1.0613834143701324</c:v>
                </c:pt>
                <c:pt idx="115">
                  <c:v>1.0595214597519957</c:v>
                </c:pt>
                <c:pt idx="116">
                  <c:v>1.0602705717262693</c:v>
                </c:pt>
                <c:pt idx="117">
                  <c:v>1.0608291581117102</c:v>
                </c:pt>
                <c:pt idx="118">
                  <c:v>1.0678786048985156</c:v>
                </c:pt>
                <c:pt idx="119">
                  <c:v>1.0536281568792425</c:v>
                </c:pt>
                <c:pt idx="120">
                  <c:v>1.0581834505031489</c:v>
                </c:pt>
                <c:pt idx="121">
                  <c:v>1.0689091751290192</c:v>
                </c:pt>
                <c:pt idx="122">
                  <c:v>1.064951439033724</c:v>
                </c:pt>
                <c:pt idx="123">
                  <c:v>1.057447328909932</c:v>
                </c:pt>
                <c:pt idx="124">
                  <c:v>1.0519264169608062</c:v>
                </c:pt>
                <c:pt idx="125">
                  <c:v>1.0721307896310972</c:v>
                </c:pt>
                <c:pt idx="126">
                  <c:v>1.0709400047008937</c:v>
                </c:pt>
                <c:pt idx="127">
                  <c:v>1.0585818221888896</c:v>
                </c:pt>
                <c:pt idx="128">
                  <c:v>1.0750319747337751</c:v>
                </c:pt>
                <c:pt idx="129">
                  <c:v>1.0712301232111612</c:v>
                </c:pt>
                <c:pt idx="130">
                  <c:v>1.0688788642398865</c:v>
                </c:pt>
                <c:pt idx="131">
                  <c:v>1.0750103240986804</c:v>
                </c:pt>
                <c:pt idx="132">
                  <c:v>1.0620545840580651</c:v>
                </c:pt>
                <c:pt idx="133">
                  <c:v>1.0411314103026332</c:v>
                </c:pt>
                <c:pt idx="134">
                  <c:v>1.0375157542418332</c:v>
                </c:pt>
                <c:pt idx="135">
                  <c:v>1.0625785294273549</c:v>
                </c:pt>
                <c:pt idx="136">
                  <c:v>1.0712690943543317</c:v>
                </c:pt>
                <c:pt idx="137">
                  <c:v>1.0752787919738536</c:v>
                </c:pt>
                <c:pt idx="138">
                  <c:v>1.0760668750912974</c:v>
                </c:pt>
                <c:pt idx="139">
                  <c:v>1.0756988142946891</c:v>
                </c:pt>
                <c:pt idx="140">
                  <c:v>1.0724382286494407</c:v>
                </c:pt>
                <c:pt idx="141">
                  <c:v>1.0460417743420909</c:v>
                </c:pt>
                <c:pt idx="142">
                  <c:v>1.0528747147779502</c:v>
                </c:pt>
                <c:pt idx="143">
                  <c:v>1.0576984762770294</c:v>
                </c:pt>
                <c:pt idx="144">
                  <c:v>1.0488909979205416</c:v>
                </c:pt>
                <c:pt idx="145">
                  <c:v>1.0601536582967583</c:v>
                </c:pt>
                <c:pt idx="146">
                  <c:v>1.0664972943794793</c:v>
                </c:pt>
                <c:pt idx="147">
                  <c:v>1.0501250841209344</c:v>
                </c:pt>
                <c:pt idx="148">
                  <c:v>1.0505321160607133</c:v>
                </c:pt>
                <c:pt idx="149">
                  <c:v>1.0452969924948363</c:v>
                </c:pt>
                <c:pt idx="150">
                  <c:v>1.0504974750445619</c:v>
                </c:pt>
                <c:pt idx="151">
                  <c:v>1.055217313495187</c:v>
                </c:pt>
                <c:pt idx="152">
                  <c:v>1.0733085841802439</c:v>
                </c:pt>
                <c:pt idx="153">
                  <c:v>1.0697362293896331</c:v>
                </c:pt>
                <c:pt idx="154">
                  <c:v>1.0462149794228479</c:v>
                </c:pt>
                <c:pt idx="155">
                  <c:v>1.0430409963179779</c:v>
                </c:pt>
                <c:pt idx="156">
                  <c:v>1.0583869664730381</c:v>
                </c:pt>
                <c:pt idx="157">
                  <c:v>1.0791802364179024</c:v>
                </c:pt>
                <c:pt idx="158">
                  <c:v>1.0758980001375593</c:v>
                </c:pt>
                <c:pt idx="159">
                  <c:v>1.0735683918013794</c:v>
                </c:pt>
                <c:pt idx="160">
                  <c:v>1.0733302348153386</c:v>
                </c:pt>
                <c:pt idx="161">
                  <c:v>1.0725161709357813</c:v>
                </c:pt>
                <c:pt idx="162">
                  <c:v>1.078530717365064</c:v>
                </c:pt>
                <c:pt idx="163">
                  <c:v>1.0770108427814225</c:v>
                </c:pt>
                <c:pt idx="164">
                  <c:v>1.0749626927014724</c:v>
                </c:pt>
                <c:pt idx="165">
                  <c:v>1.0649860800498756</c:v>
                </c:pt>
                <c:pt idx="166">
                  <c:v>1.0725767927140462</c:v>
                </c:pt>
                <c:pt idx="167">
                  <c:v>1.0728366003351815</c:v>
                </c:pt>
                <c:pt idx="168">
                  <c:v>1.0727543279218219</c:v>
                </c:pt>
                <c:pt idx="169">
                  <c:v>1.0742871928865203</c:v>
                </c:pt>
                <c:pt idx="170">
                  <c:v>1.0684415214109755</c:v>
                </c:pt>
                <c:pt idx="171">
                  <c:v>1.0638299361358234</c:v>
                </c:pt>
                <c:pt idx="172">
                  <c:v>1.0709486649549314</c:v>
                </c:pt>
                <c:pt idx="173">
                  <c:v>1.0706368958095689</c:v>
                </c:pt>
                <c:pt idx="174">
                  <c:v>1.0669303070813716</c:v>
                </c:pt>
                <c:pt idx="175">
                  <c:v>1.0690997007178515</c:v>
                </c:pt>
                <c:pt idx="176">
                  <c:v>1.0654840446570515</c:v>
                </c:pt>
                <c:pt idx="177">
                  <c:v>1.0618770488502893</c:v>
                </c:pt>
                <c:pt idx="178">
                  <c:v>1.0572611334481183</c:v>
                </c:pt>
                <c:pt idx="179">
                  <c:v>1.0623273820602572</c:v>
                </c:pt>
                <c:pt idx="180">
                  <c:v>1.0654017722436921</c:v>
                </c:pt>
                <c:pt idx="181">
                  <c:v>1.0468644984756861</c:v>
                </c:pt>
                <c:pt idx="182">
                  <c:v>1.0433614257173782</c:v>
                </c:pt>
                <c:pt idx="183">
                  <c:v>1.0428548008561642</c:v>
                </c:pt>
                <c:pt idx="184">
                  <c:v>1.0451237874140793</c:v>
                </c:pt>
                <c:pt idx="185">
                  <c:v>1.0566246047763368</c:v>
                </c:pt>
                <c:pt idx="186">
                  <c:v>1.0661595444720033</c:v>
                </c:pt>
                <c:pt idx="187">
                  <c:v>1.0582700530435272</c:v>
                </c:pt>
                <c:pt idx="188">
                  <c:v>1.0490901837634121</c:v>
                </c:pt>
                <c:pt idx="189">
                  <c:v>1.0467692356812699</c:v>
                </c:pt>
                <c:pt idx="190">
                  <c:v>1.049427933670888</c:v>
                </c:pt>
                <c:pt idx="191">
                  <c:v>1.0609807125573725</c:v>
                </c:pt>
                <c:pt idx="192">
                  <c:v>1.0595864116572795</c:v>
                </c:pt>
                <c:pt idx="193">
                  <c:v>1.0503545808529373</c:v>
                </c:pt>
                <c:pt idx="194">
                  <c:v>1.0503719013610131</c:v>
                </c:pt>
                <c:pt idx="195">
                  <c:v>1.051662279212652</c:v>
                </c:pt>
                <c:pt idx="196">
                  <c:v>1.0551437013358653</c:v>
                </c:pt>
                <c:pt idx="197">
                  <c:v>1.0556373358160225</c:v>
                </c:pt>
                <c:pt idx="198">
                  <c:v>1.0424087977732153</c:v>
                </c:pt>
                <c:pt idx="199">
                  <c:v>1.0523984008058687</c:v>
                </c:pt>
                <c:pt idx="200">
                  <c:v>1.0440802268025191</c:v>
                </c:pt>
                <c:pt idx="201">
                  <c:v>1.0480812641680033</c:v>
                </c:pt>
                <c:pt idx="202">
                  <c:v>1.0391049108577777</c:v>
                </c:pt>
                <c:pt idx="203">
                  <c:v>1.0343764121531145</c:v>
                </c:pt>
                <c:pt idx="204">
                  <c:v>1.0255342927804754</c:v>
                </c:pt>
                <c:pt idx="205">
                  <c:v>1.0293881058273162</c:v>
                </c:pt>
                <c:pt idx="206">
                  <c:v>1.0322676402948994</c:v>
                </c:pt>
                <c:pt idx="207">
                  <c:v>1.0278552408626176</c:v>
                </c:pt>
                <c:pt idx="208">
                  <c:v>1.0332852201443461</c:v>
                </c:pt>
                <c:pt idx="209">
                  <c:v>1.0311418072699796</c:v>
                </c:pt>
                <c:pt idx="210">
                  <c:v>1.0340040212294872</c:v>
                </c:pt>
                <c:pt idx="211">
                  <c:v>1.0256771869721</c:v>
                </c:pt>
                <c:pt idx="212">
                  <c:v>1.0290936571900293</c:v>
                </c:pt>
                <c:pt idx="213">
                  <c:v>1.0299207114506437</c:v>
                </c:pt>
                <c:pt idx="214">
                  <c:v>1.0350735626031611</c:v>
                </c:pt>
                <c:pt idx="215">
                  <c:v>1.0383384783754284</c:v>
                </c:pt>
                <c:pt idx="216">
                  <c:v>1.0397111286404266</c:v>
                </c:pt>
                <c:pt idx="217">
                  <c:v>1.0431925507636401</c:v>
                </c:pt>
                <c:pt idx="218">
                  <c:v>1.0486485108074821</c:v>
                </c:pt>
                <c:pt idx="219">
                  <c:v>1.0479427001033979</c:v>
                </c:pt>
                <c:pt idx="220">
                  <c:v>1.040797990522176</c:v>
                </c:pt>
                <c:pt idx="221">
                  <c:v>1.0397154587674455</c:v>
                </c:pt>
                <c:pt idx="222">
                  <c:v>1.0332592393822326</c:v>
                </c:pt>
                <c:pt idx="223">
                  <c:v>1.0320294833088586</c:v>
                </c:pt>
                <c:pt idx="224">
                  <c:v>1.029673894210565</c:v>
                </c:pt>
                <c:pt idx="225">
                  <c:v>1.0354243028916938</c:v>
                </c:pt>
                <c:pt idx="226">
                  <c:v>1.0339910308484304</c:v>
                </c:pt>
                <c:pt idx="227">
                  <c:v>1.0314925475585124</c:v>
                </c:pt>
                <c:pt idx="228">
                  <c:v>1.0318779288631963</c:v>
                </c:pt>
                <c:pt idx="229">
                  <c:v>1.0295006891298082</c:v>
                </c:pt>
                <c:pt idx="230">
                  <c:v>1.0241270014993258</c:v>
                </c:pt>
                <c:pt idx="231">
                  <c:v>1.0229621973312357</c:v>
                </c:pt>
                <c:pt idx="232">
                  <c:v>1.0305918811385766</c:v>
                </c:pt>
                <c:pt idx="233">
                  <c:v>1.0322200088976914</c:v>
                </c:pt>
                <c:pt idx="234">
                  <c:v>1.039412349876121</c:v>
                </c:pt>
                <c:pt idx="235">
                  <c:v>1.0328002459182268</c:v>
                </c:pt>
                <c:pt idx="236">
                  <c:v>1.0292668622707863</c:v>
                </c:pt>
                <c:pt idx="237">
                  <c:v>1.0279201927679016</c:v>
                </c:pt>
                <c:pt idx="238">
                  <c:v>1.0251792223649239</c:v>
                </c:pt>
                <c:pt idx="239">
                  <c:v>1.0273616063824604</c:v>
                </c:pt>
                <c:pt idx="240">
                  <c:v>1.0289334424903294</c:v>
                </c:pt>
                <c:pt idx="241">
                  <c:v>1.0290503559198403</c:v>
                </c:pt>
                <c:pt idx="242">
                  <c:v>1.0301935094528358</c:v>
                </c:pt>
                <c:pt idx="243">
                  <c:v>1.0269762250777765</c:v>
                </c:pt>
                <c:pt idx="244">
                  <c:v>1.0285437310586263</c:v>
                </c:pt>
                <c:pt idx="245">
                  <c:v>1.0253567575726996</c:v>
                </c:pt>
                <c:pt idx="246">
                  <c:v>1.0277210069250311</c:v>
                </c:pt>
                <c:pt idx="247">
                  <c:v>1.0260972092929355</c:v>
                </c:pt>
                <c:pt idx="248">
                  <c:v>1.0278942120057881</c:v>
                </c:pt>
                <c:pt idx="249">
                  <c:v>1.0241443220074014</c:v>
                </c:pt>
                <c:pt idx="250">
                  <c:v>1.020221226928258</c:v>
                </c:pt>
                <c:pt idx="251">
                  <c:v>1.0195154162241735</c:v>
                </c:pt>
                <c:pt idx="252">
                  <c:v>1.0219056463386187</c:v>
                </c:pt>
                <c:pt idx="253">
                  <c:v>1.0148605296788322</c:v>
                </c:pt>
                <c:pt idx="254">
                  <c:v>1.0206672300112067</c:v>
                </c:pt>
                <c:pt idx="255">
                  <c:v>1.0174586058901856</c:v>
                </c:pt>
                <c:pt idx="256">
                  <c:v>1.0192729291111138</c:v>
                </c:pt>
                <c:pt idx="257">
                  <c:v>1.0205070153115068</c:v>
                </c:pt>
                <c:pt idx="258">
                  <c:v>1.0267510584727926</c:v>
                </c:pt>
                <c:pt idx="259">
                  <c:v>1.0282276317862451</c:v>
                </c:pt>
                <c:pt idx="260">
                  <c:v>1.0276517248927284</c:v>
                </c:pt>
                <c:pt idx="261">
                  <c:v>1.0272360326989118</c:v>
                </c:pt>
                <c:pt idx="262">
                  <c:v>1.026556202756941</c:v>
                </c:pt>
                <c:pt idx="263">
                  <c:v>1.0298254486562273</c:v>
                </c:pt>
                <c:pt idx="264">
                  <c:v>1.0303580542795547</c:v>
                </c:pt>
                <c:pt idx="265">
                  <c:v>1.0330340727772487</c:v>
                </c:pt>
                <c:pt idx="266">
                  <c:v>1.0310119034594121</c:v>
                </c:pt>
                <c:pt idx="267">
                  <c:v>1.0299726729748706</c:v>
                </c:pt>
                <c:pt idx="268">
                  <c:v>1.0278595709896365</c:v>
                </c:pt>
                <c:pt idx="269">
                  <c:v>1.0276300742576336</c:v>
                </c:pt>
                <c:pt idx="270">
                  <c:v>1.0261405105631245</c:v>
                </c:pt>
                <c:pt idx="271">
                  <c:v>1.0267120873296223</c:v>
                </c:pt>
                <c:pt idx="272">
                  <c:v>1.023338918381882</c:v>
                </c:pt>
                <c:pt idx="273">
                  <c:v>1.0233432485089007</c:v>
                </c:pt>
                <c:pt idx="274">
                  <c:v>1.0293621250652027</c:v>
                </c:pt>
                <c:pt idx="275">
                  <c:v>1.0314146052721718</c:v>
                </c:pt>
                <c:pt idx="276">
                  <c:v>1.0304100158037819</c:v>
                </c:pt>
                <c:pt idx="277">
                  <c:v>1.0314535764153421</c:v>
                </c:pt>
                <c:pt idx="278">
                  <c:v>1.0315185283206258</c:v>
                </c:pt>
                <c:pt idx="279">
                  <c:v>1.0279375132759772</c:v>
                </c:pt>
                <c:pt idx="280">
                  <c:v>1.0356191586075452</c:v>
                </c:pt>
                <c:pt idx="281">
                  <c:v>1.0313583136209257</c:v>
                </c:pt>
                <c:pt idx="282">
                  <c:v>1.0343071301208118</c:v>
                </c:pt>
                <c:pt idx="283">
                  <c:v>1.0360391809283807</c:v>
                </c:pt>
                <c:pt idx="284">
                  <c:v>1.0372256357315655</c:v>
                </c:pt>
                <c:pt idx="285">
                  <c:v>1.0373815203042465</c:v>
                </c:pt>
                <c:pt idx="286">
                  <c:v>1.0380743406272741</c:v>
                </c:pt>
                <c:pt idx="287">
                  <c:v>1.0384986930751283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6F-41AF-BA7B-BA3121B071B3}"/>
            </c:ext>
          </c:extLst>
        </c:ser>
        <c:ser>
          <c:idx val="14"/>
          <c:order val="14"/>
          <c:tx>
            <c:strRef>
              <c:f>Load_Voltages!$P$1</c:f>
              <c:strCache>
                <c:ptCount val="1"/>
                <c:pt idx="0">
                  <c:v>Load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Load_Voltages!$P$2:$P$289</c:f>
              <c:numCache>
                <c:formatCode>General</c:formatCode>
                <c:ptCount val="288"/>
                <c:pt idx="0">
                  <c:v>1.038022379103047</c:v>
                </c:pt>
                <c:pt idx="1">
                  <c:v>1.0379227861816118</c:v>
                </c:pt>
                <c:pt idx="2">
                  <c:v>1.0370524306508084</c:v>
                </c:pt>
                <c:pt idx="3">
                  <c:v>1.0372169754775276</c:v>
                </c:pt>
                <c:pt idx="4">
                  <c:v>1.0378838150384415</c:v>
                </c:pt>
                <c:pt idx="5">
                  <c:v>1.0375893664011548</c:v>
                </c:pt>
                <c:pt idx="6">
                  <c:v>1.0378275233871954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1.0379011355465173</c:v>
                </c:pt>
                <c:pt idx="10">
                  <c:v>1.0375980266551925</c:v>
                </c:pt>
                <c:pt idx="11">
                  <c:v>1.0373512094151141</c:v>
                </c:pt>
                <c:pt idx="12">
                  <c:v>1.0370091293806192</c:v>
                </c:pt>
                <c:pt idx="13">
                  <c:v>1.0373728600502088</c:v>
                </c:pt>
                <c:pt idx="14">
                  <c:v>1.037307908144925</c:v>
                </c:pt>
                <c:pt idx="15">
                  <c:v>1.0309815925702794</c:v>
                </c:pt>
                <c:pt idx="16">
                  <c:v>1.0373295587800195</c:v>
                </c:pt>
                <c:pt idx="17">
                  <c:v>1.0371476934452248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1.0383254879943715</c:v>
                </c:pt>
                <c:pt idx="26">
                  <c:v>1.0382258950729364</c:v>
                </c:pt>
                <c:pt idx="27">
                  <c:v>1.0381825938027471</c:v>
                </c:pt>
                <c:pt idx="28">
                  <c:v>1.0381219720244823</c:v>
                </c:pt>
                <c:pt idx="29">
                  <c:v>1.0384640520589772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1.0387151994260746</c:v>
                </c:pt>
                <c:pt idx="40">
                  <c:v>1.0384900328210906</c:v>
                </c:pt>
                <c:pt idx="41">
                  <c:v>1.0387758212043394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1.0383514687564852</c:v>
                </c:pt>
                <c:pt idx="47">
                  <c:v>1.0385982859965637</c:v>
                </c:pt>
                <c:pt idx="48">
                  <c:v>1.0394340005112157</c:v>
                </c:pt>
                <c:pt idx="49">
                  <c:v>1.0393863691140075</c:v>
                </c:pt>
                <c:pt idx="50">
                  <c:v>1.0395379235596698</c:v>
                </c:pt>
                <c:pt idx="51">
                  <c:v>1.0391698627630614</c:v>
                </c:pt>
                <c:pt idx="52">
                  <c:v>1.0391871832711372</c:v>
                </c:pt>
                <c:pt idx="53">
                  <c:v>1.0390875903497019</c:v>
                </c:pt>
                <c:pt idx="54">
                  <c:v>1.03925646530344</c:v>
                </c:pt>
                <c:pt idx="55">
                  <c:v>1.0390053179363423</c:v>
                </c:pt>
                <c:pt idx="56">
                  <c:v>1.0391352217469101</c:v>
                </c:pt>
                <c:pt idx="57">
                  <c:v>1.0394643114003481</c:v>
                </c:pt>
                <c:pt idx="58">
                  <c:v>1.0397587600376348</c:v>
                </c:pt>
                <c:pt idx="59">
                  <c:v>1.0394513210192913</c:v>
                </c:pt>
                <c:pt idx="60">
                  <c:v>1.0399492856264674</c:v>
                </c:pt>
                <c:pt idx="61">
                  <c:v>1.0398973241022402</c:v>
                </c:pt>
                <c:pt idx="62">
                  <c:v>1.0400661990559783</c:v>
                </c:pt>
                <c:pt idx="63">
                  <c:v>1.0406550963305516</c:v>
                </c:pt>
                <c:pt idx="64">
                  <c:v>1.0409149039516872</c:v>
                </c:pt>
                <c:pt idx="65">
                  <c:v>1.0416250447827902</c:v>
                </c:pt>
                <c:pt idx="66">
                  <c:v>1.0427075765375209</c:v>
                </c:pt>
                <c:pt idx="67">
                  <c:v>1.0430063553018265</c:v>
                </c:pt>
                <c:pt idx="68">
                  <c:v>1.0424217881542719</c:v>
                </c:pt>
                <c:pt idx="69">
                  <c:v>1.0433484353363214</c:v>
                </c:pt>
                <c:pt idx="70">
                  <c:v>1.0436645346087026</c:v>
                </c:pt>
                <c:pt idx="71">
                  <c:v>1.0447903676336223</c:v>
                </c:pt>
                <c:pt idx="72">
                  <c:v>1.0483324115351007</c:v>
                </c:pt>
                <c:pt idx="73">
                  <c:v>1.0490642030012987</c:v>
                </c:pt>
                <c:pt idx="74">
                  <c:v>1.0535545447199208</c:v>
                </c:pt>
                <c:pt idx="75">
                  <c:v>1.0506403692361863</c:v>
                </c:pt>
                <c:pt idx="76">
                  <c:v>1.0499129078970075</c:v>
                </c:pt>
                <c:pt idx="77">
                  <c:v>1.0514241222266112</c:v>
                </c:pt>
                <c:pt idx="78">
                  <c:v>1.0498133149755722</c:v>
                </c:pt>
                <c:pt idx="79">
                  <c:v>1.0515583561641979</c:v>
                </c:pt>
                <c:pt idx="80">
                  <c:v>1.0550787494305816</c:v>
                </c:pt>
                <c:pt idx="81">
                  <c:v>1.0540828202162296</c:v>
                </c:pt>
                <c:pt idx="82">
                  <c:v>1.0512898882890247</c:v>
                </c:pt>
                <c:pt idx="83">
                  <c:v>1.0536238267522238</c:v>
                </c:pt>
                <c:pt idx="84">
                  <c:v>1.0553991788299819</c:v>
                </c:pt>
                <c:pt idx="85">
                  <c:v>1.0539226055165294</c:v>
                </c:pt>
                <c:pt idx="86">
                  <c:v>1.0575166109422347</c:v>
                </c:pt>
                <c:pt idx="87">
                  <c:v>1.0538836343733589</c:v>
                </c:pt>
                <c:pt idx="88">
                  <c:v>1.0601753089318529</c:v>
                </c:pt>
                <c:pt idx="89">
                  <c:v>1.0632713497503823</c:v>
                </c:pt>
                <c:pt idx="90">
                  <c:v>1.06239666409256</c:v>
                </c:pt>
                <c:pt idx="91">
                  <c:v>1.0679955183280265</c:v>
                </c:pt>
                <c:pt idx="92">
                  <c:v>1.0613920746241701</c:v>
                </c:pt>
                <c:pt idx="93">
                  <c:v>1.0468341875865537</c:v>
                </c:pt>
                <c:pt idx="94">
                  <c:v>1.0554294897191143</c:v>
                </c:pt>
                <c:pt idx="95">
                  <c:v>1.0587030657454195</c:v>
                </c:pt>
                <c:pt idx="96">
                  <c:v>1.0618683885962517</c:v>
                </c:pt>
                <c:pt idx="97">
                  <c:v>1.0594738283547875</c:v>
                </c:pt>
                <c:pt idx="98">
                  <c:v>1.0588502900640628</c:v>
                </c:pt>
                <c:pt idx="99">
                  <c:v>1.062015612914895</c:v>
                </c:pt>
                <c:pt idx="100">
                  <c:v>1.0570576174782289</c:v>
                </c:pt>
                <c:pt idx="101">
                  <c:v>1.0620242731689329</c:v>
                </c:pt>
                <c:pt idx="102">
                  <c:v>1.04881738576122</c:v>
                </c:pt>
                <c:pt idx="103">
                  <c:v>1.0378535041493091</c:v>
                </c:pt>
                <c:pt idx="104">
                  <c:v>1.052610577029796</c:v>
                </c:pt>
                <c:pt idx="105">
                  <c:v>1.0609850426843914</c:v>
                </c:pt>
                <c:pt idx="106">
                  <c:v>1.0658001439294329</c:v>
                </c:pt>
                <c:pt idx="107">
                  <c:v>1.0671121724161663</c:v>
                </c:pt>
                <c:pt idx="108">
                  <c:v>1.0671901147025069</c:v>
                </c:pt>
                <c:pt idx="109">
                  <c:v>1.0681427426466699</c:v>
                </c:pt>
                <c:pt idx="110">
                  <c:v>1.0678266433742885</c:v>
                </c:pt>
                <c:pt idx="111">
                  <c:v>1.0653194998303326</c:v>
                </c:pt>
                <c:pt idx="112">
                  <c:v>1.0686623578889405</c:v>
                </c:pt>
                <c:pt idx="113">
                  <c:v>1.0640334521057127</c:v>
                </c:pt>
                <c:pt idx="114">
                  <c:v>1.0664539931092902</c:v>
                </c:pt>
                <c:pt idx="115">
                  <c:v>1.0681773836628212</c:v>
                </c:pt>
                <c:pt idx="116">
                  <c:v>1.068419870775881</c:v>
                </c:pt>
                <c:pt idx="117">
                  <c:v>1.0683375983625214</c:v>
                </c:pt>
                <c:pt idx="118">
                  <c:v>1.0733735360855277</c:v>
                </c:pt>
                <c:pt idx="119">
                  <c:v>1.0555290826405495</c:v>
                </c:pt>
                <c:pt idx="120">
                  <c:v>1.0654277530058056</c:v>
                </c:pt>
                <c:pt idx="121">
                  <c:v>1.0776387111991661</c:v>
                </c:pt>
                <c:pt idx="122">
                  <c:v>1.0731960008777519</c:v>
                </c:pt>
                <c:pt idx="123">
                  <c:v>1.0644578045535671</c:v>
                </c:pt>
                <c:pt idx="124">
                  <c:v>1.0580145755494108</c:v>
                </c:pt>
                <c:pt idx="125">
                  <c:v>1.0811894153546824</c:v>
                </c:pt>
                <c:pt idx="126">
                  <c:v>1.0758980001375593</c:v>
                </c:pt>
                <c:pt idx="127">
                  <c:v>1.0625525486652412</c:v>
                </c:pt>
                <c:pt idx="128">
                  <c:v>1.0776257208181093</c:v>
                </c:pt>
                <c:pt idx="129">
                  <c:v>1.0765518493174167</c:v>
                </c:pt>
                <c:pt idx="130">
                  <c:v>1.0727110266516326</c:v>
                </c:pt>
                <c:pt idx="131">
                  <c:v>1.0793621017526973</c:v>
                </c:pt>
                <c:pt idx="132">
                  <c:v>1.066237486758344</c:v>
                </c:pt>
                <c:pt idx="133">
                  <c:v>1.0447210856013196</c:v>
                </c:pt>
                <c:pt idx="134">
                  <c:v>1.045656393037407</c:v>
                </c:pt>
                <c:pt idx="135">
                  <c:v>1.0703034760291119</c:v>
                </c:pt>
                <c:pt idx="136">
                  <c:v>1.07914992552877</c:v>
                </c:pt>
                <c:pt idx="137">
                  <c:v>1.0780760540280774</c:v>
                </c:pt>
                <c:pt idx="138">
                  <c:v>1.0802974091887845</c:v>
                </c:pt>
                <c:pt idx="139">
                  <c:v>1.0784138039355533</c:v>
                </c:pt>
                <c:pt idx="140">
                  <c:v>1.0743651351728609</c:v>
                </c:pt>
                <c:pt idx="141">
                  <c:v>1.0465527293303238</c:v>
                </c:pt>
                <c:pt idx="142">
                  <c:v>1.0547409995231056</c:v>
                </c:pt>
                <c:pt idx="143">
                  <c:v>1.0599155013107175</c:v>
                </c:pt>
                <c:pt idx="144">
                  <c:v>1.0509694588896243</c:v>
                </c:pt>
                <c:pt idx="145">
                  <c:v>1.0635917791497826</c:v>
                </c:pt>
                <c:pt idx="146">
                  <c:v>1.0704636907288121</c:v>
                </c:pt>
                <c:pt idx="147">
                  <c:v>1.0525066539813417</c:v>
                </c:pt>
                <c:pt idx="148">
                  <c:v>1.0500125008184427</c:v>
                </c:pt>
                <c:pt idx="149">
                  <c:v>1.0495664977354935</c:v>
                </c:pt>
                <c:pt idx="150">
                  <c:v>1.0545721245693678</c:v>
                </c:pt>
                <c:pt idx="151">
                  <c:v>1.0629292697158876</c:v>
                </c:pt>
                <c:pt idx="152">
                  <c:v>1.0765431890633788</c:v>
                </c:pt>
                <c:pt idx="153">
                  <c:v>1.0726114337301975</c:v>
                </c:pt>
                <c:pt idx="154">
                  <c:v>1.0535285639578074</c:v>
                </c:pt>
                <c:pt idx="155">
                  <c:v>1.049492885576172</c:v>
                </c:pt>
                <c:pt idx="156">
                  <c:v>1.0619376706285544</c:v>
                </c:pt>
                <c:pt idx="157">
                  <c:v>1.0804403033804089</c:v>
                </c:pt>
                <c:pt idx="158">
                  <c:v>1.0788901179076347</c:v>
                </c:pt>
                <c:pt idx="159">
                  <c:v>1.0777296438665636</c:v>
                </c:pt>
                <c:pt idx="160">
                  <c:v>1.0788987781616726</c:v>
                </c:pt>
                <c:pt idx="161">
                  <c:v>1.0782146180926828</c:v>
                </c:pt>
                <c:pt idx="162">
                  <c:v>1.0814968543730259</c:v>
                </c:pt>
                <c:pt idx="163">
                  <c:v>1.0798384157247787</c:v>
                </c:pt>
                <c:pt idx="164">
                  <c:v>1.0766341217307762</c:v>
                </c:pt>
                <c:pt idx="165">
                  <c:v>1.0682942970923319</c:v>
                </c:pt>
                <c:pt idx="166">
                  <c:v>1.0764695769040571</c:v>
                </c:pt>
                <c:pt idx="167">
                  <c:v>1.0766081409686628</c:v>
                </c:pt>
                <c:pt idx="168">
                  <c:v>1.0737632475172307</c:v>
                </c:pt>
                <c:pt idx="169">
                  <c:v>1.0750752760039641</c:v>
                </c:pt>
                <c:pt idx="170">
                  <c:v>1.0605996613797073</c:v>
                </c:pt>
                <c:pt idx="171">
                  <c:v>1.0520693111524306</c:v>
                </c:pt>
                <c:pt idx="172">
                  <c:v>1.0691776430041922</c:v>
                </c:pt>
                <c:pt idx="173">
                  <c:v>1.0721394498851349</c:v>
                </c:pt>
                <c:pt idx="174">
                  <c:v>1.0700999600592227</c:v>
                </c:pt>
                <c:pt idx="175">
                  <c:v>1.0759456315347677</c:v>
                </c:pt>
                <c:pt idx="176">
                  <c:v>1.0665276052686119</c:v>
                </c:pt>
                <c:pt idx="177">
                  <c:v>1.0657871535483763</c:v>
                </c:pt>
                <c:pt idx="178">
                  <c:v>1.0655403363082976</c:v>
                </c:pt>
                <c:pt idx="179">
                  <c:v>1.0697535498977089</c:v>
                </c:pt>
                <c:pt idx="180">
                  <c:v>1.0662807880285332</c:v>
                </c:pt>
                <c:pt idx="181">
                  <c:v>1.0469727516511593</c:v>
                </c:pt>
                <c:pt idx="182">
                  <c:v>1.044534890139506</c:v>
                </c:pt>
                <c:pt idx="183">
                  <c:v>1.0462409601849614</c:v>
                </c:pt>
                <c:pt idx="184">
                  <c:v>1.0480899244220412</c:v>
                </c:pt>
                <c:pt idx="185">
                  <c:v>1.0546370764746515</c:v>
                </c:pt>
                <c:pt idx="186">
                  <c:v>1.0686536976349026</c:v>
                </c:pt>
                <c:pt idx="187">
                  <c:v>1.0629076190807929</c:v>
                </c:pt>
                <c:pt idx="188">
                  <c:v>1.057620533990689</c:v>
                </c:pt>
                <c:pt idx="189">
                  <c:v>1.0534549517984857</c:v>
                </c:pt>
                <c:pt idx="190">
                  <c:v>1.0559577652154228</c:v>
                </c:pt>
                <c:pt idx="191">
                  <c:v>1.0644361539184723</c:v>
                </c:pt>
                <c:pt idx="192">
                  <c:v>1.0639208688032207</c:v>
                </c:pt>
                <c:pt idx="193">
                  <c:v>1.0526711988080608</c:v>
                </c:pt>
                <c:pt idx="194">
                  <c:v>1.0507399621576214</c:v>
                </c:pt>
                <c:pt idx="195">
                  <c:v>1.0536194966252048</c:v>
                </c:pt>
                <c:pt idx="196">
                  <c:v>1.0570706078592857</c:v>
                </c:pt>
                <c:pt idx="197">
                  <c:v>1.0570835982403424</c:v>
                </c:pt>
                <c:pt idx="198">
                  <c:v>1.0470290433024052</c:v>
                </c:pt>
                <c:pt idx="199">
                  <c:v>1.0509131672383785</c:v>
                </c:pt>
                <c:pt idx="200">
                  <c:v>1.0392348146683452</c:v>
                </c:pt>
                <c:pt idx="201">
                  <c:v>1.0412743044942576</c:v>
                </c:pt>
                <c:pt idx="202">
                  <c:v>1.049492885576172</c:v>
                </c:pt>
                <c:pt idx="203">
                  <c:v>1.0506836705063756</c:v>
                </c:pt>
                <c:pt idx="204">
                  <c:v>1.0495361868463611</c:v>
                </c:pt>
                <c:pt idx="205">
                  <c:v>1.0467908863163644</c:v>
                </c:pt>
                <c:pt idx="206">
                  <c:v>1.0414734903371281</c:v>
                </c:pt>
                <c:pt idx="207">
                  <c:v>1.0366930301082378</c:v>
                </c:pt>
                <c:pt idx="208">
                  <c:v>1.036472193630273</c:v>
                </c:pt>
                <c:pt idx="209">
                  <c:v>1.0368315941728434</c:v>
                </c:pt>
                <c:pt idx="210">
                  <c:v>1.0328392170613971</c:v>
                </c:pt>
                <c:pt idx="211">
                  <c:v>1.0369788184914868</c:v>
                </c:pt>
                <c:pt idx="212">
                  <c:v>1.0371953248424328</c:v>
                </c:pt>
                <c:pt idx="213">
                  <c:v>1.0404429201066245</c:v>
                </c:pt>
                <c:pt idx="214">
                  <c:v>1.0345929185040608</c:v>
                </c:pt>
                <c:pt idx="215">
                  <c:v>1.0393473979708372</c:v>
                </c:pt>
                <c:pt idx="216">
                  <c:v>1.035298729208145</c:v>
                </c:pt>
                <c:pt idx="217">
                  <c:v>1.0350129408248963</c:v>
                </c:pt>
                <c:pt idx="218">
                  <c:v>1.0385116834561852</c:v>
                </c:pt>
                <c:pt idx="219">
                  <c:v>1.0349609793006691</c:v>
                </c:pt>
                <c:pt idx="220">
                  <c:v>1.0295699711621109</c:v>
                </c:pt>
                <c:pt idx="221">
                  <c:v>1.0316094609880233</c:v>
                </c:pt>
                <c:pt idx="222">
                  <c:v>1.0272663435880443</c:v>
                </c:pt>
                <c:pt idx="223">
                  <c:v>1.0366973602352567</c:v>
                </c:pt>
                <c:pt idx="224">
                  <c:v>1.0389490262850964</c:v>
                </c:pt>
                <c:pt idx="225">
                  <c:v>1.036961497983411</c:v>
                </c:pt>
                <c:pt idx="226">
                  <c:v>1.03885376349068</c:v>
                </c:pt>
                <c:pt idx="227">
                  <c:v>1.0399362952454108</c:v>
                </c:pt>
                <c:pt idx="228">
                  <c:v>1.0413522467805982</c:v>
                </c:pt>
                <c:pt idx="229">
                  <c:v>1.0400488785479025</c:v>
                </c:pt>
                <c:pt idx="230">
                  <c:v>1.0379834079598766</c:v>
                </c:pt>
                <c:pt idx="231">
                  <c:v>1.0404039489634542</c:v>
                </c:pt>
                <c:pt idx="232">
                  <c:v>1.0352943990811261</c:v>
                </c:pt>
                <c:pt idx="233">
                  <c:v>1.0289161219822536</c:v>
                </c:pt>
                <c:pt idx="234">
                  <c:v>1.0184935062477081</c:v>
                </c:pt>
                <c:pt idx="235">
                  <c:v>1.0343201205018686</c:v>
                </c:pt>
                <c:pt idx="236">
                  <c:v>1.0385333340912799</c:v>
                </c:pt>
                <c:pt idx="237">
                  <c:v>1.0373901805582844</c:v>
                </c:pt>
                <c:pt idx="238">
                  <c:v>1.03841209053475</c:v>
                </c:pt>
                <c:pt idx="239">
                  <c:v>1.0371780043343573</c:v>
                </c:pt>
                <c:pt idx="240">
                  <c:v>1.0380267092300659</c:v>
                </c:pt>
                <c:pt idx="241">
                  <c:v>1.0384943629481096</c:v>
                </c:pt>
                <c:pt idx="242">
                  <c:v>1.0386545776478096</c:v>
                </c:pt>
                <c:pt idx="243">
                  <c:v>1.0356234887345641</c:v>
                </c:pt>
                <c:pt idx="244">
                  <c:v>1.0355022451780342</c:v>
                </c:pt>
                <c:pt idx="245">
                  <c:v>1.0357057611479237</c:v>
                </c:pt>
                <c:pt idx="246">
                  <c:v>1.0352814087000692</c:v>
                </c:pt>
                <c:pt idx="247">
                  <c:v>1.0342032070723577</c:v>
                </c:pt>
                <c:pt idx="248">
                  <c:v>1.0328132362992837</c:v>
                </c:pt>
                <c:pt idx="249">
                  <c:v>1.0359569085150211</c:v>
                </c:pt>
                <c:pt idx="250">
                  <c:v>1.036515494900462</c:v>
                </c:pt>
                <c:pt idx="251">
                  <c:v>1.0338351462757491</c:v>
                </c:pt>
                <c:pt idx="252">
                  <c:v>1.0279375132759772</c:v>
                </c:pt>
                <c:pt idx="253">
                  <c:v>1.0324841466458456</c:v>
                </c:pt>
                <c:pt idx="254">
                  <c:v>1.0309599419351849</c:v>
                </c:pt>
                <c:pt idx="255">
                  <c:v>1.0286346637260237</c:v>
                </c:pt>
                <c:pt idx="256">
                  <c:v>1.0317480250526287</c:v>
                </c:pt>
                <c:pt idx="257">
                  <c:v>1.0309686021892228</c:v>
                </c:pt>
                <c:pt idx="258">
                  <c:v>1.0291066475710862</c:v>
                </c:pt>
                <c:pt idx="259">
                  <c:v>1.0291715994763699</c:v>
                </c:pt>
                <c:pt idx="260">
                  <c:v>1.0272057218097794</c:v>
                </c:pt>
                <c:pt idx="261">
                  <c:v>1.0274308884147634</c:v>
                </c:pt>
                <c:pt idx="262">
                  <c:v>1.0276690454008042</c:v>
                </c:pt>
                <c:pt idx="263">
                  <c:v>1.0250060172841668</c:v>
                </c:pt>
                <c:pt idx="264">
                  <c:v>1.0235381042247522</c:v>
                </c:pt>
                <c:pt idx="265">
                  <c:v>1.0246336263605396</c:v>
                </c:pt>
                <c:pt idx="266">
                  <c:v>1.0265995040271303</c:v>
                </c:pt>
                <c:pt idx="267">
                  <c:v>1.0240577194670231</c:v>
                </c:pt>
                <c:pt idx="268">
                  <c:v>1.0280544267054881</c:v>
                </c:pt>
                <c:pt idx="269">
                  <c:v>1.0329431401098512</c:v>
                </c:pt>
                <c:pt idx="270">
                  <c:v>1.0332982105254029</c:v>
                </c:pt>
                <c:pt idx="271">
                  <c:v>1.0314752270504366</c:v>
                </c:pt>
                <c:pt idx="272">
                  <c:v>1.0336013194167275</c:v>
                </c:pt>
                <c:pt idx="273">
                  <c:v>1.0335536880195193</c:v>
                </c:pt>
                <c:pt idx="274">
                  <c:v>1.0330817041744569</c:v>
                </c:pt>
                <c:pt idx="275">
                  <c:v>1.0323066114380697</c:v>
                </c:pt>
                <c:pt idx="276">
                  <c:v>1.032232999278748</c:v>
                </c:pt>
                <c:pt idx="277">
                  <c:v>1.0320338134358775</c:v>
                </c:pt>
                <c:pt idx="278">
                  <c:v>1.0340256718645819</c:v>
                </c:pt>
                <c:pt idx="279">
                  <c:v>1.0327915856641889</c:v>
                </c:pt>
                <c:pt idx="280">
                  <c:v>1.0231224120309357</c:v>
                </c:pt>
                <c:pt idx="281">
                  <c:v>1.0334800758601976</c:v>
                </c:pt>
                <c:pt idx="282">
                  <c:v>1.0332592393822326</c:v>
                </c:pt>
                <c:pt idx="283">
                  <c:v>1.033848136656806</c:v>
                </c:pt>
                <c:pt idx="284">
                  <c:v>1.032453835756713</c:v>
                </c:pt>
                <c:pt idx="285">
                  <c:v>1.0341988769453387</c:v>
                </c:pt>
                <c:pt idx="286">
                  <c:v>1.0336835918300871</c:v>
                </c:pt>
                <c:pt idx="287">
                  <c:v>1.03234558258124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6F-41AF-BA7B-BA3121B071B3}"/>
            </c:ext>
          </c:extLst>
        </c:ser>
        <c:ser>
          <c:idx val="15"/>
          <c:order val="15"/>
          <c:tx>
            <c:strRef>
              <c:f>Load_Voltages!$Q$1</c:f>
              <c:strCache>
                <c:ptCount val="1"/>
                <c:pt idx="0">
                  <c:v>Load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Load_Voltages!$Q$2:$Q$289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1.038308167486296</c:v>
                </c:pt>
                <c:pt idx="14">
                  <c:v>1.0381522829136147</c:v>
                </c:pt>
                <c:pt idx="15">
                  <c:v>1.0389360359040396</c:v>
                </c:pt>
                <c:pt idx="16">
                  <c:v>1.0381782636757282</c:v>
                </c:pt>
                <c:pt idx="17">
                  <c:v>1.038632927012715</c:v>
                </c:pt>
                <c:pt idx="18">
                  <c:v>1.0391741928900804</c:v>
                </c:pt>
                <c:pt idx="19">
                  <c:v>1.0394036896220831</c:v>
                </c:pt>
                <c:pt idx="20">
                  <c:v>1.0395076126705374</c:v>
                </c:pt>
                <c:pt idx="21">
                  <c:v>1.0392478050494021</c:v>
                </c:pt>
                <c:pt idx="22">
                  <c:v>1.0394469908922725</c:v>
                </c:pt>
                <c:pt idx="23">
                  <c:v>1.039581224829859</c:v>
                </c:pt>
                <c:pt idx="24">
                  <c:v>1.0389966576823044</c:v>
                </c:pt>
                <c:pt idx="25">
                  <c:v>1.0389013948878882</c:v>
                </c:pt>
                <c:pt idx="26">
                  <c:v>1.0391828531441183</c:v>
                </c:pt>
                <c:pt idx="27">
                  <c:v>1.0390096480633613</c:v>
                </c:pt>
                <c:pt idx="28">
                  <c:v>1.0387411801881881</c:v>
                </c:pt>
                <c:pt idx="29">
                  <c:v>1.0374551324635681</c:v>
                </c:pt>
                <c:pt idx="30">
                  <c:v>1.0391308916198911</c:v>
                </c:pt>
                <c:pt idx="31">
                  <c:v>1.039139551873929</c:v>
                </c:pt>
                <c:pt idx="32">
                  <c:v>1.0393300774627614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1.0394426607652536</c:v>
                </c:pt>
                <c:pt idx="39">
                  <c:v>1.0389750070472099</c:v>
                </c:pt>
                <c:pt idx="40">
                  <c:v>1.0391135711118156</c:v>
                </c:pt>
                <c:pt idx="41">
                  <c:v>1.0391005807307587</c:v>
                </c:pt>
                <c:pt idx="42">
                  <c:v>1.0389360359040396</c:v>
                </c:pt>
                <c:pt idx="43">
                  <c:v>1.0391612025090236</c:v>
                </c:pt>
                <c:pt idx="44">
                  <c:v>1.03929543644661</c:v>
                </c:pt>
                <c:pt idx="45">
                  <c:v>1.0390442890795126</c:v>
                </c:pt>
                <c:pt idx="46">
                  <c:v>1.0386285968856961</c:v>
                </c:pt>
                <c:pt idx="47">
                  <c:v>1.038697878917999</c:v>
                </c:pt>
                <c:pt idx="48">
                  <c:v>1.039031298698456</c:v>
                </c:pt>
                <c:pt idx="49">
                  <c:v>1.0394210101301589</c:v>
                </c:pt>
                <c:pt idx="50">
                  <c:v>1.0398150516888807</c:v>
                </c:pt>
                <c:pt idx="51">
                  <c:v>1.0401138304531865</c:v>
                </c:pt>
                <c:pt idx="52">
                  <c:v>1.0398496927050322</c:v>
                </c:pt>
                <c:pt idx="53">
                  <c:v>1.039914644610316</c:v>
                </c:pt>
                <c:pt idx="54">
                  <c:v>1.0401484714693379</c:v>
                </c:pt>
                <c:pt idx="55">
                  <c:v>1.0401268208342431</c:v>
                </c:pt>
                <c:pt idx="56">
                  <c:v>1.0401831124854892</c:v>
                </c:pt>
                <c:pt idx="57">
                  <c:v>1.0400315580398269</c:v>
                </c:pt>
                <c:pt idx="58">
                  <c:v>1.0399622760075242</c:v>
                </c:pt>
                <c:pt idx="59">
                  <c:v>1.0400835195640541</c:v>
                </c:pt>
                <c:pt idx="60">
                  <c:v>1.040027227912808</c:v>
                </c:pt>
                <c:pt idx="61">
                  <c:v>1.0400965099451107</c:v>
                </c:pt>
                <c:pt idx="62">
                  <c:v>1.0403130162960568</c:v>
                </c:pt>
                <c:pt idx="63">
                  <c:v>1.0402697150258677</c:v>
                </c:pt>
                <c:pt idx="64">
                  <c:v>1.0401138304531865</c:v>
                </c:pt>
                <c:pt idx="65">
                  <c:v>1.0407936603951571</c:v>
                </c:pt>
                <c:pt idx="66">
                  <c:v>1.0414908108452037</c:v>
                </c:pt>
                <c:pt idx="67">
                  <c:v>1.0420623876117014</c:v>
                </c:pt>
                <c:pt idx="68">
                  <c:v>1.0420060959604553</c:v>
                </c:pt>
                <c:pt idx="69">
                  <c:v>1.0409841859839899</c:v>
                </c:pt>
                <c:pt idx="70">
                  <c:v>1.043253172541905</c:v>
                </c:pt>
                <c:pt idx="71">
                  <c:v>1.0441451787078029</c:v>
                </c:pt>
                <c:pt idx="72">
                  <c:v>1.0450978066519658</c:v>
                </c:pt>
                <c:pt idx="73">
                  <c:v>1.0474317451151649</c:v>
                </c:pt>
                <c:pt idx="74">
                  <c:v>1.0499605392942155</c:v>
                </c:pt>
                <c:pt idx="75">
                  <c:v>1.046981411905197</c:v>
                </c:pt>
                <c:pt idx="76">
                  <c:v>1.0455827808780853</c:v>
                </c:pt>
                <c:pt idx="77">
                  <c:v>1.0428244899670318</c:v>
                </c:pt>
                <c:pt idx="78">
                  <c:v>1.0415211217343361</c:v>
                </c:pt>
                <c:pt idx="79">
                  <c:v>1.0421576504061176</c:v>
                </c:pt>
                <c:pt idx="80">
                  <c:v>1.0448726400469819</c:v>
                </c:pt>
                <c:pt idx="81">
                  <c:v>1.0489516196988067</c:v>
                </c:pt>
                <c:pt idx="82">
                  <c:v>1.0464358159008127</c:v>
                </c:pt>
                <c:pt idx="83">
                  <c:v>1.0493023599873392</c:v>
                </c:pt>
                <c:pt idx="84">
                  <c:v>1.0503892218690889</c:v>
                </c:pt>
                <c:pt idx="85">
                  <c:v>1.0515713465452545</c:v>
                </c:pt>
                <c:pt idx="86">
                  <c:v>1.0516795997207276</c:v>
                </c:pt>
                <c:pt idx="87">
                  <c:v>1.0533033973528234</c:v>
                </c:pt>
                <c:pt idx="88">
                  <c:v>1.0495578374814558</c:v>
                </c:pt>
                <c:pt idx="89">
                  <c:v>1.0493716420196422</c:v>
                </c:pt>
                <c:pt idx="90">
                  <c:v>1.0491724561767717</c:v>
                </c:pt>
                <c:pt idx="91">
                  <c:v>1.044928931698228</c:v>
                </c:pt>
                <c:pt idx="92">
                  <c:v>1.046981411905197</c:v>
                </c:pt>
                <c:pt idx="93">
                  <c:v>1.0481202353111736</c:v>
                </c:pt>
                <c:pt idx="94">
                  <c:v>1.055611355053909</c:v>
                </c:pt>
                <c:pt idx="95">
                  <c:v>1.0536974389115454</c:v>
                </c:pt>
                <c:pt idx="96">
                  <c:v>1.0467042837759861</c:v>
                </c:pt>
                <c:pt idx="97">
                  <c:v>1.0527837821105528</c:v>
                </c:pt>
                <c:pt idx="98">
                  <c:v>1.0556416659430414</c:v>
                </c:pt>
                <c:pt idx="99">
                  <c:v>1.0580578768196001</c:v>
                </c:pt>
                <c:pt idx="100">
                  <c:v>1.0514501029887247</c:v>
                </c:pt>
                <c:pt idx="101">
                  <c:v>1.0554078390840196</c:v>
                </c:pt>
                <c:pt idx="102">
                  <c:v>1.0418935126579636</c:v>
                </c:pt>
                <c:pt idx="103">
                  <c:v>1.0362080558821185</c:v>
                </c:pt>
                <c:pt idx="104">
                  <c:v>1.0491248247795635</c:v>
                </c:pt>
                <c:pt idx="105">
                  <c:v>1.0587160561264761</c:v>
                </c:pt>
                <c:pt idx="106">
                  <c:v>1.0573780468776293</c:v>
                </c:pt>
                <c:pt idx="107">
                  <c:v>1.0535285639578074</c:v>
                </c:pt>
                <c:pt idx="108">
                  <c:v>1.057161540526683</c:v>
                </c:pt>
                <c:pt idx="109">
                  <c:v>1.0602359307101179</c:v>
                </c:pt>
                <c:pt idx="110">
                  <c:v>1.0583176844407354</c:v>
                </c:pt>
                <c:pt idx="111">
                  <c:v>1.0601709788048341</c:v>
                </c:pt>
                <c:pt idx="112">
                  <c:v>1.0557629094995713</c:v>
                </c:pt>
                <c:pt idx="113">
                  <c:v>1.0510560614300029</c:v>
                </c:pt>
                <c:pt idx="114">
                  <c:v>1.0622277891388221</c:v>
                </c:pt>
                <c:pt idx="115">
                  <c:v>1.0592919630199928</c:v>
                </c:pt>
                <c:pt idx="116">
                  <c:v>1.0608508087468047</c:v>
                </c:pt>
                <c:pt idx="117">
                  <c:v>1.0569060630325666</c:v>
                </c:pt>
                <c:pt idx="118">
                  <c:v>1.0585428510457193</c:v>
                </c:pt>
                <c:pt idx="119">
                  <c:v>1.0470983253347079</c:v>
                </c:pt>
                <c:pt idx="120">
                  <c:v>1.0530305993506315</c:v>
                </c:pt>
                <c:pt idx="121">
                  <c:v>1.0592962931470118</c:v>
                </c:pt>
                <c:pt idx="122">
                  <c:v>1.0569580245567938</c:v>
                </c:pt>
                <c:pt idx="123">
                  <c:v>1.0425646823458965</c:v>
                </c:pt>
                <c:pt idx="124">
                  <c:v>1.0376110170362494</c:v>
                </c:pt>
                <c:pt idx="125">
                  <c:v>1.0553775281948872</c:v>
                </c:pt>
                <c:pt idx="126">
                  <c:v>1.0542949964401567</c:v>
                </c:pt>
                <c:pt idx="127">
                  <c:v>1.0507789333007918</c:v>
                </c:pt>
                <c:pt idx="128">
                  <c:v>1.0627820453972441</c:v>
                </c:pt>
                <c:pt idx="129">
                  <c:v>1.0604221261719315</c:v>
                </c:pt>
                <c:pt idx="130">
                  <c:v>1.0579019922469188</c:v>
                </c:pt>
                <c:pt idx="131">
                  <c:v>1.0623880038385223</c:v>
                </c:pt>
                <c:pt idx="132">
                  <c:v>1.054333967583327</c:v>
                </c:pt>
                <c:pt idx="133">
                  <c:v>1.0432964738120942</c:v>
                </c:pt>
                <c:pt idx="134">
                  <c:v>1.0447600567444899</c:v>
                </c:pt>
                <c:pt idx="135">
                  <c:v>1.0577374474201997</c:v>
                </c:pt>
                <c:pt idx="136">
                  <c:v>1.0615826002130027</c:v>
                </c:pt>
                <c:pt idx="137">
                  <c:v>1.0610110234465049</c:v>
                </c:pt>
                <c:pt idx="138">
                  <c:v>1.0615133181806999</c:v>
                </c:pt>
                <c:pt idx="139">
                  <c:v>1.0616302316102109</c:v>
                </c:pt>
                <c:pt idx="140">
                  <c:v>1.0587896682857978</c:v>
                </c:pt>
                <c:pt idx="141">
                  <c:v>1.0421316696440042</c:v>
                </c:pt>
                <c:pt idx="142">
                  <c:v>1.0462842614551506</c:v>
                </c:pt>
                <c:pt idx="143">
                  <c:v>1.0547929610473326</c:v>
                </c:pt>
                <c:pt idx="144">
                  <c:v>1.0475053572744866</c:v>
                </c:pt>
                <c:pt idx="145">
                  <c:v>1.0551437013358653</c:v>
                </c:pt>
                <c:pt idx="146">
                  <c:v>1.0597206455948662</c:v>
                </c:pt>
                <c:pt idx="147">
                  <c:v>1.047756504641584</c:v>
                </c:pt>
                <c:pt idx="148">
                  <c:v>1.0503848917420699</c:v>
                </c:pt>
                <c:pt idx="149">
                  <c:v>1.0499129078970075</c:v>
                </c:pt>
                <c:pt idx="150">
                  <c:v>1.0541391118674754</c:v>
                </c:pt>
                <c:pt idx="151">
                  <c:v>1.0567631688409422</c:v>
                </c:pt>
                <c:pt idx="152">
                  <c:v>1.0637736444845773</c:v>
                </c:pt>
                <c:pt idx="153">
                  <c:v>1.0591144278122171</c:v>
                </c:pt>
                <c:pt idx="154">
                  <c:v>1.0481418859462681</c:v>
                </c:pt>
                <c:pt idx="155">
                  <c:v>1.0460634249771856</c:v>
                </c:pt>
                <c:pt idx="156">
                  <c:v>1.0541044708513241</c:v>
                </c:pt>
                <c:pt idx="157">
                  <c:v>1.0650770127172728</c:v>
                </c:pt>
                <c:pt idx="158">
                  <c:v>1.0636783816901609</c:v>
                </c:pt>
                <c:pt idx="159">
                  <c:v>1.0598332288973582</c:v>
                </c:pt>
                <c:pt idx="160">
                  <c:v>1.0602619114722314</c:v>
                </c:pt>
                <c:pt idx="161">
                  <c:v>1.0585428510457193</c:v>
                </c:pt>
                <c:pt idx="162">
                  <c:v>1.0562002523284824</c:v>
                </c:pt>
                <c:pt idx="163">
                  <c:v>1.0604048056638558</c:v>
                </c:pt>
                <c:pt idx="164">
                  <c:v>1.0594002161954659</c:v>
                </c:pt>
                <c:pt idx="165">
                  <c:v>1.0542343746618916</c:v>
                </c:pt>
                <c:pt idx="166">
                  <c:v>1.0621974782496897</c:v>
                </c:pt>
                <c:pt idx="167">
                  <c:v>1.0617644655477974</c:v>
                </c:pt>
                <c:pt idx="168">
                  <c:v>1.059941482072831</c:v>
                </c:pt>
                <c:pt idx="169">
                  <c:v>1.0594824886088254</c:v>
                </c:pt>
                <c:pt idx="170">
                  <c:v>1.0554035089570009</c:v>
                </c:pt>
                <c:pt idx="171">
                  <c:v>1.0522728271223201</c:v>
                </c:pt>
                <c:pt idx="172">
                  <c:v>1.0622277891388221</c:v>
                </c:pt>
                <c:pt idx="173">
                  <c:v>1.0620459238040274</c:v>
                </c:pt>
                <c:pt idx="174">
                  <c:v>1.0571745309077398</c:v>
                </c:pt>
                <c:pt idx="175">
                  <c:v>1.0627474043810927</c:v>
                </c:pt>
                <c:pt idx="176">
                  <c:v>1.0554078390840196</c:v>
                </c:pt>
                <c:pt idx="177">
                  <c:v>1.0495968086246261</c:v>
                </c:pt>
                <c:pt idx="178">
                  <c:v>1.0457170148156718</c:v>
                </c:pt>
                <c:pt idx="179">
                  <c:v>1.0493326708764719</c:v>
                </c:pt>
                <c:pt idx="180">
                  <c:v>1.0471372964778782</c:v>
                </c:pt>
                <c:pt idx="181">
                  <c:v>1.042084038246796</c:v>
                </c:pt>
                <c:pt idx="182">
                  <c:v>1.0441148678186705</c:v>
                </c:pt>
                <c:pt idx="183">
                  <c:v>1.0431189386043185</c:v>
                </c:pt>
                <c:pt idx="184">
                  <c:v>1.0450848162709092</c:v>
                </c:pt>
                <c:pt idx="185">
                  <c:v>1.0494798951951152</c:v>
                </c:pt>
                <c:pt idx="186">
                  <c:v>1.0496704207839478</c:v>
                </c:pt>
                <c:pt idx="187">
                  <c:v>1.0470073926673105</c:v>
                </c:pt>
                <c:pt idx="188">
                  <c:v>1.0431449193664319</c:v>
                </c:pt>
                <c:pt idx="189">
                  <c:v>1.0436342237195702</c:v>
                </c:pt>
                <c:pt idx="190">
                  <c:v>1.0508308948250189</c:v>
                </c:pt>
                <c:pt idx="191">
                  <c:v>1.0572351526860047</c:v>
                </c:pt>
                <c:pt idx="192">
                  <c:v>1.0554684608622846</c:v>
                </c:pt>
                <c:pt idx="193">
                  <c:v>1.0487524338559362</c:v>
                </c:pt>
                <c:pt idx="194">
                  <c:v>1.0426253041241613</c:v>
                </c:pt>
                <c:pt idx="195">
                  <c:v>1.0434913295279458</c:v>
                </c:pt>
                <c:pt idx="196">
                  <c:v>1.0459075404045044</c:v>
                </c:pt>
                <c:pt idx="197">
                  <c:v>1.0458902198964286</c:v>
                </c:pt>
                <c:pt idx="198">
                  <c:v>1.0453056527488742</c:v>
                </c:pt>
                <c:pt idx="199">
                  <c:v>1.0487957351261255</c:v>
                </c:pt>
                <c:pt idx="200">
                  <c:v>1.0458599090072962</c:v>
                </c:pt>
                <c:pt idx="201">
                  <c:v>1.0431925507636401</c:v>
                </c:pt>
                <c:pt idx="202">
                  <c:v>1.0418069101175851</c:v>
                </c:pt>
                <c:pt idx="203">
                  <c:v>1.0416250447827902</c:v>
                </c:pt>
                <c:pt idx="204">
                  <c:v>1.0429024322533724</c:v>
                </c:pt>
                <c:pt idx="205">
                  <c:v>1.0398237119429186</c:v>
                </c:pt>
                <c:pt idx="206">
                  <c:v>1.0379920682139145</c:v>
                </c:pt>
                <c:pt idx="207">
                  <c:v>1.0431838905096023</c:v>
                </c:pt>
                <c:pt idx="208">
                  <c:v>1.0367363313784272</c:v>
                </c:pt>
                <c:pt idx="209">
                  <c:v>1.039074599968645</c:v>
                </c:pt>
                <c:pt idx="210">
                  <c:v>1.0393127569546858</c:v>
                </c:pt>
                <c:pt idx="211">
                  <c:v>1.0421576504061176</c:v>
                </c:pt>
                <c:pt idx="212">
                  <c:v>1.0435173102900592</c:v>
                </c:pt>
                <c:pt idx="213">
                  <c:v>1.0409322244597627</c:v>
                </c:pt>
                <c:pt idx="214">
                  <c:v>1.0435476211791919</c:v>
                </c:pt>
                <c:pt idx="215">
                  <c:v>1.0423481759949502</c:v>
                </c:pt>
                <c:pt idx="216">
                  <c:v>1.0465787100924373</c:v>
                </c:pt>
                <c:pt idx="217">
                  <c:v>1.0434047269875673</c:v>
                </c:pt>
                <c:pt idx="218">
                  <c:v>1.0484493249646116</c:v>
                </c:pt>
                <c:pt idx="219">
                  <c:v>1.0479686808655113</c:v>
                </c:pt>
                <c:pt idx="220">
                  <c:v>1.0434523583847755</c:v>
                </c:pt>
                <c:pt idx="221">
                  <c:v>1.0393950293680454</c:v>
                </c:pt>
                <c:pt idx="222">
                  <c:v>1.040802320649195</c:v>
                </c:pt>
                <c:pt idx="223">
                  <c:v>1.0320294833088586</c:v>
                </c:pt>
                <c:pt idx="224">
                  <c:v>1.0333501720496299</c:v>
                </c:pt>
                <c:pt idx="225">
                  <c:v>1.0341425852940926</c:v>
                </c:pt>
                <c:pt idx="226">
                  <c:v>1.0310248938404687</c:v>
                </c:pt>
                <c:pt idx="227">
                  <c:v>1.0344197134233037</c:v>
                </c:pt>
                <c:pt idx="228">
                  <c:v>1.0349479889196123</c:v>
                </c:pt>
                <c:pt idx="229">
                  <c:v>1.0395898850838969</c:v>
                </c:pt>
                <c:pt idx="230">
                  <c:v>1.0404169393445111</c:v>
                </c:pt>
                <c:pt idx="231">
                  <c:v>1.039031298698456</c:v>
                </c:pt>
                <c:pt idx="232">
                  <c:v>1.0357490624181129</c:v>
                </c:pt>
                <c:pt idx="233">
                  <c:v>1.0399622760075242</c:v>
                </c:pt>
                <c:pt idx="234">
                  <c:v>1.0325057972809402</c:v>
                </c:pt>
                <c:pt idx="235">
                  <c:v>1.0279764844191477</c:v>
                </c:pt>
                <c:pt idx="236">
                  <c:v>1.0261708214522569</c:v>
                </c:pt>
                <c:pt idx="237">
                  <c:v>1.0350562420950853</c:v>
                </c:pt>
                <c:pt idx="238">
                  <c:v>1.0366800397271811</c:v>
                </c:pt>
                <c:pt idx="239">
                  <c:v>1.037022119761676</c:v>
                </c:pt>
                <c:pt idx="240">
                  <c:v>1.0309209707920146</c:v>
                </c:pt>
                <c:pt idx="241">
                  <c:v>1.0305788907575197</c:v>
                </c:pt>
                <c:pt idx="242">
                  <c:v>1.0312154194293013</c:v>
                </c:pt>
                <c:pt idx="243">
                  <c:v>1.0405165322659462</c:v>
                </c:pt>
                <c:pt idx="244">
                  <c:v>1.0403389970581705</c:v>
                </c:pt>
                <c:pt idx="245">
                  <c:v>1.0403866284553784</c:v>
                </c:pt>
                <c:pt idx="246">
                  <c:v>1.0380353694841038</c:v>
                </c:pt>
                <c:pt idx="247">
                  <c:v>1.0396115357189915</c:v>
                </c:pt>
                <c:pt idx="248">
                  <c:v>1.0383298181213905</c:v>
                </c:pt>
                <c:pt idx="249">
                  <c:v>1.0387151994260746</c:v>
                </c:pt>
                <c:pt idx="250">
                  <c:v>1.0381089816434255</c:v>
                </c:pt>
                <c:pt idx="251">
                  <c:v>1.038637257139734</c:v>
                </c:pt>
                <c:pt idx="252">
                  <c:v>1.0393170870817048</c:v>
                </c:pt>
                <c:pt idx="253">
                  <c:v>1.03929543644661</c:v>
                </c:pt>
                <c:pt idx="254">
                  <c:v>1.0379487669437253</c:v>
                </c:pt>
                <c:pt idx="255">
                  <c:v>1.04102315712716</c:v>
                </c:pt>
                <c:pt idx="256">
                  <c:v>1.038970676920191</c:v>
                </c:pt>
                <c:pt idx="257">
                  <c:v>1.0374464722095302</c:v>
                </c:pt>
                <c:pt idx="258">
                  <c:v>1.0341425852940926</c:v>
                </c:pt>
                <c:pt idx="259">
                  <c:v>1.0338914379269952</c:v>
                </c:pt>
                <c:pt idx="260">
                  <c:v>1.0342205275804333</c:v>
                </c:pt>
                <c:pt idx="261">
                  <c:v>1.0307391054572199</c:v>
                </c:pt>
                <c:pt idx="262">
                  <c:v>1.0363163090575918</c:v>
                </c:pt>
                <c:pt idx="263">
                  <c:v>1.0375590555120224</c:v>
                </c:pt>
                <c:pt idx="264">
                  <c:v>1.0390183083173992</c:v>
                </c:pt>
                <c:pt idx="265">
                  <c:v>1.0395119427975563</c:v>
                </c:pt>
                <c:pt idx="266">
                  <c:v>1.0390096480633613</c:v>
                </c:pt>
                <c:pt idx="267">
                  <c:v>1.0376543183064386</c:v>
                </c:pt>
                <c:pt idx="268">
                  <c:v>1.0355455464482235</c:v>
                </c:pt>
                <c:pt idx="269">
                  <c:v>1.0326357010915079</c:v>
                </c:pt>
                <c:pt idx="270">
                  <c:v>1.0346145691391553</c:v>
                </c:pt>
                <c:pt idx="271">
                  <c:v>1.0374897734797197</c:v>
                </c:pt>
                <c:pt idx="272">
                  <c:v>1.0401614618503947</c:v>
                </c:pt>
                <c:pt idx="273">
                  <c:v>1.0407113879817977</c:v>
                </c:pt>
                <c:pt idx="274">
                  <c:v>1.0396288562270672</c:v>
                </c:pt>
                <c:pt idx="275">
                  <c:v>1.0381696034216903</c:v>
                </c:pt>
                <c:pt idx="276">
                  <c:v>1.0393863691140075</c:v>
                </c:pt>
                <c:pt idx="277">
                  <c:v>1.0388277827285666</c:v>
                </c:pt>
                <c:pt idx="278">
                  <c:v>1.0390399589524937</c:v>
                </c:pt>
                <c:pt idx="279">
                  <c:v>1.0382908469782202</c:v>
                </c:pt>
                <c:pt idx="280">
                  <c:v>1.0368835556970706</c:v>
                </c:pt>
                <c:pt idx="281">
                  <c:v>1.0372602767477166</c:v>
                </c:pt>
                <c:pt idx="282">
                  <c:v>1.0385463244723367</c:v>
                </c:pt>
                <c:pt idx="283">
                  <c:v>1.0328348869343782</c:v>
                </c:pt>
                <c:pt idx="284">
                  <c:v>1.0366713794731433</c:v>
                </c:pt>
                <c:pt idx="285">
                  <c:v>1.0337528738623898</c:v>
                </c:pt>
                <c:pt idx="286">
                  <c:v>1.0342205275804333</c:v>
                </c:pt>
                <c:pt idx="287">
                  <c:v>1.0350865529842177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6F-41AF-BA7B-BA3121B071B3}"/>
            </c:ext>
          </c:extLst>
        </c:ser>
        <c:ser>
          <c:idx val="16"/>
          <c:order val="16"/>
          <c:tx>
            <c:strRef>
              <c:f>Load_Voltages!$R$1</c:f>
              <c:strCache>
                <c:ptCount val="1"/>
                <c:pt idx="0">
                  <c:v>Load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Load_Voltages!$R$2:$R$289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1.0383298181213905</c:v>
                </c:pt>
                <c:pt idx="14">
                  <c:v>1.038191254056785</c:v>
                </c:pt>
                <c:pt idx="15">
                  <c:v>1.0389836673012478</c:v>
                </c:pt>
                <c:pt idx="16">
                  <c:v>1.0382215649459174</c:v>
                </c:pt>
                <c:pt idx="17">
                  <c:v>1.0386589077748285</c:v>
                </c:pt>
                <c:pt idx="18">
                  <c:v>1.0391698627630614</c:v>
                </c:pt>
                <c:pt idx="19">
                  <c:v>1.0393993594950641</c:v>
                </c:pt>
                <c:pt idx="20">
                  <c:v>1.0395076126705374</c:v>
                </c:pt>
                <c:pt idx="21">
                  <c:v>1.039252135176421</c:v>
                </c:pt>
                <c:pt idx="22">
                  <c:v>1.0394556511463102</c:v>
                </c:pt>
                <c:pt idx="23">
                  <c:v>1.0395898850838969</c:v>
                </c:pt>
                <c:pt idx="24">
                  <c:v>1.0390053179363423</c:v>
                </c:pt>
                <c:pt idx="25">
                  <c:v>1.0389013948878882</c:v>
                </c:pt>
                <c:pt idx="26">
                  <c:v>1.0391958435251749</c:v>
                </c:pt>
                <c:pt idx="27">
                  <c:v>1.0390269685714371</c:v>
                </c:pt>
                <c:pt idx="28">
                  <c:v>1.0387888115853963</c:v>
                </c:pt>
                <c:pt idx="29">
                  <c:v>1.0374984337337574</c:v>
                </c:pt>
                <c:pt idx="30">
                  <c:v>1.0391612025090236</c:v>
                </c:pt>
                <c:pt idx="31">
                  <c:v>1.0391698627630614</c:v>
                </c:pt>
                <c:pt idx="32">
                  <c:v>1.0393430678438182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1.0391179012388343</c:v>
                </c:pt>
                <c:pt idx="41">
                  <c:v>1.0391135711118156</c:v>
                </c:pt>
                <c:pt idx="42">
                  <c:v>1.0389490262850964</c:v>
                </c:pt>
                <c:pt idx="43">
                  <c:v>1.0391741928900804</c:v>
                </c:pt>
                <c:pt idx="44">
                  <c:v>1.039299766573629</c:v>
                </c:pt>
                <c:pt idx="45">
                  <c:v>1.0390269685714371</c:v>
                </c:pt>
                <c:pt idx="46">
                  <c:v>1.0386459173937719</c:v>
                </c:pt>
                <c:pt idx="47">
                  <c:v>1.0387281898071312</c:v>
                </c:pt>
                <c:pt idx="48">
                  <c:v>1.0390659397146071</c:v>
                </c:pt>
                <c:pt idx="49">
                  <c:v>1.0394643114003481</c:v>
                </c:pt>
                <c:pt idx="50">
                  <c:v>1.0398367023239754</c:v>
                </c:pt>
                <c:pt idx="51">
                  <c:v>1.0401138304531865</c:v>
                </c:pt>
                <c:pt idx="52">
                  <c:v>1.0398496927050322</c:v>
                </c:pt>
                <c:pt idx="53">
                  <c:v>1.0399103144832971</c:v>
                </c:pt>
                <c:pt idx="54">
                  <c:v>1.0401484714693379</c:v>
                </c:pt>
                <c:pt idx="55">
                  <c:v>1.0401224907072242</c:v>
                </c:pt>
                <c:pt idx="56">
                  <c:v>1.0401744522314513</c:v>
                </c:pt>
                <c:pt idx="57">
                  <c:v>1.040022897785789</c:v>
                </c:pt>
                <c:pt idx="58">
                  <c:v>1.0399492856264674</c:v>
                </c:pt>
                <c:pt idx="59">
                  <c:v>1.040087849691073</c:v>
                </c:pt>
                <c:pt idx="60">
                  <c:v>1.0400618689289594</c:v>
                </c:pt>
                <c:pt idx="61">
                  <c:v>1.0401398112153</c:v>
                </c:pt>
                <c:pt idx="62">
                  <c:v>1.0403476573122084</c:v>
                </c:pt>
                <c:pt idx="63">
                  <c:v>1.0402956957879812</c:v>
                </c:pt>
                <c:pt idx="64">
                  <c:v>1.0401268208342431</c:v>
                </c:pt>
                <c:pt idx="65">
                  <c:v>1.0407936603951571</c:v>
                </c:pt>
                <c:pt idx="66">
                  <c:v>1.0414864807181847</c:v>
                </c:pt>
                <c:pt idx="67">
                  <c:v>1.0420580574846825</c:v>
                </c:pt>
                <c:pt idx="68">
                  <c:v>1.0419974357064177</c:v>
                </c:pt>
                <c:pt idx="69">
                  <c:v>1.0409711956029331</c:v>
                </c:pt>
                <c:pt idx="70">
                  <c:v>1.0432358520338294</c:v>
                </c:pt>
                <c:pt idx="71">
                  <c:v>1.0441278581997273</c:v>
                </c:pt>
                <c:pt idx="72">
                  <c:v>1.0450761560168713</c:v>
                </c:pt>
                <c:pt idx="73">
                  <c:v>1.0474014342260325</c:v>
                </c:pt>
                <c:pt idx="74">
                  <c:v>1.0499215681510452</c:v>
                </c:pt>
                <c:pt idx="75">
                  <c:v>1.0469467708890456</c:v>
                </c:pt>
                <c:pt idx="76">
                  <c:v>1.0455438097349148</c:v>
                </c:pt>
                <c:pt idx="77">
                  <c:v>1.0427985092049183</c:v>
                </c:pt>
                <c:pt idx="78">
                  <c:v>1.041525451861355</c:v>
                </c:pt>
                <c:pt idx="79">
                  <c:v>1.0421663106601555</c:v>
                </c:pt>
                <c:pt idx="80">
                  <c:v>1.0449029509361143</c:v>
                </c:pt>
                <c:pt idx="81">
                  <c:v>1.0489516196988067</c:v>
                </c:pt>
                <c:pt idx="82">
                  <c:v>1.046431485773794</c:v>
                </c:pt>
                <c:pt idx="83">
                  <c:v>1.0492677189711881</c:v>
                </c:pt>
                <c:pt idx="84">
                  <c:v>1.0503286000908238</c:v>
                </c:pt>
                <c:pt idx="85">
                  <c:v>1.0515237151480463</c:v>
                </c:pt>
                <c:pt idx="86">
                  <c:v>1.0516233080694817</c:v>
                </c:pt>
                <c:pt idx="87">
                  <c:v>1.0532514358285965</c:v>
                </c:pt>
                <c:pt idx="88">
                  <c:v>1.0495102060842476</c:v>
                </c:pt>
                <c:pt idx="89">
                  <c:v>1.0493456612575287</c:v>
                </c:pt>
                <c:pt idx="90">
                  <c:v>1.049146475414658</c:v>
                </c:pt>
                <c:pt idx="91">
                  <c:v>1.0448813003010198</c:v>
                </c:pt>
                <c:pt idx="92">
                  <c:v>1.0469511010160646</c:v>
                </c:pt>
                <c:pt idx="93">
                  <c:v>1.0481202353111736</c:v>
                </c:pt>
                <c:pt idx="94">
                  <c:v>1.0555810441647766</c:v>
                </c:pt>
                <c:pt idx="95">
                  <c:v>1.0536627978953941</c:v>
                </c:pt>
                <c:pt idx="96">
                  <c:v>1.0466739728868535</c:v>
                </c:pt>
                <c:pt idx="97">
                  <c:v>1.0528011026186284</c:v>
                </c:pt>
                <c:pt idx="98">
                  <c:v>1.0556459960700604</c:v>
                </c:pt>
                <c:pt idx="99">
                  <c:v>1.0582051011382434</c:v>
                </c:pt>
                <c:pt idx="100">
                  <c:v>1.0516492888315951</c:v>
                </c:pt>
                <c:pt idx="101">
                  <c:v>1.0555464031486252</c:v>
                </c:pt>
                <c:pt idx="102">
                  <c:v>1.0420450671036257</c:v>
                </c:pt>
                <c:pt idx="103">
                  <c:v>1.0363812609628755</c:v>
                </c:pt>
                <c:pt idx="104">
                  <c:v>1.0492547285901312</c:v>
                </c:pt>
                <c:pt idx="105">
                  <c:v>1.0586684247292681</c:v>
                </c:pt>
                <c:pt idx="106">
                  <c:v>1.0572957744642697</c:v>
                </c:pt>
                <c:pt idx="107">
                  <c:v>1.0534549517984857</c:v>
                </c:pt>
                <c:pt idx="108">
                  <c:v>1.0571009187484182</c:v>
                </c:pt>
                <c:pt idx="109">
                  <c:v>1.0601882993129097</c:v>
                </c:pt>
                <c:pt idx="110">
                  <c:v>1.0582787132975651</c:v>
                </c:pt>
                <c:pt idx="111">
                  <c:v>1.0601233474076259</c:v>
                </c:pt>
                <c:pt idx="112">
                  <c:v>1.0557152781023631</c:v>
                </c:pt>
                <c:pt idx="113">
                  <c:v>1.0510127601598136</c:v>
                </c:pt>
                <c:pt idx="114">
                  <c:v>1.062171497487576</c:v>
                </c:pt>
                <c:pt idx="115">
                  <c:v>1.0592270111147091</c:v>
                </c:pt>
                <c:pt idx="116">
                  <c:v>1.0607945170955588</c:v>
                </c:pt>
                <c:pt idx="117">
                  <c:v>1.0569320437946803</c:v>
                </c:pt>
                <c:pt idx="118">
                  <c:v>1.0587333766345519</c:v>
                </c:pt>
                <c:pt idx="119">
                  <c:v>1.0473538028288243</c:v>
                </c:pt>
                <c:pt idx="120">
                  <c:v>1.0532687563366721</c:v>
                </c:pt>
                <c:pt idx="121">
                  <c:v>1.0594521777196928</c:v>
                </c:pt>
                <c:pt idx="122">
                  <c:v>1.0569017329055477</c:v>
                </c:pt>
                <c:pt idx="123">
                  <c:v>1.0425387015837828</c:v>
                </c:pt>
                <c:pt idx="124">
                  <c:v>1.0376066869092304</c:v>
                </c:pt>
                <c:pt idx="125">
                  <c:v>1.0553039160355655</c:v>
                </c:pt>
                <c:pt idx="126">
                  <c:v>1.0542473650429485</c:v>
                </c:pt>
                <c:pt idx="127">
                  <c:v>1.0507529525386783</c:v>
                </c:pt>
                <c:pt idx="128">
                  <c:v>1.0627084332379224</c:v>
                </c:pt>
                <c:pt idx="129">
                  <c:v>1.0603528441396286</c:v>
                </c:pt>
                <c:pt idx="130">
                  <c:v>1.0578673512307675</c:v>
                </c:pt>
                <c:pt idx="131">
                  <c:v>1.0623403724413141</c:v>
                </c:pt>
                <c:pt idx="132">
                  <c:v>1.054333967583327</c:v>
                </c:pt>
                <c:pt idx="133">
                  <c:v>1.0433614257173782</c:v>
                </c:pt>
                <c:pt idx="134">
                  <c:v>1.044820678522755</c:v>
                </c:pt>
                <c:pt idx="135">
                  <c:v>1.0576898160229917</c:v>
                </c:pt>
                <c:pt idx="136">
                  <c:v>1.061508988053681</c:v>
                </c:pt>
                <c:pt idx="137">
                  <c:v>1.0609460715412211</c:v>
                </c:pt>
                <c:pt idx="138">
                  <c:v>1.0614397060213783</c:v>
                </c:pt>
                <c:pt idx="139">
                  <c:v>1.0615652797049269</c:v>
                </c:pt>
                <c:pt idx="140">
                  <c:v>1.0587117259994572</c:v>
                </c:pt>
                <c:pt idx="141">
                  <c:v>1.0421316696440042</c:v>
                </c:pt>
                <c:pt idx="142">
                  <c:v>1.0462756012011127</c:v>
                </c:pt>
                <c:pt idx="143">
                  <c:v>1.0547583200311814</c:v>
                </c:pt>
                <c:pt idx="144">
                  <c:v>1.0474577258772786</c:v>
                </c:pt>
                <c:pt idx="145">
                  <c:v>1.0550657590495249</c:v>
                </c:pt>
                <c:pt idx="146">
                  <c:v>1.0596253828004498</c:v>
                </c:pt>
                <c:pt idx="147">
                  <c:v>1.0477175334984139</c:v>
                </c:pt>
                <c:pt idx="148">
                  <c:v>1.0503286000908238</c:v>
                </c:pt>
                <c:pt idx="149">
                  <c:v>1.0498609463727804</c:v>
                </c:pt>
                <c:pt idx="150">
                  <c:v>1.0540784900892106</c:v>
                </c:pt>
                <c:pt idx="151">
                  <c:v>1.0567155374437343</c:v>
                </c:pt>
                <c:pt idx="152">
                  <c:v>1.0637130227063123</c:v>
                </c:pt>
                <c:pt idx="153">
                  <c:v>1.0590667964150089</c:v>
                </c:pt>
                <c:pt idx="154">
                  <c:v>1.048154876327325</c:v>
                </c:pt>
                <c:pt idx="155">
                  <c:v>1.0460634249771856</c:v>
                </c:pt>
                <c:pt idx="156">
                  <c:v>1.0540395189460401</c:v>
                </c:pt>
                <c:pt idx="157">
                  <c:v>1.064951439033724</c:v>
                </c:pt>
                <c:pt idx="158">
                  <c:v>1.0635571381336311</c:v>
                </c:pt>
                <c:pt idx="159">
                  <c:v>1.0597119853408283</c:v>
                </c:pt>
                <c:pt idx="160">
                  <c:v>1.0601406679157017</c:v>
                </c:pt>
                <c:pt idx="161">
                  <c:v>1.0584129472351516</c:v>
                </c:pt>
                <c:pt idx="162">
                  <c:v>1.056057358136858</c:v>
                </c:pt>
                <c:pt idx="163">
                  <c:v>1.0602662415992503</c:v>
                </c:pt>
                <c:pt idx="164">
                  <c:v>1.0592746425119171</c:v>
                </c:pt>
                <c:pt idx="165">
                  <c:v>1.0541434419944944</c:v>
                </c:pt>
                <c:pt idx="166">
                  <c:v>1.0621325263444057</c:v>
                </c:pt>
                <c:pt idx="167">
                  <c:v>1.0617038437695325</c:v>
                </c:pt>
                <c:pt idx="168">
                  <c:v>1.0599025109296609</c:v>
                </c:pt>
                <c:pt idx="169">
                  <c:v>1.0594305270845983</c:v>
                </c:pt>
                <c:pt idx="170">
                  <c:v>1.0553558775597924</c:v>
                </c:pt>
                <c:pt idx="171">
                  <c:v>1.0522251957251119</c:v>
                </c:pt>
                <c:pt idx="172">
                  <c:v>1.062123866090368</c:v>
                </c:pt>
                <c:pt idx="173">
                  <c:v>1.0619376706285544</c:v>
                </c:pt>
                <c:pt idx="174">
                  <c:v>1.0570792681133236</c:v>
                </c:pt>
                <c:pt idx="175">
                  <c:v>1.0626391512056197</c:v>
                </c:pt>
                <c:pt idx="176">
                  <c:v>1.0553255666706602</c:v>
                </c:pt>
                <c:pt idx="177">
                  <c:v>1.0493456612575287</c:v>
                </c:pt>
                <c:pt idx="178">
                  <c:v>1.0454268963054041</c:v>
                </c:pt>
                <c:pt idx="179">
                  <c:v>1.0490295619851473</c:v>
                </c:pt>
                <c:pt idx="180">
                  <c:v>1.0468601683486671</c:v>
                </c:pt>
                <c:pt idx="181">
                  <c:v>1.0420450671036257</c:v>
                </c:pt>
                <c:pt idx="182">
                  <c:v>1.0441321883267463</c:v>
                </c:pt>
                <c:pt idx="183">
                  <c:v>1.043136259112394</c:v>
                </c:pt>
                <c:pt idx="184">
                  <c:v>1.0450978066519658</c:v>
                </c:pt>
                <c:pt idx="185">
                  <c:v>1.0494452541789638</c:v>
                </c:pt>
                <c:pt idx="186">
                  <c:v>1.0493889625277177</c:v>
                </c:pt>
                <c:pt idx="187">
                  <c:v>1.0467475850461752</c:v>
                </c:pt>
                <c:pt idx="188">
                  <c:v>1.04287212136424</c:v>
                </c:pt>
                <c:pt idx="189">
                  <c:v>1.0433397750822835</c:v>
                </c:pt>
                <c:pt idx="190">
                  <c:v>1.0507486224116593</c:v>
                </c:pt>
                <c:pt idx="191">
                  <c:v>1.057157210399664</c:v>
                </c:pt>
                <c:pt idx="192">
                  <c:v>1.0553861884489251</c:v>
                </c:pt>
                <c:pt idx="193">
                  <c:v>1.0486268601723874</c:v>
                </c:pt>
                <c:pt idx="194">
                  <c:v>1.0423178651058178</c:v>
                </c:pt>
                <c:pt idx="195">
                  <c:v>1.0431795603825833</c:v>
                </c:pt>
                <c:pt idx="196">
                  <c:v>1.0455957712591419</c:v>
                </c:pt>
                <c:pt idx="197">
                  <c:v>1.0455784507510664</c:v>
                </c:pt>
                <c:pt idx="198">
                  <c:v>1.045262351478685</c:v>
                </c:pt>
                <c:pt idx="199">
                  <c:v>1.0487394434748794</c:v>
                </c:pt>
                <c:pt idx="200">
                  <c:v>1.0458642391343151</c:v>
                </c:pt>
                <c:pt idx="201">
                  <c:v>1.0434523583847755</c:v>
                </c:pt>
                <c:pt idx="202">
                  <c:v>1.0420537273576636</c:v>
                </c:pt>
                <c:pt idx="203">
                  <c:v>1.0418805222769068</c:v>
                </c:pt>
                <c:pt idx="204">
                  <c:v>1.0431622398745075</c:v>
                </c:pt>
                <c:pt idx="205">
                  <c:v>1.0399103144832971</c:v>
                </c:pt>
                <c:pt idx="206">
                  <c:v>1.0379617573247821</c:v>
                </c:pt>
                <c:pt idx="207">
                  <c:v>1.0431059482232616</c:v>
                </c:pt>
                <c:pt idx="208">
                  <c:v>1.036472193630273</c:v>
                </c:pt>
                <c:pt idx="209">
                  <c:v>1.0388191224745287</c:v>
                </c:pt>
                <c:pt idx="210">
                  <c:v>1.0390616095875884</c:v>
                </c:pt>
                <c:pt idx="211">
                  <c:v>1.0419281536741147</c:v>
                </c:pt>
                <c:pt idx="212">
                  <c:v>1.0434566885117944</c:v>
                </c:pt>
                <c:pt idx="213">
                  <c:v>1.0408716026814977</c:v>
                </c:pt>
                <c:pt idx="214">
                  <c:v>1.043582262195343</c:v>
                </c:pt>
                <c:pt idx="215">
                  <c:v>1.0423741567570639</c:v>
                </c:pt>
                <c:pt idx="216">
                  <c:v>1.0466003607275318</c:v>
                </c:pt>
                <c:pt idx="217">
                  <c:v>1.0434177173686241</c:v>
                </c:pt>
                <c:pt idx="218">
                  <c:v>1.0484276743295171</c:v>
                </c:pt>
                <c:pt idx="219">
                  <c:v>1.0479470302304168</c:v>
                </c:pt>
                <c:pt idx="220">
                  <c:v>1.0434696788928512</c:v>
                </c:pt>
                <c:pt idx="221">
                  <c:v>1.0394253402571778</c:v>
                </c:pt>
                <c:pt idx="222">
                  <c:v>1.0408283014113087</c:v>
                </c:pt>
                <c:pt idx="223">
                  <c:v>1.0318476179740639</c:v>
                </c:pt>
                <c:pt idx="224">
                  <c:v>1.0331596464607975</c:v>
                </c:pt>
                <c:pt idx="225">
                  <c:v>1.0339087584350708</c:v>
                </c:pt>
                <c:pt idx="226">
                  <c:v>1.0307131246951062</c:v>
                </c:pt>
                <c:pt idx="227">
                  <c:v>1.0342724891046604</c:v>
                </c:pt>
                <c:pt idx="228">
                  <c:v>1.0347791139658744</c:v>
                </c:pt>
                <c:pt idx="229">
                  <c:v>1.0395768947028401</c:v>
                </c:pt>
                <c:pt idx="230">
                  <c:v>1.0404169393445111</c:v>
                </c:pt>
                <c:pt idx="231">
                  <c:v>1.039035628825475</c:v>
                </c:pt>
                <c:pt idx="232">
                  <c:v>1.035740402164075</c:v>
                </c:pt>
                <c:pt idx="233">
                  <c:v>1.0399666061345429</c:v>
                </c:pt>
                <c:pt idx="234">
                  <c:v>1.0323585729622968</c:v>
                </c:pt>
                <c:pt idx="235">
                  <c:v>1.0277902889573338</c:v>
                </c:pt>
                <c:pt idx="236">
                  <c:v>1.0262141227224462</c:v>
                </c:pt>
                <c:pt idx="237">
                  <c:v>1.0350995433652745</c:v>
                </c:pt>
                <c:pt idx="238">
                  <c:v>1.0366930301082378</c:v>
                </c:pt>
                <c:pt idx="239">
                  <c:v>1.0370307800157137</c:v>
                </c:pt>
                <c:pt idx="240">
                  <c:v>1.030734775330201</c:v>
                </c:pt>
                <c:pt idx="241">
                  <c:v>1.0304359965658954</c:v>
                </c:pt>
                <c:pt idx="242">
                  <c:v>1.031345323239869</c:v>
                </c:pt>
                <c:pt idx="243">
                  <c:v>1.0405814841712302</c:v>
                </c:pt>
                <c:pt idx="244">
                  <c:v>1.0403866284553784</c:v>
                </c:pt>
                <c:pt idx="245">
                  <c:v>1.0404082790904732</c:v>
                </c:pt>
                <c:pt idx="246">
                  <c:v>1.0380656803732362</c:v>
                </c:pt>
                <c:pt idx="247">
                  <c:v>1.0396548369891807</c:v>
                </c:pt>
                <c:pt idx="248">
                  <c:v>1.0383731193915797</c:v>
                </c:pt>
                <c:pt idx="249">
                  <c:v>1.0387888115853963</c:v>
                </c:pt>
                <c:pt idx="250">
                  <c:v>1.0381219720244823</c:v>
                </c:pt>
                <c:pt idx="251">
                  <c:v>1.0387108692990557</c:v>
                </c:pt>
                <c:pt idx="252">
                  <c:v>1.0394426607652536</c:v>
                </c:pt>
                <c:pt idx="253">
                  <c:v>1.0393863691140075</c:v>
                </c:pt>
                <c:pt idx="254">
                  <c:v>1.038018048976028</c:v>
                </c:pt>
                <c:pt idx="255">
                  <c:v>1.0410967692864819</c:v>
                </c:pt>
                <c:pt idx="256">
                  <c:v>1.0390053179363423</c:v>
                </c:pt>
                <c:pt idx="257">
                  <c:v>1.0374984337337574</c:v>
                </c:pt>
                <c:pt idx="258">
                  <c:v>1.0342118673263956</c:v>
                </c:pt>
                <c:pt idx="259">
                  <c:v>1.0339607199592979</c:v>
                </c:pt>
                <c:pt idx="260">
                  <c:v>1.0342941397397551</c:v>
                </c:pt>
                <c:pt idx="261">
                  <c:v>1.0308213778705795</c:v>
                </c:pt>
                <c:pt idx="262">
                  <c:v>1.0364029115979703</c:v>
                </c:pt>
                <c:pt idx="263">
                  <c:v>1.0376456580524007</c:v>
                </c:pt>
                <c:pt idx="264">
                  <c:v>1.0390139781903802</c:v>
                </c:pt>
                <c:pt idx="265">
                  <c:v>1.0395032825435184</c:v>
                </c:pt>
                <c:pt idx="266">
                  <c:v>1.0389923275552855</c:v>
                </c:pt>
                <c:pt idx="267">
                  <c:v>1.037636997798363</c:v>
                </c:pt>
                <c:pt idx="268">
                  <c:v>1.0355282259401479</c:v>
                </c:pt>
                <c:pt idx="269">
                  <c:v>1.0326530215995835</c:v>
                </c:pt>
                <c:pt idx="270">
                  <c:v>1.0346405499012687</c:v>
                </c:pt>
                <c:pt idx="271">
                  <c:v>1.0375114241148142</c:v>
                </c:pt>
                <c:pt idx="272">
                  <c:v>1.0401961028665461</c:v>
                </c:pt>
                <c:pt idx="273">
                  <c:v>1.0407157181088167</c:v>
                </c:pt>
                <c:pt idx="274">
                  <c:v>1.0396245261000483</c:v>
                </c:pt>
                <c:pt idx="275">
                  <c:v>1.0381696034216903</c:v>
                </c:pt>
                <c:pt idx="276">
                  <c:v>1.0393950293680454</c:v>
                </c:pt>
                <c:pt idx="277">
                  <c:v>1.0388494333636611</c:v>
                </c:pt>
                <c:pt idx="278">
                  <c:v>1.0390659397146071</c:v>
                </c:pt>
                <c:pt idx="279">
                  <c:v>1.0383124976133149</c:v>
                </c:pt>
                <c:pt idx="280">
                  <c:v>1.0369008762051461</c:v>
                </c:pt>
                <c:pt idx="281">
                  <c:v>1.0372602767477166</c:v>
                </c:pt>
                <c:pt idx="282">
                  <c:v>1.0385419943453178</c:v>
                </c:pt>
                <c:pt idx="283">
                  <c:v>1.0328262266803403</c:v>
                </c:pt>
                <c:pt idx="284">
                  <c:v>1.0366670493461243</c:v>
                </c:pt>
                <c:pt idx="285">
                  <c:v>1.0337485437353708</c:v>
                </c:pt>
                <c:pt idx="286">
                  <c:v>1.0342118673263956</c:v>
                </c:pt>
                <c:pt idx="287">
                  <c:v>1.0350692324761421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6F-41AF-BA7B-BA3121B071B3}"/>
            </c:ext>
          </c:extLst>
        </c:ser>
        <c:ser>
          <c:idx val="17"/>
          <c:order val="17"/>
          <c:tx>
            <c:strRef>
              <c:f>Load_Voltages!$S$1</c:f>
              <c:strCache>
                <c:ptCount val="1"/>
                <c:pt idx="0">
                  <c:v>Load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Load_Voltages!$S$2:$S$289</c:f>
              <c:numCache>
                <c:formatCode>General</c:formatCode>
                <c:ptCount val="288"/>
                <c:pt idx="0">
                  <c:v>1.0393906992410265</c:v>
                </c:pt>
                <c:pt idx="1">
                  <c:v>1.0368705653160137</c:v>
                </c:pt>
                <c:pt idx="2">
                  <c:v>1.0373598696691519</c:v>
                </c:pt>
                <c:pt idx="3">
                  <c:v>1.037641327925382</c:v>
                </c:pt>
                <c:pt idx="4">
                  <c:v>1.0381263021515013</c:v>
                </c:pt>
                <c:pt idx="5">
                  <c:v>1.0382951771052391</c:v>
                </c:pt>
                <c:pt idx="6">
                  <c:v>1.0374248215744357</c:v>
                </c:pt>
                <c:pt idx="7">
                  <c:v>1.0367060204892946</c:v>
                </c:pt>
                <c:pt idx="8">
                  <c:v>1.0386935487909801</c:v>
                </c:pt>
                <c:pt idx="9">
                  <c:v>1.0371260428101301</c:v>
                </c:pt>
                <c:pt idx="10">
                  <c:v>1.0378578342763281</c:v>
                </c:pt>
                <c:pt idx="11">
                  <c:v>1.0375330747499087</c:v>
                </c:pt>
                <c:pt idx="12">
                  <c:v>1.0385723052344502</c:v>
                </c:pt>
                <c:pt idx="13">
                  <c:v>1.0381046515164065</c:v>
                </c:pt>
                <c:pt idx="14">
                  <c:v>1.0380093887219901</c:v>
                </c:pt>
                <c:pt idx="15">
                  <c:v>1.0391092409847966</c:v>
                </c:pt>
                <c:pt idx="16">
                  <c:v>1.0381003213893876</c:v>
                </c:pt>
                <c:pt idx="17">
                  <c:v>1.0385679751074313</c:v>
                </c:pt>
                <c:pt idx="18">
                  <c:v>1.039074599968645</c:v>
                </c:pt>
                <c:pt idx="19">
                  <c:v>1.0393214172087237</c:v>
                </c:pt>
                <c:pt idx="20">
                  <c:v>1.039364718478913</c:v>
                </c:pt>
                <c:pt idx="21">
                  <c:v>1.0391438820009478</c:v>
                </c:pt>
                <c:pt idx="22">
                  <c:v>1.0396115357189915</c:v>
                </c:pt>
                <c:pt idx="23">
                  <c:v>1.0398193818158996</c:v>
                </c:pt>
                <c:pt idx="24">
                  <c:v>1.0390702698416261</c:v>
                </c:pt>
                <c:pt idx="25">
                  <c:v>1.0389143852689449</c:v>
                </c:pt>
                <c:pt idx="26">
                  <c:v>1.0391308916198911</c:v>
                </c:pt>
                <c:pt idx="27">
                  <c:v>1.0389317057770207</c:v>
                </c:pt>
                <c:pt idx="28">
                  <c:v>1.0387758212043394</c:v>
                </c:pt>
                <c:pt idx="29">
                  <c:v>1.0367146807433325</c:v>
                </c:pt>
                <c:pt idx="30">
                  <c:v>1.0391135711118156</c:v>
                </c:pt>
                <c:pt idx="31">
                  <c:v>1.0391525422549857</c:v>
                </c:pt>
                <c:pt idx="32">
                  <c:v>1.0392781159385345</c:v>
                </c:pt>
                <c:pt idx="33">
                  <c:v>1.0394902921624616</c:v>
                </c:pt>
                <c:pt idx="34">
                  <c:v>1.0400142375317514</c:v>
                </c:pt>
                <c:pt idx="35">
                  <c:v>1.0400315580398269</c:v>
                </c:pt>
                <c:pt idx="36">
                  <c:v>1.0396548369891807</c:v>
                </c:pt>
                <c:pt idx="37">
                  <c:v>1.039693808132351</c:v>
                </c:pt>
                <c:pt idx="38">
                  <c:v>1.0393257473357425</c:v>
                </c:pt>
                <c:pt idx="39">
                  <c:v>1.0387714910773207</c:v>
                </c:pt>
                <c:pt idx="40">
                  <c:v>1.039035628825475</c:v>
                </c:pt>
                <c:pt idx="41">
                  <c:v>1.0390702698416261</c:v>
                </c:pt>
                <c:pt idx="42">
                  <c:v>1.0388407731096232</c:v>
                </c:pt>
                <c:pt idx="43">
                  <c:v>1.0390832602226829</c:v>
                </c:pt>
                <c:pt idx="44">
                  <c:v>1.0391915133981562</c:v>
                </c:pt>
                <c:pt idx="45">
                  <c:v>1.0389793371742289</c:v>
                </c:pt>
                <c:pt idx="46">
                  <c:v>1.0388147923475097</c:v>
                </c:pt>
                <c:pt idx="47">
                  <c:v>1.0389750070472099</c:v>
                </c:pt>
                <c:pt idx="48">
                  <c:v>1.0393387377167993</c:v>
                </c:pt>
                <c:pt idx="49">
                  <c:v>1.0397024683863889</c:v>
                </c:pt>
                <c:pt idx="50">
                  <c:v>1.0399059843562781</c:v>
                </c:pt>
                <c:pt idx="51">
                  <c:v>1.0401224907072242</c:v>
                </c:pt>
                <c:pt idx="52">
                  <c:v>1.0398496927050322</c:v>
                </c:pt>
                <c:pt idx="53">
                  <c:v>1.0399362952454108</c:v>
                </c:pt>
                <c:pt idx="54">
                  <c:v>1.0402350740097162</c:v>
                </c:pt>
                <c:pt idx="55">
                  <c:v>1.0402134233746216</c:v>
                </c:pt>
                <c:pt idx="56">
                  <c:v>1.0403346669311515</c:v>
                </c:pt>
                <c:pt idx="57">
                  <c:v>1.0401571317233758</c:v>
                </c:pt>
                <c:pt idx="58">
                  <c:v>1.040022897785789</c:v>
                </c:pt>
                <c:pt idx="59">
                  <c:v>1.0402264137556785</c:v>
                </c:pt>
                <c:pt idx="60">
                  <c:v>1.0402177535016406</c:v>
                </c:pt>
                <c:pt idx="61">
                  <c:v>1.0402827054069244</c:v>
                </c:pt>
                <c:pt idx="62">
                  <c:v>1.0404862213768138</c:v>
                </c:pt>
                <c:pt idx="63">
                  <c:v>1.0403303368041326</c:v>
                </c:pt>
                <c:pt idx="64">
                  <c:v>1.0402783752799054</c:v>
                </c:pt>
                <c:pt idx="65">
                  <c:v>1.0410491378892737</c:v>
                </c:pt>
                <c:pt idx="66">
                  <c:v>1.0418285607526796</c:v>
                </c:pt>
                <c:pt idx="67">
                  <c:v>1.0425213810757072</c:v>
                </c:pt>
                <c:pt idx="68">
                  <c:v>1.0423828170111018</c:v>
                </c:pt>
                <c:pt idx="69">
                  <c:v>1.0408672725544788</c:v>
                </c:pt>
                <c:pt idx="70">
                  <c:v>1.043759797403119</c:v>
                </c:pt>
                <c:pt idx="71">
                  <c:v>1.0448596496659253</c:v>
                </c:pt>
                <c:pt idx="72">
                  <c:v>1.0457429955777853</c:v>
                </c:pt>
                <c:pt idx="73">
                  <c:v>1.0486485108074821</c:v>
                </c:pt>
                <c:pt idx="74">
                  <c:v>1.0513938113374788</c:v>
                </c:pt>
                <c:pt idx="75">
                  <c:v>1.0478517674360004</c:v>
                </c:pt>
                <c:pt idx="76">
                  <c:v>1.0461370371365073</c:v>
                </c:pt>
                <c:pt idx="77">
                  <c:v>1.0425560220918586</c:v>
                </c:pt>
                <c:pt idx="78">
                  <c:v>1.0411400705566709</c:v>
                </c:pt>
                <c:pt idx="79">
                  <c:v>1.0416986569421118</c:v>
                </c:pt>
                <c:pt idx="80">
                  <c:v>1.0447124253472817</c:v>
                </c:pt>
                <c:pt idx="81">
                  <c:v>1.0506317089821484</c:v>
                </c:pt>
                <c:pt idx="82">
                  <c:v>1.0476266008310164</c:v>
                </c:pt>
                <c:pt idx="83">
                  <c:v>1.0508352249520378</c:v>
                </c:pt>
                <c:pt idx="84">
                  <c:v>1.0516536189586141</c:v>
                </c:pt>
                <c:pt idx="85">
                  <c:v>1.0533293781149369</c:v>
                </c:pt>
                <c:pt idx="86">
                  <c:v>1.0529050256670824</c:v>
                </c:pt>
                <c:pt idx="87">
                  <c:v>1.055061428922506</c:v>
                </c:pt>
                <c:pt idx="88">
                  <c:v>1.0502636481855401</c:v>
                </c:pt>
                <c:pt idx="89">
                  <c:v>1.0499302284050831</c:v>
                </c:pt>
                <c:pt idx="90">
                  <c:v>1.0497180521811558</c:v>
                </c:pt>
                <c:pt idx="91">
                  <c:v>1.0438463999434975</c:v>
                </c:pt>
                <c:pt idx="92">
                  <c:v>1.0469684215241404</c:v>
                </c:pt>
                <c:pt idx="93">
                  <c:v>1.0492374080820555</c:v>
                </c:pt>
                <c:pt idx="94">
                  <c:v>1.0576248641177077</c:v>
                </c:pt>
                <c:pt idx="95">
                  <c:v>1.0549228648579003</c:v>
                </c:pt>
                <c:pt idx="96">
                  <c:v>1.0457992872290314</c:v>
                </c:pt>
                <c:pt idx="97">
                  <c:v>1.0541477721215133</c:v>
                </c:pt>
                <c:pt idx="98">
                  <c:v>1.0581055082168083</c:v>
                </c:pt>
                <c:pt idx="99">
                  <c:v>1.0623187218062193</c:v>
                </c:pt>
                <c:pt idx="100">
                  <c:v>1.0545201630451406</c:v>
                </c:pt>
                <c:pt idx="101">
                  <c:v>1.0585688318078328</c:v>
                </c:pt>
                <c:pt idx="102">
                  <c:v>1.0427768585698236</c:v>
                </c:pt>
                <c:pt idx="103">
                  <c:v>1.036298988549516</c:v>
                </c:pt>
                <c:pt idx="104">
                  <c:v>1.0515107247669897</c:v>
                </c:pt>
                <c:pt idx="105">
                  <c:v>1.0615652797049269</c:v>
                </c:pt>
                <c:pt idx="106">
                  <c:v>1.0594651681007496</c:v>
                </c:pt>
                <c:pt idx="107">
                  <c:v>1.0558971434371578</c:v>
                </c:pt>
                <c:pt idx="108">
                  <c:v>1.0590797867960657</c:v>
                </c:pt>
                <c:pt idx="109">
                  <c:v>1.0632193882261551</c:v>
                </c:pt>
                <c:pt idx="110">
                  <c:v>1.0605693504905749</c:v>
                </c:pt>
                <c:pt idx="111">
                  <c:v>1.0628080261593575</c:v>
                </c:pt>
                <c:pt idx="112">
                  <c:v>1.057118239256494</c:v>
                </c:pt>
                <c:pt idx="113">
                  <c:v>1.0499475489131587</c:v>
                </c:pt>
                <c:pt idx="114">
                  <c:v>1.0655966279595435</c:v>
                </c:pt>
                <c:pt idx="115">
                  <c:v>1.0621671673605571</c:v>
                </c:pt>
                <c:pt idx="116">
                  <c:v>1.0639078784221641</c:v>
                </c:pt>
                <c:pt idx="117">
                  <c:v>1.0595561007681471</c:v>
                </c:pt>
                <c:pt idx="118">
                  <c:v>1.0622364493928598</c:v>
                </c:pt>
                <c:pt idx="119">
                  <c:v>1.0493629817656043</c:v>
                </c:pt>
                <c:pt idx="120">
                  <c:v>1.0562435535986716</c:v>
                </c:pt>
                <c:pt idx="121">
                  <c:v>1.0623360423142951</c:v>
                </c:pt>
                <c:pt idx="122">
                  <c:v>1.058503879902549</c:v>
                </c:pt>
                <c:pt idx="123">
                  <c:v>1.0411227500485953</c:v>
                </c:pt>
                <c:pt idx="124">
                  <c:v>1.0353247099702585</c:v>
                </c:pt>
                <c:pt idx="125">
                  <c:v>1.0560703485179148</c:v>
                </c:pt>
                <c:pt idx="126">
                  <c:v>1.0549271949849193</c:v>
                </c:pt>
                <c:pt idx="127">
                  <c:v>1.0516362984505385</c:v>
                </c:pt>
                <c:pt idx="128">
                  <c:v>1.0651592851306324</c:v>
                </c:pt>
                <c:pt idx="129">
                  <c:v>1.0624486256167871</c:v>
                </c:pt>
                <c:pt idx="130">
                  <c:v>1.059893850675623</c:v>
                </c:pt>
                <c:pt idx="131">
                  <c:v>1.0649687595417998</c:v>
                </c:pt>
                <c:pt idx="132">
                  <c:v>1.0560270472477256</c:v>
                </c:pt>
                <c:pt idx="133">
                  <c:v>1.0437684576571569</c:v>
                </c:pt>
                <c:pt idx="134">
                  <c:v>1.0456953641805771</c:v>
                </c:pt>
                <c:pt idx="135">
                  <c:v>1.0595777514032418</c:v>
                </c:pt>
                <c:pt idx="136">
                  <c:v>1.0637216829603502</c:v>
                </c:pt>
                <c:pt idx="137">
                  <c:v>1.0630028818752093</c:v>
                </c:pt>
                <c:pt idx="138">
                  <c:v>1.0636047695308393</c:v>
                </c:pt>
                <c:pt idx="139">
                  <c:v>1.0637086925792933</c:v>
                </c:pt>
                <c:pt idx="140">
                  <c:v>1.0606429626498965</c:v>
                </c:pt>
                <c:pt idx="141">
                  <c:v>1.0417332979582634</c:v>
                </c:pt>
                <c:pt idx="142">
                  <c:v>1.0468125369514591</c:v>
                </c:pt>
                <c:pt idx="143">
                  <c:v>1.0569320437946803</c:v>
                </c:pt>
                <c:pt idx="144">
                  <c:v>1.0489256389366932</c:v>
                </c:pt>
                <c:pt idx="145">
                  <c:v>1.0575642423394429</c:v>
                </c:pt>
                <c:pt idx="146">
                  <c:v>1.0627690550161875</c:v>
                </c:pt>
                <c:pt idx="147">
                  <c:v>1.0495015458302097</c:v>
                </c:pt>
                <c:pt idx="148">
                  <c:v>1.0523117982654902</c:v>
                </c:pt>
                <c:pt idx="149">
                  <c:v>1.0519350772148439</c:v>
                </c:pt>
                <c:pt idx="150">
                  <c:v>1.0563258260120312</c:v>
                </c:pt>
                <c:pt idx="151">
                  <c:v>1.0593352642901821</c:v>
                </c:pt>
                <c:pt idx="152">
                  <c:v>1.0667874128897472</c:v>
                </c:pt>
                <c:pt idx="153">
                  <c:v>1.0616692027533812</c:v>
                </c:pt>
                <c:pt idx="154">
                  <c:v>1.049427933670888</c:v>
                </c:pt>
                <c:pt idx="155">
                  <c:v>1.0470073926673105</c:v>
                </c:pt>
                <c:pt idx="156">
                  <c:v>1.0558408517859119</c:v>
                </c:pt>
                <c:pt idx="157">
                  <c:v>1.0678742747714967</c:v>
                </c:pt>
                <c:pt idx="158">
                  <c:v>1.0663500700608359</c:v>
                </c:pt>
                <c:pt idx="159">
                  <c:v>1.0616951835154946</c:v>
                </c:pt>
                <c:pt idx="160">
                  <c:v>1.0621541769795004</c:v>
                </c:pt>
                <c:pt idx="161">
                  <c:v>1.0601926294399286</c:v>
                </c:pt>
                <c:pt idx="162">
                  <c:v>1.0571312296375506</c:v>
                </c:pt>
                <c:pt idx="163">
                  <c:v>1.062232119265841</c:v>
                </c:pt>
                <c:pt idx="164">
                  <c:v>1.0612535105595646</c:v>
                </c:pt>
                <c:pt idx="165">
                  <c:v>1.0554208294650764</c:v>
                </c:pt>
                <c:pt idx="166">
                  <c:v>1.0648215352231565</c:v>
                </c:pt>
                <c:pt idx="167">
                  <c:v>1.0642845994728101</c:v>
                </c:pt>
                <c:pt idx="168">
                  <c:v>1.0624226448546736</c:v>
                </c:pt>
                <c:pt idx="169">
                  <c:v>1.0616345617372298</c:v>
                </c:pt>
                <c:pt idx="170">
                  <c:v>1.0570576174782289</c:v>
                </c:pt>
                <c:pt idx="171">
                  <c:v>1.0535545447199208</c:v>
                </c:pt>
                <c:pt idx="172">
                  <c:v>1.0650770127172728</c:v>
                </c:pt>
                <c:pt idx="173">
                  <c:v>1.064795554461043</c:v>
                </c:pt>
                <c:pt idx="174">
                  <c:v>1.0589065817153087</c:v>
                </c:pt>
                <c:pt idx="175">
                  <c:v>1.06557064719743</c:v>
                </c:pt>
                <c:pt idx="176">
                  <c:v>1.0569969956999641</c:v>
                </c:pt>
                <c:pt idx="177">
                  <c:v>1.0518051734042764</c:v>
                </c:pt>
                <c:pt idx="178">
                  <c:v>1.0475832995608272</c:v>
                </c:pt>
                <c:pt idx="179">
                  <c:v>1.0516536189586141</c:v>
                </c:pt>
                <c:pt idx="180">
                  <c:v>1.0491724561767717</c:v>
                </c:pt>
                <c:pt idx="181">
                  <c:v>1.0427552079347289</c:v>
                </c:pt>
                <c:pt idx="182">
                  <c:v>1.045037184873701</c:v>
                </c:pt>
                <c:pt idx="183">
                  <c:v>1.0437684576571569</c:v>
                </c:pt>
                <c:pt idx="184">
                  <c:v>1.0459811525638261</c:v>
                </c:pt>
                <c:pt idx="185">
                  <c:v>1.0504585039013916</c:v>
                </c:pt>
                <c:pt idx="186">
                  <c:v>1.0519567278499387</c:v>
                </c:pt>
                <c:pt idx="187">
                  <c:v>1.0491984369388851</c:v>
                </c:pt>
                <c:pt idx="188">
                  <c:v>1.0449679028413981</c:v>
                </c:pt>
                <c:pt idx="189">
                  <c:v>1.0461500275175641</c:v>
                </c:pt>
                <c:pt idx="190">
                  <c:v>1.052606246902777</c:v>
                </c:pt>
                <c:pt idx="191">
                  <c:v>1.0600497352483043</c:v>
                </c:pt>
                <c:pt idx="192">
                  <c:v>1.0583263446947733</c:v>
                </c:pt>
                <c:pt idx="193">
                  <c:v>1.0513418498132516</c:v>
                </c:pt>
                <c:pt idx="194">
                  <c:v>1.0457559859588421</c:v>
                </c:pt>
                <c:pt idx="195">
                  <c:v>1.0466436619977211</c:v>
                </c:pt>
                <c:pt idx="196">
                  <c:v>1.0494972157031908</c:v>
                </c:pt>
                <c:pt idx="197">
                  <c:v>1.0494755650680962</c:v>
                </c:pt>
                <c:pt idx="198">
                  <c:v>1.0472758605424837</c:v>
                </c:pt>
                <c:pt idx="199">
                  <c:v>1.0514111318455543</c:v>
                </c:pt>
                <c:pt idx="200">
                  <c:v>1.0475876296878461</c:v>
                </c:pt>
                <c:pt idx="201">
                  <c:v>1.0453879251622336</c:v>
                </c:pt>
                <c:pt idx="202">
                  <c:v>1.0449029509361143</c:v>
                </c:pt>
                <c:pt idx="203">
                  <c:v>1.0449635727143793</c:v>
                </c:pt>
                <c:pt idx="204">
                  <c:v>1.0466436619977211</c:v>
                </c:pt>
                <c:pt idx="205">
                  <c:v>1.0421230093899663</c:v>
                </c:pt>
                <c:pt idx="206">
                  <c:v>1.0389230455229828</c:v>
                </c:pt>
                <c:pt idx="207">
                  <c:v>1.0451151271600416</c:v>
                </c:pt>
                <c:pt idx="208">
                  <c:v>1.0388927346338503</c:v>
                </c:pt>
                <c:pt idx="209">
                  <c:v>1.0416510255449039</c:v>
                </c:pt>
                <c:pt idx="210">
                  <c:v>1.0418891825309446</c:v>
                </c:pt>
                <c:pt idx="211">
                  <c:v>1.0446518035690169</c:v>
                </c:pt>
                <c:pt idx="212">
                  <c:v>1.044820678522755</c:v>
                </c:pt>
                <c:pt idx="213">
                  <c:v>1.0420753779927583</c:v>
                </c:pt>
                <c:pt idx="214">
                  <c:v>1.0451064669060037</c:v>
                </c:pt>
                <c:pt idx="215">
                  <c:v>1.0434826692739079</c:v>
                </c:pt>
                <c:pt idx="216">
                  <c:v>1.0480163122627195</c:v>
                </c:pt>
                <c:pt idx="217">
                  <c:v>1.0435173102900592</c:v>
                </c:pt>
                <c:pt idx="218">
                  <c:v>1.0499562091671966</c:v>
                </c:pt>
                <c:pt idx="219">
                  <c:v>1.0495058759572287</c:v>
                </c:pt>
                <c:pt idx="220">
                  <c:v>1.0444309670910519</c:v>
                </c:pt>
                <c:pt idx="221">
                  <c:v>1.0394989524164995</c:v>
                </c:pt>
                <c:pt idx="222">
                  <c:v>1.0411920320808981</c:v>
                </c:pt>
                <c:pt idx="223">
                  <c:v>1.0327915856641889</c:v>
                </c:pt>
                <c:pt idx="224">
                  <c:v>1.034523636471758</c:v>
                </c:pt>
                <c:pt idx="225">
                  <c:v>1.0358226745774346</c:v>
                </c:pt>
                <c:pt idx="226">
                  <c:v>1.0338351462757491</c:v>
                </c:pt>
                <c:pt idx="227">
                  <c:v>1.0355845175913938</c:v>
                </c:pt>
                <c:pt idx="228">
                  <c:v>1.0357490624181129</c:v>
                </c:pt>
                <c:pt idx="229">
                  <c:v>1.0399752663885808</c:v>
                </c:pt>
                <c:pt idx="230">
                  <c:v>1.0411530609377277</c:v>
                </c:pt>
                <c:pt idx="231">
                  <c:v>1.0391871832711372</c:v>
                </c:pt>
                <c:pt idx="232">
                  <c:v>1.0344197134233037</c:v>
                </c:pt>
                <c:pt idx="233">
                  <c:v>1.0398886638482023</c:v>
                </c:pt>
                <c:pt idx="234">
                  <c:v>1.0318606083551207</c:v>
                </c:pt>
                <c:pt idx="235">
                  <c:v>1.02684199114019</c:v>
                </c:pt>
                <c:pt idx="236">
                  <c:v>1.0220658610383186</c:v>
                </c:pt>
                <c:pt idx="237">
                  <c:v>1.0342465083425467</c:v>
                </c:pt>
                <c:pt idx="238">
                  <c:v>1.0357360720370561</c:v>
                </c:pt>
                <c:pt idx="239">
                  <c:v>1.0363163090575918</c:v>
                </c:pt>
                <c:pt idx="240">
                  <c:v>1.0310465444755634</c:v>
                </c:pt>
                <c:pt idx="241">
                  <c:v>1.0307564259652957</c:v>
                </c:pt>
                <c:pt idx="242">
                  <c:v>1.0303926952957061</c:v>
                </c:pt>
                <c:pt idx="243">
                  <c:v>1.0415167916073171</c:v>
                </c:pt>
                <c:pt idx="244">
                  <c:v>1.0411660513187846</c:v>
                </c:pt>
                <c:pt idx="245">
                  <c:v>1.0410967692864819</c:v>
                </c:pt>
                <c:pt idx="246">
                  <c:v>1.0373425491610762</c:v>
                </c:pt>
                <c:pt idx="247">
                  <c:v>1.0398843337211836</c:v>
                </c:pt>
                <c:pt idx="248">
                  <c:v>1.0384380712968635</c:v>
                </c:pt>
                <c:pt idx="249">
                  <c:v>1.0389360359040396</c:v>
                </c:pt>
                <c:pt idx="250">
                  <c:v>1.0385636449804123</c:v>
                </c:pt>
                <c:pt idx="251">
                  <c:v>1.0392045037792128</c:v>
                </c:pt>
                <c:pt idx="252">
                  <c:v>1.0399059843562781</c:v>
                </c:pt>
                <c:pt idx="253">
                  <c:v>1.0398107215618619</c:v>
                </c:pt>
                <c:pt idx="254">
                  <c:v>1.0381436226595768</c:v>
                </c:pt>
                <c:pt idx="255">
                  <c:v>1.0420970286278528</c:v>
                </c:pt>
                <c:pt idx="256">
                  <c:v>1.0391958435251749</c:v>
                </c:pt>
                <c:pt idx="257">
                  <c:v>1.0372732671287734</c:v>
                </c:pt>
                <c:pt idx="258">
                  <c:v>1.032964790744946</c:v>
                </c:pt>
                <c:pt idx="259">
                  <c:v>1.0328738580775485</c:v>
                </c:pt>
                <c:pt idx="260">
                  <c:v>1.0334107938278949</c:v>
                </c:pt>
                <c:pt idx="261">
                  <c:v>1.0265691931379979</c:v>
                </c:pt>
                <c:pt idx="262">
                  <c:v>1.0348007646009689</c:v>
                </c:pt>
                <c:pt idx="263">
                  <c:v>1.0375244144958709</c:v>
                </c:pt>
                <c:pt idx="264">
                  <c:v>1.0383731193915797</c:v>
                </c:pt>
                <c:pt idx="265">
                  <c:v>1.039581224829859</c:v>
                </c:pt>
                <c:pt idx="266">
                  <c:v>1.0389143852689449</c:v>
                </c:pt>
                <c:pt idx="267">
                  <c:v>1.0368662351889948</c:v>
                </c:pt>
                <c:pt idx="268">
                  <c:v>1.0339477295782413</c:v>
                </c:pt>
                <c:pt idx="269">
                  <c:v>1.0295526506540351</c:v>
                </c:pt>
                <c:pt idx="270">
                  <c:v>1.0330643836663811</c:v>
                </c:pt>
                <c:pt idx="271">
                  <c:v>1.0370697511588842</c:v>
                </c:pt>
                <c:pt idx="272">
                  <c:v>1.0407416988709302</c:v>
                </c:pt>
                <c:pt idx="273">
                  <c:v>1.0412353333510873</c:v>
                </c:pt>
                <c:pt idx="274">
                  <c:v>1.0394816319084237</c:v>
                </c:pt>
                <c:pt idx="275">
                  <c:v>1.0369571678563922</c:v>
                </c:pt>
                <c:pt idx="276">
                  <c:v>1.0386545776478096</c:v>
                </c:pt>
                <c:pt idx="277">
                  <c:v>1.0382605360890877</c:v>
                </c:pt>
                <c:pt idx="278">
                  <c:v>1.0385766353614689</c:v>
                </c:pt>
                <c:pt idx="279">
                  <c:v>1.0375027638607763</c:v>
                </c:pt>
                <c:pt idx="280">
                  <c:v>1.0348873671413474</c:v>
                </c:pt>
                <c:pt idx="281">
                  <c:v>1.0362643475333646</c:v>
                </c:pt>
                <c:pt idx="282">
                  <c:v>1.0382042444378419</c:v>
                </c:pt>
                <c:pt idx="283">
                  <c:v>1.0307477657112578</c:v>
                </c:pt>
                <c:pt idx="284">
                  <c:v>1.0355801874643749</c:v>
                </c:pt>
                <c:pt idx="285">
                  <c:v>1.0315445090827393</c:v>
                </c:pt>
                <c:pt idx="286">
                  <c:v>1.0328738580775485</c:v>
                </c:pt>
                <c:pt idx="287">
                  <c:v>1.0339087584350708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6F-41AF-BA7B-BA3121B071B3}"/>
            </c:ext>
          </c:extLst>
        </c:ser>
        <c:ser>
          <c:idx val="18"/>
          <c:order val="18"/>
          <c:tx>
            <c:strRef>
              <c:f>Load_Voltages!$T$1</c:f>
              <c:strCache>
                <c:ptCount val="1"/>
                <c:pt idx="0">
                  <c:v>Load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Load_Voltages!$T$2:$T$289</c:f>
              <c:numCache>
                <c:formatCode>General</c:formatCode>
                <c:ptCount val="288"/>
                <c:pt idx="0">
                  <c:v>1.0393950293680454</c:v>
                </c:pt>
                <c:pt idx="1">
                  <c:v>1.0364332224871027</c:v>
                </c:pt>
                <c:pt idx="2">
                  <c:v>1.0373771901772277</c:v>
                </c:pt>
                <c:pt idx="3">
                  <c:v>1.0376110170362494</c:v>
                </c:pt>
                <c:pt idx="4">
                  <c:v>1.0380093887219901</c:v>
                </c:pt>
                <c:pt idx="5">
                  <c:v>1.0381782636757282</c:v>
                </c:pt>
                <c:pt idx="6">
                  <c:v>1.0373165683989627</c:v>
                </c:pt>
                <c:pt idx="7">
                  <c:v>1.0366670493461243</c:v>
                </c:pt>
                <c:pt idx="8">
                  <c:v>1.0385463244723367</c:v>
                </c:pt>
                <c:pt idx="9">
                  <c:v>1.0370697511588842</c:v>
                </c:pt>
                <c:pt idx="10">
                  <c:v>1.0377885522440253</c:v>
                </c:pt>
                <c:pt idx="11">
                  <c:v>1.0374854433527008</c:v>
                </c:pt>
                <c:pt idx="12">
                  <c:v>1.0386026161235826</c:v>
                </c:pt>
                <c:pt idx="13">
                  <c:v>1.0381436226595768</c:v>
                </c:pt>
                <c:pt idx="14">
                  <c:v>1.0380396996111227</c:v>
                </c:pt>
                <c:pt idx="15">
                  <c:v>1.0390962506037398</c:v>
                </c:pt>
                <c:pt idx="16">
                  <c:v>1.0381046515164065</c:v>
                </c:pt>
                <c:pt idx="17">
                  <c:v>1.0385723052344502</c:v>
                </c:pt>
                <c:pt idx="18">
                  <c:v>1.0390616095875884</c:v>
                </c:pt>
                <c:pt idx="19">
                  <c:v>1.0393127569546858</c:v>
                </c:pt>
                <c:pt idx="20">
                  <c:v>1.0393777088599696</c:v>
                </c:pt>
                <c:pt idx="21">
                  <c:v>1.0391568723820046</c:v>
                </c:pt>
                <c:pt idx="22">
                  <c:v>1.039581224829859</c:v>
                </c:pt>
                <c:pt idx="23">
                  <c:v>1.0397674202916727</c:v>
                </c:pt>
                <c:pt idx="24">
                  <c:v>1.0390442890795126</c:v>
                </c:pt>
                <c:pt idx="25">
                  <c:v>1.0389057250149072</c:v>
                </c:pt>
                <c:pt idx="26">
                  <c:v>1.0391222313658532</c:v>
                </c:pt>
                <c:pt idx="27">
                  <c:v>1.0389317057770207</c:v>
                </c:pt>
                <c:pt idx="28">
                  <c:v>1.0387844814583773</c:v>
                </c:pt>
                <c:pt idx="29">
                  <c:v>1.0371390331911869</c:v>
                </c:pt>
                <c:pt idx="30">
                  <c:v>1.0391222313658532</c:v>
                </c:pt>
                <c:pt idx="31">
                  <c:v>1.0391568723820046</c:v>
                </c:pt>
                <c:pt idx="32">
                  <c:v>1.039299766573629</c:v>
                </c:pt>
                <c:pt idx="33">
                  <c:v>1.0395119427975563</c:v>
                </c:pt>
                <c:pt idx="34">
                  <c:v>1.0399666061345429</c:v>
                </c:pt>
                <c:pt idx="35">
                  <c:v>1.0400099074047324</c:v>
                </c:pt>
                <c:pt idx="36">
                  <c:v>1.0397067985134079</c:v>
                </c:pt>
                <c:pt idx="37">
                  <c:v>1.0397241190214834</c:v>
                </c:pt>
                <c:pt idx="38">
                  <c:v>1.0393560582248751</c:v>
                </c:pt>
                <c:pt idx="39">
                  <c:v>1.0388147923475097</c:v>
                </c:pt>
                <c:pt idx="40">
                  <c:v>1.0390226384444181</c:v>
                </c:pt>
                <c:pt idx="41">
                  <c:v>1.0390572794605695</c:v>
                </c:pt>
                <c:pt idx="42">
                  <c:v>1.0388451032366421</c:v>
                </c:pt>
                <c:pt idx="43">
                  <c:v>1.0390832602226829</c:v>
                </c:pt>
                <c:pt idx="44">
                  <c:v>1.0391871832711372</c:v>
                </c:pt>
                <c:pt idx="45">
                  <c:v>1.0389836673012478</c:v>
                </c:pt>
                <c:pt idx="46">
                  <c:v>1.0387801513313584</c:v>
                </c:pt>
                <c:pt idx="47">
                  <c:v>1.0389403660310585</c:v>
                </c:pt>
                <c:pt idx="48">
                  <c:v>1.0393257473357425</c:v>
                </c:pt>
                <c:pt idx="49">
                  <c:v>1.039693808132351</c:v>
                </c:pt>
                <c:pt idx="50">
                  <c:v>1.0399319651183918</c:v>
                </c:pt>
                <c:pt idx="51">
                  <c:v>1.0401528015963568</c:v>
                </c:pt>
                <c:pt idx="52">
                  <c:v>1.0398453625780133</c:v>
                </c:pt>
                <c:pt idx="53">
                  <c:v>1.0398973241022402</c:v>
                </c:pt>
                <c:pt idx="54">
                  <c:v>1.0401744522314513</c:v>
                </c:pt>
                <c:pt idx="55">
                  <c:v>1.0401528015963568</c:v>
                </c:pt>
                <c:pt idx="56">
                  <c:v>1.0402697150258677</c:v>
                </c:pt>
                <c:pt idx="57">
                  <c:v>1.0401008400721297</c:v>
                </c:pt>
                <c:pt idx="58">
                  <c:v>1.0399882567696377</c:v>
                </c:pt>
                <c:pt idx="59">
                  <c:v>1.0401961028665461</c:v>
                </c:pt>
                <c:pt idx="60">
                  <c:v>1.0401961028665461</c:v>
                </c:pt>
                <c:pt idx="61">
                  <c:v>1.0402913656609623</c:v>
                </c:pt>
                <c:pt idx="62">
                  <c:v>1.0404992117578706</c:v>
                </c:pt>
                <c:pt idx="63">
                  <c:v>1.040360647693265</c:v>
                </c:pt>
                <c:pt idx="64">
                  <c:v>1.0403000259150001</c:v>
                </c:pt>
                <c:pt idx="65">
                  <c:v>1.04102315712716</c:v>
                </c:pt>
                <c:pt idx="66">
                  <c:v>1.0417982498635472</c:v>
                </c:pt>
                <c:pt idx="67">
                  <c:v>1.0424607592974424</c:v>
                </c:pt>
                <c:pt idx="68">
                  <c:v>1.0422745638356286</c:v>
                </c:pt>
                <c:pt idx="69">
                  <c:v>1.0408109809032329</c:v>
                </c:pt>
                <c:pt idx="70">
                  <c:v>1.0436255634655323</c:v>
                </c:pt>
                <c:pt idx="71">
                  <c:v>1.0447080952202628</c:v>
                </c:pt>
                <c:pt idx="72">
                  <c:v>1.0456304122752933</c:v>
                </c:pt>
                <c:pt idx="73">
                  <c:v>1.048483965980763</c:v>
                </c:pt>
                <c:pt idx="74">
                  <c:v>1.0512119460026841</c:v>
                </c:pt>
                <c:pt idx="75">
                  <c:v>1.0477435142605274</c:v>
                </c:pt>
                <c:pt idx="76">
                  <c:v>1.0460720852312235</c:v>
                </c:pt>
                <c:pt idx="77">
                  <c:v>1.0426036534890666</c:v>
                </c:pt>
                <c:pt idx="78">
                  <c:v>1.0412266730970494</c:v>
                </c:pt>
                <c:pt idx="79">
                  <c:v>1.0420060959604553</c:v>
                </c:pt>
                <c:pt idx="80">
                  <c:v>1.0450631656358145</c:v>
                </c:pt>
                <c:pt idx="81">
                  <c:v>1.0502766385665967</c:v>
                </c:pt>
                <c:pt idx="82">
                  <c:v>1.0473061714316163</c:v>
                </c:pt>
                <c:pt idx="83">
                  <c:v>1.0504541737743727</c:v>
                </c:pt>
                <c:pt idx="84">
                  <c:v>1.0514630933697815</c:v>
                </c:pt>
                <c:pt idx="85">
                  <c:v>1.0528963654130448</c:v>
                </c:pt>
                <c:pt idx="86">
                  <c:v>1.0525542853785499</c:v>
                </c:pt>
                <c:pt idx="87">
                  <c:v>1.0546976982529164</c:v>
                </c:pt>
                <c:pt idx="88">
                  <c:v>1.0499648694212345</c:v>
                </c:pt>
                <c:pt idx="89">
                  <c:v>1.0496834111650044</c:v>
                </c:pt>
                <c:pt idx="90">
                  <c:v>1.0494669048140584</c:v>
                </c:pt>
                <c:pt idx="91">
                  <c:v>1.0438247493084027</c:v>
                </c:pt>
                <c:pt idx="92">
                  <c:v>1.0468428478405916</c:v>
                </c:pt>
                <c:pt idx="93">
                  <c:v>1.0489386293177498</c:v>
                </c:pt>
                <c:pt idx="94">
                  <c:v>1.057226492431967</c:v>
                </c:pt>
                <c:pt idx="95">
                  <c:v>1.0546717174908029</c:v>
                </c:pt>
                <c:pt idx="96">
                  <c:v>1.0458425884992204</c:v>
                </c:pt>
                <c:pt idx="97">
                  <c:v>1.0539182753895104</c:v>
                </c:pt>
                <c:pt idx="98">
                  <c:v>1.0576335243717456</c:v>
                </c:pt>
                <c:pt idx="99">
                  <c:v>1.0614570265294541</c:v>
                </c:pt>
                <c:pt idx="100">
                  <c:v>1.0534376312904101</c:v>
                </c:pt>
                <c:pt idx="101">
                  <c:v>1.0573996975127238</c:v>
                </c:pt>
                <c:pt idx="102">
                  <c:v>1.041858871641812</c:v>
                </c:pt>
                <c:pt idx="103">
                  <c:v>1.0354676041618829</c:v>
                </c:pt>
                <c:pt idx="104">
                  <c:v>1.0503935519961078</c:v>
                </c:pt>
                <c:pt idx="105">
                  <c:v>1.0607901869685399</c:v>
                </c:pt>
                <c:pt idx="106">
                  <c:v>1.0591274181932737</c:v>
                </c:pt>
                <c:pt idx="107">
                  <c:v>1.0555204223865116</c:v>
                </c:pt>
                <c:pt idx="108">
                  <c:v>1.0588113189208925</c:v>
                </c:pt>
                <c:pt idx="109">
                  <c:v>1.0627084332379224</c:v>
                </c:pt>
                <c:pt idx="110">
                  <c:v>1.060231600583099</c:v>
                </c:pt>
                <c:pt idx="111">
                  <c:v>1.0624226448546736</c:v>
                </c:pt>
                <c:pt idx="112">
                  <c:v>1.0568021399841125</c:v>
                </c:pt>
                <c:pt idx="113">
                  <c:v>1.0511080229542298</c:v>
                </c:pt>
                <c:pt idx="114">
                  <c:v>1.0649167980175727</c:v>
                </c:pt>
                <c:pt idx="115">
                  <c:v>1.0614310457673404</c:v>
                </c:pt>
                <c:pt idx="116">
                  <c:v>1.0632713497503823</c:v>
                </c:pt>
                <c:pt idx="117">
                  <c:v>1.0590451457799142</c:v>
                </c:pt>
                <c:pt idx="118">
                  <c:v>1.0616432219912675</c:v>
                </c:pt>
                <c:pt idx="119">
                  <c:v>1.0490642030012987</c:v>
                </c:pt>
                <c:pt idx="120">
                  <c:v>1.0558711626750443</c:v>
                </c:pt>
                <c:pt idx="121">
                  <c:v>1.0620675744391219</c:v>
                </c:pt>
                <c:pt idx="122">
                  <c:v>1.0582137613922811</c:v>
                </c:pt>
                <c:pt idx="123">
                  <c:v>1.0403519874392271</c:v>
                </c:pt>
                <c:pt idx="124">
                  <c:v>1.034904687649423</c:v>
                </c:pt>
                <c:pt idx="125">
                  <c:v>1.0552865955274897</c:v>
                </c:pt>
                <c:pt idx="126">
                  <c:v>1.0539485862786429</c:v>
                </c:pt>
                <c:pt idx="127">
                  <c:v>1.0511686447324948</c:v>
                </c:pt>
                <c:pt idx="128">
                  <c:v>1.0648301954771944</c:v>
                </c:pt>
                <c:pt idx="129">
                  <c:v>1.0622191288847842</c:v>
                </c:pt>
                <c:pt idx="130">
                  <c:v>1.0597033250867904</c:v>
                </c:pt>
                <c:pt idx="131">
                  <c:v>1.0647002916666266</c:v>
                </c:pt>
                <c:pt idx="132">
                  <c:v>1.0558971434371578</c:v>
                </c:pt>
                <c:pt idx="133">
                  <c:v>1.0437684576571569</c:v>
                </c:pt>
                <c:pt idx="134">
                  <c:v>1.0456434026563501</c:v>
                </c:pt>
                <c:pt idx="135">
                  <c:v>1.0594305270845983</c:v>
                </c:pt>
                <c:pt idx="136">
                  <c:v>1.0635528080066123</c:v>
                </c:pt>
                <c:pt idx="137">
                  <c:v>1.0628556575565657</c:v>
                </c:pt>
                <c:pt idx="138">
                  <c:v>1.0633882631798932</c:v>
                </c:pt>
                <c:pt idx="139">
                  <c:v>1.063518166990461</c:v>
                </c:pt>
                <c:pt idx="140">
                  <c:v>1.0603874851557802</c:v>
                </c:pt>
                <c:pt idx="141">
                  <c:v>1.041815570371623</c:v>
                </c:pt>
                <c:pt idx="142">
                  <c:v>1.0467735658082888</c:v>
                </c:pt>
                <c:pt idx="143">
                  <c:v>1.0566765663005637</c:v>
                </c:pt>
                <c:pt idx="144">
                  <c:v>1.0487351133478604</c:v>
                </c:pt>
                <c:pt idx="145">
                  <c:v>1.0572481430670615</c:v>
                </c:pt>
                <c:pt idx="146">
                  <c:v>1.0622884109170869</c:v>
                </c:pt>
                <c:pt idx="147">
                  <c:v>1.049142145287639</c:v>
                </c:pt>
                <c:pt idx="148">
                  <c:v>1.0518354842934088</c:v>
                </c:pt>
                <c:pt idx="149">
                  <c:v>1.0514847440048762</c:v>
                </c:pt>
                <c:pt idx="150">
                  <c:v>1.0558884831831201</c:v>
                </c:pt>
                <c:pt idx="151">
                  <c:v>1.0588286394289681</c:v>
                </c:pt>
                <c:pt idx="152">
                  <c:v>1.0663370796797793</c:v>
                </c:pt>
                <c:pt idx="153">
                  <c:v>1.0612751611946591</c:v>
                </c:pt>
                <c:pt idx="154">
                  <c:v>1.0491508055416769</c:v>
                </c:pt>
                <c:pt idx="155">
                  <c:v>1.0467778959353076</c:v>
                </c:pt>
                <c:pt idx="156">
                  <c:v>1.0555117621324737</c:v>
                </c:pt>
                <c:pt idx="157">
                  <c:v>1.0674282716885477</c:v>
                </c:pt>
                <c:pt idx="158">
                  <c:v>1.0659083971049059</c:v>
                </c:pt>
                <c:pt idx="159">
                  <c:v>1.0613574336080187</c:v>
                </c:pt>
                <c:pt idx="160">
                  <c:v>1.0618250873260622</c:v>
                </c:pt>
                <c:pt idx="161">
                  <c:v>1.0594824886088254</c:v>
                </c:pt>
                <c:pt idx="162">
                  <c:v>1.0557542492455334</c:v>
                </c:pt>
                <c:pt idx="163">
                  <c:v>1.0612015490353375</c:v>
                </c:pt>
                <c:pt idx="164">
                  <c:v>1.0602229403290611</c:v>
                </c:pt>
                <c:pt idx="165">
                  <c:v>1.0547323392690677</c:v>
                </c:pt>
                <c:pt idx="166">
                  <c:v>1.0644058430293399</c:v>
                </c:pt>
                <c:pt idx="167">
                  <c:v>1.0638862277870693</c:v>
                </c:pt>
                <c:pt idx="168">
                  <c:v>1.062063244312103</c:v>
                </c:pt>
                <c:pt idx="169">
                  <c:v>1.061335782972924</c:v>
                </c:pt>
                <c:pt idx="170">
                  <c:v>1.0568151303651694</c:v>
                </c:pt>
                <c:pt idx="171">
                  <c:v>1.0532427755745586</c:v>
                </c:pt>
                <c:pt idx="172">
                  <c:v>1.0645314167128885</c:v>
                </c:pt>
                <c:pt idx="173">
                  <c:v>1.0642499584566587</c:v>
                </c:pt>
                <c:pt idx="174">
                  <c:v>1.0585341907916814</c:v>
                </c:pt>
                <c:pt idx="175">
                  <c:v>1.0651073236064053</c:v>
                </c:pt>
                <c:pt idx="176">
                  <c:v>1.0566808964275827</c:v>
                </c:pt>
                <c:pt idx="177">
                  <c:v>1.0515280452750653</c:v>
                </c:pt>
                <c:pt idx="178">
                  <c:v>1.0474057643530514</c:v>
                </c:pt>
                <c:pt idx="179">
                  <c:v>1.0514284523536301</c:v>
                </c:pt>
                <c:pt idx="180">
                  <c:v>1.0488476966503526</c:v>
                </c:pt>
                <c:pt idx="181">
                  <c:v>1.0423958073921584</c:v>
                </c:pt>
                <c:pt idx="182">
                  <c:v>1.0446171625528655</c:v>
                </c:pt>
                <c:pt idx="183">
                  <c:v>1.0434393680037186</c:v>
                </c:pt>
                <c:pt idx="184">
                  <c:v>1.0457170148156718</c:v>
                </c:pt>
                <c:pt idx="185">
                  <c:v>1.050267978312559</c:v>
                </c:pt>
                <c:pt idx="186">
                  <c:v>1.0516795997207276</c:v>
                </c:pt>
                <c:pt idx="187">
                  <c:v>1.048986260714958</c:v>
                </c:pt>
                <c:pt idx="188">
                  <c:v>1.0448726400469819</c:v>
                </c:pt>
                <c:pt idx="189">
                  <c:v>1.0458599090072962</c:v>
                </c:pt>
                <c:pt idx="190">
                  <c:v>1.0522728271223201</c:v>
                </c:pt>
                <c:pt idx="191">
                  <c:v>1.0596037321653553</c:v>
                </c:pt>
                <c:pt idx="192">
                  <c:v>1.057997255041335</c:v>
                </c:pt>
                <c:pt idx="193">
                  <c:v>1.0509824492706812</c:v>
                </c:pt>
                <c:pt idx="194">
                  <c:v>1.045478857829631</c:v>
                </c:pt>
                <c:pt idx="195">
                  <c:v>1.0463275627253399</c:v>
                </c:pt>
                <c:pt idx="196">
                  <c:v>1.0489516196988067</c:v>
                </c:pt>
                <c:pt idx="197">
                  <c:v>1.0489386293177498</c:v>
                </c:pt>
                <c:pt idx="198">
                  <c:v>1.0469207901269322</c:v>
                </c:pt>
                <c:pt idx="199">
                  <c:v>1.0508135743169433</c:v>
                </c:pt>
                <c:pt idx="200">
                  <c:v>1.0471676073670106</c:v>
                </c:pt>
                <c:pt idx="201">
                  <c:v>1.0445262298854683</c:v>
                </c:pt>
                <c:pt idx="202">
                  <c:v>1.0444656081072032</c:v>
                </c:pt>
                <c:pt idx="203">
                  <c:v>1.0444309670910519</c:v>
                </c:pt>
                <c:pt idx="204">
                  <c:v>1.045989812817864</c:v>
                </c:pt>
                <c:pt idx="205">
                  <c:v>1.0417376280852824</c:v>
                </c:pt>
                <c:pt idx="206">
                  <c:v>1.0387714910773207</c:v>
                </c:pt>
                <c:pt idx="207">
                  <c:v>1.0447297458553575</c:v>
                </c:pt>
                <c:pt idx="208">
                  <c:v>1.0385852956155068</c:v>
                </c:pt>
                <c:pt idx="209">
                  <c:v>1.041308945510409</c:v>
                </c:pt>
                <c:pt idx="210">
                  <c:v>1.0415860736396201</c:v>
                </c:pt>
                <c:pt idx="211">
                  <c:v>1.0443313741696167</c:v>
                </c:pt>
                <c:pt idx="212">
                  <c:v>1.0445738612826763</c:v>
                </c:pt>
                <c:pt idx="213">
                  <c:v>1.0418199004986419</c:v>
                </c:pt>
                <c:pt idx="214">
                  <c:v>1.0447687169985278</c:v>
                </c:pt>
                <c:pt idx="215">
                  <c:v>1.042980374539713</c:v>
                </c:pt>
                <c:pt idx="216">
                  <c:v>1.0474360752421839</c:v>
                </c:pt>
                <c:pt idx="217">
                  <c:v>1.0434480282577565</c:v>
                </c:pt>
                <c:pt idx="218">
                  <c:v>1.0492027670659041</c:v>
                </c:pt>
                <c:pt idx="219">
                  <c:v>1.0488433665233337</c:v>
                </c:pt>
                <c:pt idx="220">
                  <c:v>1.043647214100627</c:v>
                </c:pt>
                <c:pt idx="221">
                  <c:v>1.0391308916198911</c:v>
                </c:pt>
                <c:pt idx="222">
                  <c:v>1.040642105949495</c:v>
                </c:pt>
                <c:pt idx="223">
                  <c:v>1.0324408453756562</c:v>
                </c:pt>
                <c:pt idx="224">
                  <c:v>1.0340516526266954</c:v>
                </c:pt>
                <c:pt idx="225">
                  <c:v>1.0352684183190126</c:v>
                </c:pt>
                <c:pt idx="226">
                  <c:v>1.0328045760452458</c:v>
                </c:pt>
                <c:pt idx="227">
                  <c:v>1.0345885883770418</c:v>
                </c:pt>
                <c:pt idx="228">
                  <c:v>1.0349263382845177</c:v>
                </c:pt>
                <c:pt idx="229">
                  <c:v>1.0391179012388343</c:v>
                </c:pt>
                <c:pt idx="230">
                  <c:v>1.0402913656609623</c:v>
                </c:pt>
                <c:pt idx="231">
                  <c:v>1.0386156065046395</c:v>
                </c:pt>
                <c:pt idx="232">
                  <c:v>1.0344153832962848</c:v>
                </c:pt>
                <c:pt idx="233">
                  <c:v>1.0395682344488022</c:v>
                </c:pt>
                <c:pt idx="234">
                  <c:v>1.0318649384821397</c:v>
                </c:pt>
                <c:pt idx="235">
                  <c:v>1.0269285936805683</c:v>
                </c:pt>
                <c:pt idx="236">
                  <c:v>1.0224512423430028</c:v>
                </c:pt>
                <c:pt idx="237">
                  <c:v>1.0337225629732574</c:v>
                </c:pt>
                <c:pt idx="238">
                  <c:v>1.0358703059746426</c:v>
                </c:pt>
                <c:pt idx="239">
                  <c:v>1.0363163090575918</c:v>
                </c:pt>
                <c:pt idx="240">
                  <c:v>1.0311028361268093</c:v>
                </c:pt>
                <c:pt idx="241">
                  <c:v>1.0308040573625037</c:v>
                </c:pt>
                <c:pt idx="242">
                  <c:v>1.0304056856767629</c:v>
                </c:pt>
                <c:pt idx="243">
                  <c:v>1.0410274872541789</c:v>
                </c:pt>
                <c:pt idx="244">
                  <c:v>1.0407633495060249</c:v>
                </c:pt>
                <c:pt idx="245">
                  <c:v>1.0407633495060249</c:v>
                </c:pt>
                <c:pt idx="246">
                  <c:v>1.0377062798306658</c:v>
                </c:pt>
                <c:pt idx="247">
                  <c:v>1.0397760805457106</c:v>
                </c:pt>
                <c:pt idx="248">
                  <c:v>1.0382648662161067</c:v>
                </c:pt>
                <c:pt idx="249">
                  <c:v>1.0387585006962639</c:v>
                </c:pt>
                <c:pt idx="250">
                  <c:v>1.0383817796456176</c:v>
                </c:pt>
                <c:pt idx="251">
                  <c:v>1.0389100551419259</c:v>
                </c:pt>
                <c:pt idx="252">
                  <c:v>1.0394686415273671</c:v>
                </c:pt>
                <c:pt idx="253">
                  <c:v>1.0393560582248751</c:v>
                </c:pt>
                <c:pt idx="254">
                  <c:v>1.0377582413548927</c:v>
                </c:pt>
                <c:pt idx="255">
                  <c:v>1.0415557627504877</c:v>
                </c:pt>
                <c:pt idx="256">
                  <c:v>1.0389403660310585</c:v>
                </c:pt>
                <c:pt idx="257">
                  <c:v>1.037026449888695</c:v>
                </c:pt>
                <c:pt idx="258">
                  <c:v>1.0328868484586053</c:v>
                </c:pt>
                <c:pt idx="259">
                  <c:v>1.0326183805834321</c:v>
                </c:pt>
                <c:pt idx="260">
                  <c:v>1.0331033548095514</c:v>
                </c:pt>
                <c:pt idx="261">
                  <c:v>1.0286822951232317</c:v>
                </c:pt>
                <c:pt idx="262">
                  <c:v>1.0356494694966776</c:v>
                </c:pt>
                <c:pt idx="263">
                  <c:v>1.0373208985259816</c:v>
                </c:pt>
                <c:pt idx="264">
                  <c:v>1.0383947700266742</c:v>
                </c:pt>
                <c:pt idx="265">
                  <c:v>1.0391308916198911</c:v>
                </c:pt>
                <c:pt idx="266">
                  <c:v>1.038524673837242</c:v>
                </c:pt>
                <c:pt idx="267">
                  <c:v>1.0366800397271811</c:v>
                </c:pt>
                <c:pt idx="268">
                  <c:v>1.0339174186891087</c:v>
                </c:pt>
                <c:pt idx="269">
                  <c:v>1.0304836279631033</c:v>
                </c:pt>
                <c:pt idx="270">
                  <c:v>1.0334324444629894</c:v>
                </c:pt>
                <c:pt idx="271">
                  <c:v>1.0371650139533004</c:v>
                </c:pt>
                <c:pt idx="272">
                  <c:v>1.0405381829010407</c:v>
                </c:pt>
                <c:pt idx="273">
                  <c:v>1.0410448077622547</c:v>
                </c:pt>
                <c:pt idx="274">
                  <c:v>1.0394816319084237</c:v>
                </c:pt>
                <c:pt idx="275">
                  <c:v>1.0375980266551925</c:v>
                </c:pt>
                <c:pt idx="276">
                  <c:v>1.0391958435251749</c:v>
                </c:pt>
                <c:pt idx="277">
                  <c:v>1.0385593148533934</c:v>
                </c:pt>
                <c:pt idx="278">
                  <c:v>1.0387714910773207</c:v>
                </c:pt>
                <c:pt idx="279">
                  <c:v>1.0376759689415331</c:v>
                </c:pt>
                <c:pt idx="280">
                  <c:v>1.0357317419100371</c:v>
                </c:pt>
                <c:pt idx="281">
                  <c:v>1.0363899212169134</c:v>
                </c:pt>
                <c:pt idx="282">
                  <c:v>1.0382562059620688</c:v>
                </c:pt>
                <c:pt idx="283">
                  <c:v>1.0310811854917148</c:v>
                </c:pt>
                <c:pt idx="284">
                  <c:v>1.0358399950855104</c:v>
                </c:pt>
                <c:pt idx="285">
                  <c:v>1.0321550569924076</c:v>
                </c:pt>
                <c:pt idx="286">
                  <c:v>1.0328868484586053</c:v>
                </c:pt>
                <c:pt idx="287">
                  <c:v>1.0339000981810331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6F-41AF-BA7B-BA3121B071B3}"/>
            </c:ext>
          </c:extLst>
        </c:ser>
        <c:ser>
          <c:idx val="19"/>
          <c:order val="19"/>
          <c:tx>
            <c:strRef>
              <c:f>Load_Voltages!$U$1</c:f>
              <c:strCache>
                <c:ptCount val="1"/>
                <c:pt idx="0">
                  <c:v>Load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Load_Voltages!$U$2:$U$289</c:f>
              <c:numCache>
                <c:formatCode>General</c:formatCode>
                <c:ptCount val="288"/>
                <c:pt idx="0">
                  <c:v>1.0392434749223831</c:v>
                </c:pt>
                <c:pt idx="1">
                  <c:v>1.0397111286404266</c:v>
                </c:pt>
                <c:pt idx="2">
                  <c:v>1.0400315580398269</c:v>
                </c:pt>
                <c:pt idx="3">
                  <c:v>1.0396678273702376</c:v>
                </c:pt>
                <c:pt idx="4">
                  <c:v>1.0390053179363423</c:v>
                </c:pt>
                <c:pt idx="5">
                  <c:v>1.0387325199341502</c:v>
                </c:pt>
                <c:pt idx="6">
                  <c:v>1.0388018019664531</c:v>
                </c:pt>
                <c:pt idx="7">
                  <c:v>1.0389100551419259</c:v>
                </c:pt>
                <c:pt idx="8">
                  <c:v>1.03797041757882</c:v>
                </c:pt>
                <c:pt idx="9">
                  <c:v>1.0386242667586774</c:v>
                </c:pt>
                <c:pt idx="10">
                  <c:v>1.038697878917999</c:v>
                </c:pt>
                <c:pt idx="11">
                  <c:v>1.039031298698456</c:v>
                </c:pt>
                <c:pt idx="12">
                  <c:v>1.0391958435251749</c:v>
                </c:pt>
                <c:pt idx="13">
                  <c:v>1.0391612025090236</c:v>
                </c:pt>
                <c:pt idx="14">
                  <c:v>1.0387931417124152</c:v>
                </c:pt>
                <c:pt idx="15">
                  <c:v>1.0413782275427117</c:v>
                </c:pt>
                <c:pt idx="16">
                  <c:v>1.0387628308232828</c:v>
                </c:pt>
                <c:pt idx="17">
                  <c:v>1.038416420661769</c:v>
                </c:pt>
                <c:pt idx="18">
                  <c:v>1.0382908469782202</c:v>
                </c:pt>
                <c:pt idx="19">
                  <c:v>1.0380440297381417</c:v>
                </c:pt>
                <c:pt idx="20">
                  <c:v>1.0381566130406337</c:v>
                </c:pt>
                <c:pt idx="21">
                  <c:v>1.0383904398996555</c:v>
                </c:pt>
                <c:pt idx="22">
                  <c:v>1.0383557988835039</c:v>
                </c:pt>
                <c:pt idx="23">
                  <c:v>1.038083000881312</c:v>
                </c:pt>
                <c:pt idx="24">
                  <c:v>1.0380743406272741</c:v>
                </c:pt>
                <c:pt idx="25">
                  <c:v>1.0385073533291662</c:v>
                </c:pt>
                <c:pt idx="26">
                  <c:v>1.0384207507887877</c:v>
                </c:pt>
                <c:pt idx="27">
                  <c:v>1.0382129046918795</c:v>
                </c:pt>
                <c:pt idx="28">
                  <c:v>1.03841209053475</c:v>
                </c:pt>
                <c:pt idx="29">
                  <c:v>1.0387065391720367</c:v>
                </c:pt>
                <c:pt idx="30">
                  <c:v>1.0380613502462173</c:v>
                </c:pt>
                <c:pt idx="31">
                  <c:v>1.0382518758350499</c:v>
                </c:pt>
                <c:pt idx="32">
                  <c:v>1.0387108692990557</c:v>
                </c:pt>
                <c:pt idx="33">
                  <c:v>1.0381089816434255</c:v>
                </c:pt>
                <c:pt idx="34">
                  <c:v>1.0375677157660603</c:v>
                </c:pt>
                <c:pt idx="35">
                  <c:v>1.0374897734797197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1.0380526899921796</c:v>
                </c:pt>
                <c:pt idx="39">
                  <c:v>1.038745510315207</c:v>
                </c:pt>
                <c:pt idx="40">
                  <c:v>1.0387931417124152</c:v>
                </c:pt>
                <c:pt idx="41">
                  <c:v>1.0380916611353497</c:v>
                </c:pt>
                <c:pt idx="42">
                  <c:v>1.0377106099576847</c:v>
                </c:pt>
                <c:pt idx="43">
                  <c:v>1.0378275233871954</c:v>
                </c:pt>
                <c:pt idx="44">
                  <c:v>1.0380310393570849</c:v>
                </c:pt>
                <c:pt idx="45">
                  <c:v>1.038524673837242</c:v>
                </c:pt>
                <c:pt idx="46">
                  <c:v>1.0386848885369422</c:v>
                </c:pt>
                <c:pt idx="47">
                  <c:v>1.0386718981558853</c:v>
                </c:pt>
                <c:pt idx="48">
                  <c:v>1.0377062798306658</c:v>
                </c:pt>
                <c:pt idx="49">
                  <c:v>1.0376110170362494</c:v>
                </c:pt>
                <c:pt idx="50">
                  <c:v>1.0378361836412333</c:v>
                </c:pt>
                <c:pt idx="51">
                  <c:v>1.0379530970707442</c:v>
                </c:pt>
                <c:pt idx="52">
                  <c:v>1.0387888115853963</c:v>
                </c:pt>
                <c:pt idx="53">
                  <c:v>1.0388970647608693</c:v>
                </c:pt>
                <c:pt idx="54">
                  <c:v>1.0386026161235826</c:v>
                </c:pt>
                <c:pt idx="55">
                  <c:v>1.0391482121279667</c:v>
                </c:pt>
                <c:pt idx="56">
                  <c:v>1.0394253402571778</c:v>
                </c:pt>
                <c:pt idx="57">
                  <c:v>1.039252135176421</c:v>
                </c:pt>
                <c:pt idx="58">
                  <c:v>1.0397760805457106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1.0403519874392271</c:v>
                </c:pt>
                <c:pt idx="62">
                  <c:v>1.0407157181088167</c:v>
                </c:pt>
                <c:pt idx="63">
                  <c:v>1.0409582052218762</c:v>
                </c:pt>
                <c:pt idx="64">
                  <c:v>1.0413609070346359</c:v>
                </c:pt>
                <c:pt idx="65">
                  <c:v>1.0419324838011337</c:v>
                </c:pt>
                <c:pt idx="66">
                  <c:v>1.0437684576571569</c:v>
                </c:pt>
                <c:pt idx="67">
                  <c:v>1.0440542460404056</c:v>
                </c:pt>
                <c:pt idx="68">
                  <c:v>1.0419887754523798</c:v>
                </c:pt>
                <c:pt idx="69">
                  <c:v>1.0431059482232616</c:v>
                </c:pt>
                <c:pt idx="70">
                  <c:v>1.0424087977732153</c:v>
                </c:pt>
                <c:pt idx="71">
                  <c:v>1.039299766573629</c:v>
                </c:pt>
                <c:pt idx="72">
                  <c:v>1.0417419582123013</c:v>
                </c:pt>
                <c:pt idx="73">
                  <c:v>1.0408889231895735</c:v>
                </c:pt>
                <c:pt idx="74">
                  <c:v>1.0484969563618198</c:v>
                </c:pt>
                <c:pt idx="75">
                  <c:v>1.0496097990056827</c:v>
                </c:pt>
                <c:pt idx="76">
                  <c:v>1.0518138336583143</c:v>
                </c:pt>
                <c:pt idx="77">
                  <c:v>1.0531691634152369</c:v>
                </c:pt>
                <c:pt idx="78">
                  <c:v>1.0474793765123731</c:v>
                </c:pt>
                <c:pt idx="79">
                  <c:v>1.044928931698228</c:v>
                </c:pt>
                <c:pt idx="80">
                  <c:v>1.0462409601849614</c:v>
                </c:pt>
                <c:pt idx="81">
                  <c:v>1.0416510255449039</c:v>
                </c:pt>
                <c:pt idx="82">
                  <c:v>1.0377539112278737</c:v>
                </c:pt>
                <c:pt idx="83">
                  <c:v>1.0460461044691098</c:v>
                </c:pt>
                <c:pt idx="84">
                  <c:v>1.04954051697338</c:v>
                </c:pt>
                <c:pt idx="85">
                  <c:v>1.0440325954053111</c:v>
                </c:pt>
                <c:pt idx="86">
                  <c:v>1.0502809686936156</c:v>
                </c:pt>
                <c:pt idx="87">
                  <c:v>1.0552389641302817</c:v>
                </c:pt>
                <c:pt idx="88">
                  <c:v>1.0575079506881968</c:v>
                </c:pt>
                <c:pt idx="89">
                  <c:v>1.0599847833430205</c:v>
                </c:pt>
                <c:pt idx="90">
                  <c:v>1.0643019199808859</c:v>
                </c:pt>
                <c:pt idx="91">
                  <c:v>1.0644231635374157</c:v>
                </c:pt>
                <c:pt idx="92">
                  <c:v>1.0541347817404565</c:v>
                </c:pt>
                <c:pt idx="93">
                  <c:v>1.028898801474178</c:v>
                </c:pt>
                <c:pt idx="94">
                  <c:v>1.0490252318581283</c:v>
                </c:pt>
                <c:pt idx="95">
                  <c:v>1.0627993659053199</c:v>
                </c:pt>
                <c:pt idx="96">
                  <c:v>1.0663240892987225</c:v>
                </c:pt>
                <c:pt idx="97">
                  <c:v>1.0673026980049989</c:v>
                </c:pt>
                <c:pt idx="98">
                  <c:v>1.0581617998680541</c:v>
                </c:pt>
                <c:pt idx="99">
                  <c:v>1.0434480282577565</c:v>
                </c:pt>
                <c:pt idx="100">
                  <c:v>1.051774862515144</c:v>
                </c:pt>
                <c:pt idx="101">
                  <c:v>1.0597552866110176</c:v>
                </c:pt>
                <c:pt idx="102">
                  <c:v>1.0457386654507663</c:v>
                </c:pt>
                <c:pt idx="103">
                  <c:v>1.036186405247024</c:v>
                </c:pt>
                <c:pt idx="104">
                  <c:v>1.0562695343607851</c:v>
                </c:pt>
                <c:pt idx="105">
                  <c:v>1.0678829350255343</c:v>
                </c:pt>
                <c:pt idx="106">
                  <c:v>1.0747072152073558</c:v>
                </c:pt>
                <c:pt idx="107">
                  <c:v>1.0752484810847212</c:v>
                </c:pt>
                <c:pt idx="108">
                  <c:v>1.0740490359004797</c:v>
                </c:pt>
                <c:pt idx="109">
                  <c:v>1.0669303070813716</c:v>
                </c:pt>
                <c:pt idx="110">
                  <c:v>1.0727283471597084</c:v>
                </c:pt>
                <c:pt idx="111">
                  <c:v>1.0764825672851139</c:v>
                </c:pt>
                <c:pt idx="112">
                  <c:v>1.0730531066861275</c:v>
                </c:pt>
                <c:pt idx="113">
                  <c:v>1.0753653945142321</c:v>
                </c:pt>
                <c:pt idx="114">
                  <c:v>1.0694374506253275</c:v>
                </c:pt>
                <c:pt idx="115">
                  <c:v>1.0660426310424926</c:v>
                </c:pt>
                <c:pt idx="116">
                  <c:v>1.0654797145300328</c:v>
                </c:pt>
                <c:pt idx="117">
                  <c:v>1.066523275141593</c:v>
                </c:pt>
                <c:pt idx="118">
                  <c:v>1.0757377854378594</c:v>
                </c:pt>
                <c:pt idx="119">
                  <c:v>1.058001585168354</c:v>
                </c:pt>
                <c:pt idx="120">
                  <c:v>1.064068093121864</c:v>
                </c:pt>
                <c:pt idx="121">
                  <c:v>1.0786129897784236</c:v>
                </c:pt>
                <c:pt idx="122">
                  <c:v>1.0728322702081625</c:v>
                </c:pt>
                <c:pt idx="123">
                  <c:v>1.0629769011130956</c:v>
                </c:pt>
                <c:pt idx="124">
                  <c:v>1.0560227171207066</c:v>
                </c:pt>
                <c:pt idx="125">
                  <c:v>1.0825707258737185</c:v>
                </c:pt>
                <c:pt idx="126">
                  <c:v>1.0808949667173957</c:v>
                </c:pt>
                <c:pt idx="127">
                  <c:v>1.0647609134448914</c:v>
                </c:pt>
                <c:pt idx="128">
                  <c:v>1.0861604011724051</c:v>
                </c:pt>
                <c:pt idx="129">
                  <c:v>1.0817220209780098</c:v>
                </c:pt>
                <c:pt idx="130">
                  <c:v>1.0783272013951748</c:v>
                </c:pt>
                <c:pt idx="131">
                  <c:v>1.0862643242208592</c:v>
                </c:pt>
                <c:pt idx="132">
                  <c:v>1.0694201301172519</c:v>
                </c:pt>
                <c:pt idx="133">
                  <c:v>1.0419281536741147</c:v>
                </c:pt>
                <c:pt idx="134">
                  <c:v>1.0374984337337574</c:v>
                </c:pt>
                <c:pt idx="135">
                  <c:v>1.0702255337427713</c:v>
                </c:pt>
                <c:pt idx="136">
                  <c:v>1.0813712806894771</c:v>
                </c:pt>
                <c:pt idx="137">
                  <c:v>1.0862556639668215</c:v>
                </c:pt>
                <c:pt idx="138">
                  <c:v>1.0873771668647221</c:v>
                </c:pt>
                <c:pt idx="139">
                  <c:v>1.0866800164146757</c:v>
                </c:pt>
                <c:pt idx="140">
                  <c:v>1.0821420432988453</c:v>
                </c:pt>
                <c:pt idx="141">
                  <c:v>1.0478560975630193</c:v>
                </c:pt>
                <c:pt idx="142">
                  <c:v>1.0569883354459262</c:v>
                </c:pt>
                <c:pt idx="143">
                  <c:v>1.0633146510205715</c:v>
                </c:pt>
                <c:pt idx="144">
                  <c:v>1.0516146478154438</c:v>
                </c:pt>
                <c:pt idx="145">
                  <c:v>1.0662677976474766</c:v>
                </c:pt>
                <c:pt idx="146">
                  <c:v>1.0743651351728609</c:v>
                </c:pt>
                <c:pt idx="147">
                  <c:v>1.0528530641428555</c:v>
                </c:pt>
                <c:pt idx="148">
                  <c:v>1.0533510287500316</c:v>
                </c:pt>
                <c:pt idx="149">
                  <c:v>1.0469640913971214</c:v>
                </c:pt>
                <c:pt idx="150">
                  <c:v>1.0535761953550156</c:v>
                </c:pt>
                <c:pt idx="151">
                  <c:v>1.060006433978115</c:v>
                </c:pt>
                <c:pt idx="152">
                  <c:v>1.083713879406714</c:v>
                </c:pt>
                <c:pt idx="153">
                  <c:v>1.0790070313371456</c:v>
                </c:pt>
                <c:pt idx="154">
                  <c:v>1.0484190140754792</c:v>
                </c:pt>
                <c:pt idx="155">
                  <c:v>1.0441754895969355</c:v>
                </c:pt>
                <c:pt idx="156">
                  <c:v>1.0641546956622425</c:v>
                </c:pt>
                <c:pt idx="157">
                  <c:v>1.0913089221979035</c:v>
                </c:pt>
                <c:pt idx="158">
                  <c:v>1.0870047759410948</c:v>
                </c:pt>
                <c:pt idx="159">
                  <c:v>1.083934715884679</c:v>
                </c:pt>
                <c:pt idx="160">
                  <c:v>1.0836142864852787</c:v>
                </c:pt>
                <c:pt idx="161">
                  <c:v>1.0825923765088132</c:v>
                </c:pt>
                <c:pt idx="162">
                  <c:v>1.0905554800966111</c:v>
                </c:pt>
                <c:pt idx="163">
                  <c:v>1.088554961413869</c:v>
                </c:pt>
                <c:pt idx="164">
                  <c:v>1.0858313115189671</c:v>
                </c:pt>
                <c:pt idx="165">
                  <c:v>1.0730487765591086</c:v>
                </c:pt>
                <c:pt idx="166">
                  <c:v>1.0830730206079136</c:v>
                </c:pt>
                <c:pt idx="167">
                  <c:v>1.083432421150484</c:v>
                </c:pt>
                <c:pt idx="168">
                  <c:v>1.0833371583560678</c:v>
                </c:pt>
                <c:pt idx="169">
                  <c:v>1.0850778694176744</c:v>
                </c:pt>
                <c:pt idx="170">
                  <c:v>1.0771061055758389</c:v>
                </c:pt>
                <c:pt idx="171">
                  <c:v>1.0710352674953099</c:v>
                </c:pt>
                <c:pt idx="172">
                  <c:v>1.0807087712555821</c:v>
                </c:pt>
                <c:pt idx="173">
                  <c:v>1.08031472969686</c:v>
                </c:pt>
                <c:pt idx="174">
                  <c:v>1.075417356038459</c:v>
                </c:pt>
                <c:pt idx="175">
                  <c:v>1.0781106950442287</c:v>
                </c:pt>
                <c:pt idx="176">
                  <c:v>1.0733735360855277</c:v>
                </c:pt>
                <c:pt idx="177">
                  <c:v>1.0685324540783727</c:v>
                </c:pt>
                <c:pt idx="178">
                  <c:v>1.0625741993003359</c:v>
                </c:pt>
                <c:pt idx="179">
                  <c:v>1.069415799990233</c:v>
                </c:pt>
                <c:pt idx="180">
                  <c:v>1.0733432251963952</c:v>
                </c:pt>
                <c:pt idx="181">
                  <c:v>1.0484579852186495</c:v>
                </c:pt>
                <c:pt idx="182">
                  <c:v>1.0436991756248541</c:v>
                </c:pt>
                <c:pt idx="183">
                  <c:v>1.0429414033965427</c:v>
                </c:pt>
                <c:pt idx="184">
                  <c:v>1.0457776365939366</c:v>
                </c:pt>
                <c:pt idx="185">
                  <c:v>1.0613617637350377</c:v>
                </c:pt>
                <c:pt idx="186">
                  <c:v>1.0742092506001799</c:v>
                </c:pt>
                <c:pt idx="187">
                  <c:v>1.0639728303274478</c:v>
                </c:pt>
                <c:pt idx="188">
                  <c:v>1.05400054780287</c:v>
                </c:pt>
                <c:pt idx="189">
                  <c:v>1.050826564698</c:v>
                </c:pt>
                <c:pt idx="190">
                  <c:v>1.0546587271097461</c:v>
                </c:pt>
                <c:pt idx="191">
                  <c:v>1.0697795306598223</c:v>
                </c:pt>
                <c:pt idx="192">
                  <c:v>1.0660469611695116</c:v>
                </c:pt>
                <c:pt idx="193">
                  <c:v>1.0544205701237055</c:v>
                </c:pt>
                <c:pt idx="194">
                  <c:v>1.054329637456308</c:v>
                </c:pt>
                <c:pt idx="195">
                  <c:v>1.0554424801001709</c:v>
                </c:pt>
                <c:pt idx="196">
                  <c:v>1.0595907417842985</c:v>
                </c:pt>
                <c:pt idx="197">
                  <c:v>1.0601753089318529</c:v>
                </c:pt>
                <c:pt idx="198">
                  <c:v>1.0435649416872674</c:v>
                </c:pt>
                <c:pt idx="199">
                  <c:v>1.0564860407117314</c:v>
                </c:pt>
                <c:pt idx="200">
                  <c:v>1.0463362229793776</c:v>
                </c:pt>
                <c:pt idx="201">
                  <c:v>1.0510603915570218</c:v>
                </c:pt>
                <c:pt idx="202">
                  <c:v>1.0383254879943715</c:v>
                </c:pt>
                <c:pt idx="203">
                  <c:v>1.0318043167038748</c:v>
                </c:pt>
                <c:pt idx="204">
                  <c:v>1.0227283704722139</c:v>
                </c:pt>
                <c:pt idx="205">
                  <c:v>1.0279201927679016</c:v>
                </c:pt>
                <c:pt idx="206">
                  <c:v>1.031457906542361</c:v>
                </c:pt>
                <c:pt idx="207">
                  <c:v>1.025391398588851</c:v>
                </c:pt>
                <c:pt idx="208">
                  <c:v>1.0308560188867308</c:v>
                </c:pt>
                <c:pt idx="209">
                  <c:v>1.027777298576277</c:v>
                </c:pt>
                <c:pt idx="210">
                  <c:v>1.0323975441054671</c:v>
                </c:pt>
                <c:pt idx="211">
                  <c:v>1.0236247067651307</c:v>
                </c:pt>
                <c:pt idx="212">
                  <c:v>1.0280760773405828</c:v>
                </c:pt>
                <c:pt idx="213">
                  <c:v>1.029119637952143</c:v>
                </c:pt>
                <c:pt idx="214">
                  <c:v>1.035411312510637</c:v>
                </c:pt>
                <c:pt idx="215">
                  <c:v>1.0384900328210906</c:v>
                </c:pt>
                <c:pt idx="216">
                  <c:v>1.0411703814458035</c:v>
                </c:pt>
                <c:pt idx="217">
                  <c:v>1.0461023961203557</c:v>
                </c:pt>
                <c:pt idx="218">
                  <c:v>1.0532904069717668</c:v>
                </c:pt>
                <c:pt idx="219">
                  <c:v>1.0519653881039766</c:v>
                </c:pt>
                <c:pt idx="220">
                  <c:v>1.0419887754523798</c:v>
                </c:pt>
                <c:pt idx="221">
                  <c:v>1.041642365290866</c:v>
                </c:pt>
                <c:pt idx="222">
                  <c:v>1.0328738580775485</c:v>
                </c:pt>
                <c:pt idx="223">
                  <c:v>1.0311201566348851</c:v>
                </c:pt>
                <c:pt idx="224">
                  <c:v>1.0272663435880443</c:v>
                </c:pt>
                <c:pt idx="225">
                  <c:v>1.0332635695092516</c:v>
                </c:pt>
                <c:pt idx="226">
                  <c:v>1.0311807784131499</c:v>
                </c:pt>
                <c:pt idx="227">
                  <c:v>1.0281020581026963</c:v>
                </c:pt>
                <c:pt idx="228">
                  <c:v>1.0292019103655026</c:v>
                </c:pt>
                <c:pt idx="229">
                  <c:v>1.0263050553898434</c:v>
                </c:pt>
                <c:pt idx="230">
                  <c:v>1.0192945797462085</c:v>
                </c:pt>
                <c:pt idx="231">
                  <c:v>1.0179219294812103</c:v>
                </c:pt>
                <c:pt idx="232">
                  <c:v>1.0278855517517502</c:v>
                </c:pt>
                <c:pt idx="233">
                  <c:v>1.0303493940255168</c:v>
                </c:pt>
                <c:pt idx="234">
                  <c:v>1.0389317057770207</c:v>
                </c:pt>
                <c:pt idx="235">
                  <c:v>1.0310681951106579</c:v>
                </c:pt>
                <c:pt idx="236">
                  <c:v>1.0269026129184549</c:v>
                </c:pt>
                <c:pt idx="237">
                  <c:v>1.0247418795360126</c:v>
                </c:pt>
                <c:pt idx="238">
                  <c:v>1.0211608644913639</c:v>
                </c:pt>
                <c:pt idx="239">
                  <c:v>1.0240274085778904</c:v>
                </c:pt>
                <c:pt idx="240">
                  <c:v>1.0259629753553487</c:v>
                </c:pt>
                <c:pt idx="241">
                  <c:v>1.0262660842466733</c:v>
                </c:pt>
                <c:pt idx="242">
                  <c:v>1.0274741896849526</c:v>
                </c:pt>
                <c:pt idx="243">
                  <c:v>1.022936216569122</c:v>
                </c:pt>
                <c:pt idx="244">
                  <c:v>1.0250233377922426</c:v>
                </c:pt>
                <c:pt idx="245">
                  <c:v>1.0218623450684294</c:v>
                </c:pt>
                <c:pt idx="246">
                  <c:v>1.0263093855168623</c:v>
                </c:pt>
                <c:pt idx="247">
                  <c:v>1.0242265944207609</c:v>
                </c:pt>
                <c:pt idx="248">
                  <c:v>1.0263786675491653</c:v>
                </c:pt>
                <c:pt idx="249">
                  <c:v>1.0222563866271515</c:v>
                </c:pt>
                <c:pt idx="250">
                  <c:v>1.0181644165942698</c:v>
                </c:pt>
                <c:pt idx="251">
                  <c:v>1.0162201895627738</c:v>
                </c:pt>
                <c:pt idx="252">
                  <c:v>1.0194547944459087</c:v>
                </c:pt>
                <c:pt idx="253">
                  <c:v>1.0101493514822448</c:v>
                </c:pt>
                <c:pt idx="254">
                  <c:v>1.0156789236854085</c:v>
                </c:pt>
                <c:pt idx="255">
                  <c:v>1.0109590852347834</c:v>
                </c:pt>
                <c:pt idx="256">
                  <c:v>1.0135095300489285</c:v>
                </c:pt>
                <c:pt idx="257">
                  <c:v>1.0154234461912921</c:v>
                </c:pt>
                <c:pt idx="258">
                  <c:v>1.0231440626660304</c:v>
                </c:pt>
                <c:pt idx="259">
                  <c:v>1.0252398441431887</c:v>
                </c:pt>
                <c:pt idx="260">
                  <c:v>1.0242439149288365</c:v>
                </c:pt>
                <c:pt idx="261">
                  <c:v>1.0234601619384116</c:v>
                </c:pt>
                <c:pt idx="262">
                  <c:v>1.0225118641212678</c:v>
                </c:pt>
                <c:pt idx="263">
                  <c:v>1.0270801481262306</c:v>
                </c:pt>
                <c:pt idx="264">
                  <c:v>1.0277729684492583</c:v>
                </c:pt>
                <c:pt idx="265">
                  <c:v>1.0314405860342852</c:v>
                </c:pt>
                <c:pt idx="266">
                  <c:v>1.0303234132634034</c:v>
                </c:pt>
                <c:pt idx="267">
                  <c:v>1.0299986537369841</c:v>
                </c:pt>
                <c:pt idx="268">
                  <c:v>1.0266947668215465</c:v>
                </c:pt>
                <c:pt idx="269">
                  <c:v>1.0267640488538494</c:v>
                </c:pt>
                <c:pt idx="270">
                  <c:v>1.0238109022269444</c:v>
                </c:pt>
                <c:pt idx="271">
                  <c:v>1.0232436555874656</c:v>
                </c:pt>
                <c:pt idx="272">
                  <c:v>1.0184805158666512</c:v>
                </c:pt>
                <c:pt idx="273">
                  <c:v>1.0185974292961621</c:v>
                </c:pt>
                <c:pt idx="274">
                  <c:v>1.0263223758979192</c:v>
                </c:pt>
                <c:pt idx="275">
                  <c:v>1.0290460257928213</c:v>
                </c:pt>
                <c:pt idx="276">
                  <c:v>1.0278812216247313</c:v>
                </c:pt>
                <c:pt idx="277">
                  <c:v>1.0292495417627106</c:v>
                </c:pt>
                <c:pt idx="278">
                  <c:v>1.0293144936679945</c:v>
                </c:pt>
                <c:pt idx="279">
                  <c:v>1.0249194147437883</c:v>
                </c:pt>
                <c:pt idx="280">
                  <c:v>1.0324321851216185</c:v>
                </c:pt>
                <c:pt idx="281">
                  <c:v>1.0283142343266236</c:v>
                </c:pt>
                <c:pt idx="282">
                  <c:v>1.0314968776855313</c:v>
                </c:pt>
                <c:pt idx="283">
                  <c:v>1.0339347391971845</c:v>
                </c:pt>
                <c:pt idx="284">
                  <c:v>1.0359698988960779</c:v>
                </c:pt>
                <c:pt idx="285">
                  <c:v>1.0363726007088376</c:v>
                </c:pt>
                <c:pt idx="286">
                  <c:v>1.0370437703967705</c:v>
                </c:pt>
                <c:pt idx="287">
                  <c:v>1.0373382190340572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6F-41AF-BA7B-BA3121B071B3}"/>
            </c:ext>
          </c:extLst>
        </c:ser>
        <c:ser>
          <c:idx val="20"/>
          <c:order val="20"/>
          <c:tx>
            <c:strRef>
              <c:f>Load_Voltages!$V$1</c:f>
              <c:strCache>
                <c:ptCount val="1"/>
                <c:pt idx="0">
                  <c:v>Load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Load_Voltages!$V$2:$V$289</c:f>
              <c:numCache>
                <c:formatCode>General</c:formatCode>
                <c:ptCount val="288"/>
                <c:pt idx="0">
                  <c:v>1.0393430678438182</c:v>
                </c:pt>
                <c:pt idx="1">
                  <c:v>1.0397847407997483</c:v>
                </c:pt>
                <c:pt idx="2">
                  <c:v>1.0400835195640541</c:v>
                </c:pt>
                <c:pt idx="3">
                  <c:v>1.0397284491485024</c:v>
                </c:pt>
                <c:pt idx="4">
                  <c:v>1.0391135711118156</c:v>
                </c:pt>
                <c:pt idx="5">
                  <c:v>1.0388710839987558</c:v>
                </c:pt>
                <c:pt idx="6">
                  <c:v>1.0389273756500017</c:v>
                </c:pt>
                <c:pt idx="7">
                  <c:v>1.0390616095875884</c:v>
                </c:pt>
                <c:pt idx="8">
                  <c:v>1.0381652732946713</c:v>
                </c:pt>
                <c:pt idx="9">
                  <c:v>1.0387671609503017</c:v>
                </c:pt>
                <c:pt idx="10">
                  <c:v>1.03885376349068</c:v>
                </c:pt>
                <c:pt idx="11">
                  <c:v>1.0391525422549857</c:v>
                </c:pt>
                <c:pt idx="12">
                  <c:v>1.0392694556844966</c:v>
                </c:pt>
                <c:pt idx="13">
                  <c:v>1.03925646530344</c:v>
                </c:pt>
                <c:pt idx="14">
                  <c:v>1.0389187153959638</c:v>
                </c:pt>
                <c:pt idx="15">
                  <c:v>1.0413609070346359</c:v>
                </c:pt>
                <c:pt idx="16">
                  <c:v>1.0389187153959638</c:v>
                </c:pt>
                <c:pt idx="17">
                  <c:v>1.0385030232021473</c:v>
                </c:pt>
                <c:pt idx="18">
                  <c:v>1.0383861097726366</c:v>
                </c:pt>
                <c:pt idx="19">
                  <c:v>1.0381869239297661</c:v>
                </c:pt>
                <c:pt idx="20">
                  <c:v>1.0382995072322581</c:v>
                </c:pt>
                <c:pt idx="21">
                  <c:v>1.0385506545993555</c:v>
                </c:pt>
                <c:pt idx="22">
                  <c:v>1.0385679751074313</c:v>
                </c:pt>
                <c:pt idx="23">
                  <c:v>1.0383341482484094</c:v>
                </c:pt>
                <c:pt idx="24">
                  <c:v>1.0382778565971635</c:v>
                </c:pt>
                <c:pt idx="25">
                  <c:v>1.0386805584099232</c:v>
                </c:pt>
                <c:pt idx="26">
                  <c:v>1.0385852956155068</c:v>
                </c:pt>
                <c:pt idx="27">
                  <c:v>1.0383644591375418</c:v>
                </c:pt>
                <c:pt idx="28">
                  <c:v>1.0385376642182989</c:v>
                </c:pt>
                <c:pt idx="29">
                  <c:v>1.0387931417124152</c:v>
                </c:pt>
                <c:pt idx="30">
                  <c:v>1.0381739335487092</c:v>
                </c:pt>
                <c:pt idx="31">
                  <c:v>1.0383254879943715</c:v>
                </c:pt>
                <c:pt idx="32">
                  <c:v>1.0387541705692449</c:v>
                </c:pt>
                <c:pt idx="33">
                  <c:v>1.0382172348188985</c:v>
                </c:pt>
                <c:pt idx="34">
                  <c:v>1.0377842221170064</c:v>
                </c:pt>
                <c:pt idx="35">
                  <c:v>1.0377972124980632</c:v>
                </c:pt>
                <c:pt idx="36">
                  <c:v>1.0375850362741359</c:v>
                </c:pt>
                <c:pt idx="37">
                  <c:v>1.0375070939877953</c:v>
                </c:pt>
                <c:pt idx="38">
                  <c:v>1.0382648662161067</c:v>
                </c:pt>
                <c:pt idx="39">
                  <c:v>1.03885376349068</c:v>
                </c:pt>
                <c:pt idx="40">
                  <c:v>1.0388840743798124</c:v>
                </c:pt>
                <c:pt idx="41">
                  <c:v>1.0382258950729364</c:v>
                </c:pt>
                <c:pt idx="42">
                  <c:v>1.0378838150384415</c:v>
                </c:pt>
                <c:pt idx="43">
                  <c:v>1.0380050585949714</c:v>
                </c:pt>
                <c:pt idx="44">
                  <c:v>1.0381825938027471</c:v>
                </c:pt>
                <c:pt idx="45">
                  <c:v>1.038632927012715</c:v>
                </c:pt>
                <c:pt idx="46">
                  <c:v>1.0388147923475097</c:v>
                </c:pt>
                <c:pt idx="47">
                  <c:v>1.0387931417124152</c:v>
                </c:pt>
                <c:pt idx="48">
                  <c:v>1.0378794849114226</c:v>
                </c:pt>
                <c:pt idx="49">
                  <c:v>1.0377712317359495</c:v>
                </c:pt>
                <c:pt idx="50">
                  <c:v>1.0378881451654605</c:v>
                </c:pt>
                <c:pt idx="51">
                  <c:v>1.0379963983409335</c:v>
                </c:pt>
                <c:pt idx="52">
                  <c:v>1.0388234526015476</c:v>
                </c:pt>
                <c:pt idx="53">
                  <c:v>1.0389403660310585</c:v>
                </c:pt>
                <c:pt idx="54">
                  <c:v>1.0387281898071312</c:v>
                </c:pt>
                <c:pt idx="55">
                  <c:v>1.0392131640332507</c:v>
                </c:pt>
                <c:pt idx="56">
                  <c:v>1.0394599812733292</c:v>
                </c:pt>
                <c:pt idx="57">
                  <c:v>1.0392911063195913</c:v>
                </c:pt>
                <c:pt idx="58">
                  <c:v>1.0398237119429186</c:v>
                </c:pt>
                <c:pt idx="59">
                  <c:v>1.0400791894370351</c:v>
                </c:pt>
                <c:pt idx="60">
                  <c:v>1.0398583529590701</c:v>
                </c:pt>
                <c:pt idx="61">
                  <c:v>1.0403909585823974</c:v>
                </c:pt>
                <c:pt idx="62">
                  <c:v>1.0406810770926653</c:v>
                </c:pt>
                <c:pt idx="63">
                  <c:v>1.04086294242746</c:v>
                </c:pt>
                <c:pt idx="64">
                  <c:v>1.0412180128430115</c:v>
                </c:pt>
                <c:pt idx="65">
                  <c:v>1.0417722691014335</c:v>
                </c:pt>
                <c:pt idx="66">
                  <c:v>1.0434177173686241</c:v>
                </c:pt>
                <c:pt idx="67">
                  <c:v>1.0436255634655323</c:v>
                </c:pt>
                <c:pt idx="68">
                  <c:v>1.0417549485933579</c:v>
                </c:pt>
                <c:pt idx="69">
                  <c:v>1.0427681983157857</c:v>
                </c:pt>
                <c:pt idx="70">
                  <c:v>1.0421056888818907</c:v>
                </c:pt>
                <c:pt idx="71">
                  <c:v>1.0392001736521939</c:v>
                </c:pt>
                <c:pt idx="72">
                  <c:v>1.0413825576697306</c:v>
                </c:pt>
                <c:pt idx="73">
                  <c:v>1.0404948816308517</c:v>
                </c:pt>
                <c:pt idx="74">
                  <c:v>1.0475053572744866</c:v>
                </c:pt>
                <c:pt idx="75">
                  <c:v>1.0486615011885387</c:v>
                </c:pt>
                <c:pt idx="76">
                  <c:v>1.0507702730467539</c:v>
                </c:pt>
                <c:pt idx="77">
                  <c:v>1.0520086893741656</c:v>
                </c:pt>
                <c:pt idx="78">
                  <c:v>1.0466739728868535</c:v>
                </c:pt>
                <c:pt idx="79">
                  <c:v>1.0443703453127871</c:v>
                </c:pt>
                <c:pt idx="80">
                  <c:v>1.0455005084647258</c:v>
                </c:pt>
                <c:pt idx="81">
                  <c:v>1.0412266730970494</c:v>
                </c:pt>
                <c:pt idx="82">
                  <c:v>1.0376629785604765</c:v>
                </c:pt>
                <c:pt idx="83">
                  <c:v>1.0452407008435904</c:v>
                </c:pt>
                <c:pt idx="84">
                  <c:v>1.0485878890292173</c:v>
                </c:pt>
                <c:pt idx="85">
                  <c:v>1.043538960925154</c:v>
                </c:pt>
                <c:pt idx="86">
                  <c:v>1.0489213088096743</c:v>
                </c:pt>
                <c:pt idx="87">
                  <c:v>1.0540221984379645</c:v>
                </c:pt>
                <c:pt idx="88">
                  <c:v>1.0560486978828201</c:v>
                </c:pt>
                <c:pt idx="89">
                  <c:v>1.0581314889789217</c:v>
                </c:pt>
                <c:pt idx="90">
                  <c:v>1.0622147987577653</c:v>
                </c:pt>
                <c:pt idx="91">
                  <c:v>1.0621974782496897</c:v>
                </c:pt>
                <c:pt idx="92">
                  <c:v>1.0527318205863256</c:v>
                </c:pt>
                <c:pt idx="93">
                  <c:v>1.0291023174440672</c:v>
                </c:pt>
                <c:pt idx="94">
                  <c:v>1.0477868155307166</c:v>
                </c:pt>
                <c:pt idx="95">
                  <c:v>1.06066894341201</c:v>
                </c:pt>
                <c:pt idx="96">
                  <c:v>1.0639295290572586</c:v>
                </c:pt>
                <c:pt idx="97">
                  <c:v>1.0648778268744026</c:v>
                </c:pt>
                <c:pt idx="98">
                  <c:v>1.0570619476052479</c:v>
                </c:pt>
                <c:pt idx="99">
                  <c:v>1.0446821144581493</c:v>
                </c:pt>
                <c:pt idx="100">
                  <c:v>1.0511599844784569</c:v>
                </c:pt>
                <c:pt idx="101">
                  <c:v>1.0585168702836059</c:v>
                </c:pt>
                <c:pt idx="102">
                  <c:v>1.0449375919522659</c:v>
                </c:pt>
                <c:pt idx="103">
                  <c:v>1.036251357152308</c:v>
                </c:pt>
                <c:pt idx="104">
                  <c:v>1.0546284162206137</c:v>
                </c:pt>
                <c:pt idx="105">
                  <c:v>1.0652502177980296</c:v>
                </c:pt>
                <c:pt idx="106">
                  <c:v>1.0716241647698832</c:v>
                </c:pt>
                <c:pt idx="107">
                  <c:v>1.0721394498851349</c:v>
                </c:pt>
                <c:pt idx="108">
                  <c:v>1.0709833059710827</c:v>
                </c:pt>
                <c:pt idx="109">
                  <c:v>1.0652545479250486</c:v>
                </c:pt>
                <c:pt idx="110">
                  <c:v>1.0701562517104686</c:v>
                </c:pt>
                <c:pt idx="111">
                  <c:v>1.0731873406237142</c:v>
                </c:pt>
                <c:pt idx="112">
                  <c:v>1.0701735722185441</c:v>
                </c:pt>
                <c:pt idx="113">
                  <c:v>1.0722866742037782</c:v>
                </c:pt>
                <c:pt idx="114">
                  <c:v>1.0667874128897472</c:v>
                </c:pt>
                <c:pt idx="115">
                  <c:v>1.0644794551886616</c:v>
                </c:pt>
                <c:pt idx="116">
                  <c:v>1.0641979969324316</c:v>
                </c:pt>
                <c:pt idx="117">
                  <c:v>1.0649384486526674</c:v>
                </c:pt>
                <c:pt idx="118">
                  <c:v>1.0733778662125466</c:v>
                </c:pt>
                <c:pt idx="119">
                  <c:v>1.0564600599496177</c:v>
                </c:pt>
                <c:pt idx="120">
                  <c:v>1.0619463308825923</c:v>
                </c:pt>
                <c:pt idx="121">
                  <c:v>1.0751921894334751</c:v>
                </c:pt>
                <c:pt idx="122">
                  <c:v>1.0699917068837497</c:v>
                </c:pt>
                <c:pt idx="123">
                  <c:v>1.0609893728114104</c:v>
                </c:pt>
                <c:pt idx="124">
                  <c:v>1.054554804061292</c:v>
                </c:pt>
                <c:pt idx="125">
                  <c:v>1.0787515538430292</c:v>
                </c:pt>
                <c:pt idx="126">
                  <c:v>1.0773442625618794</c:v>
                </c:pt>
                <c:pt idx="127">
                  <c:v>1.0625438884112033</c:v>
                </c:pt>
                <c:pt idx="128">
                  <c:v>1.0821940048230723</c:v>
                </c:pt>
                <c:pt idx="129">
                  <c:v>1.0779678008526044</c:v>
                </c:pt>
                <c:pt idx="130">
                  <c:v>1.0749323818123397</c:v>
                </c:pt>
                <c:pt idx="131">
                  <c:v>1.0821983349500912</c:v>
                </c:pt>
                <c:pt idx="132">
                  <c:v>1.0667311212385011</c:v>
                </c:pt>
                <c:pt idx="133">
                  <c:v>1.0415730832585632</c:v>
                </c:pt>
                <c:pt idx="134">
                  <c:v>1.037355539542133</c:v>
                </c:pt>
                <c:pt idx="135">
                  <c:v>1.0673286787671123</c:v>
                </c:pt>
                <c:pt idx="136">
                  <c:v>1.0775824195479202</c:v>
                </c:pt>
                <c:pt idx="137">
                  <c:v>1.0821896746960533</c:v>
                </c:pt>
                <c:pt idx="138">
                  <c:v>1.0831812737833866</c:v>
                </c:pt>
                <c:pt idx="139">
                  <c:v>1.082596706635832</c:v>
                </c:pt>
                <c:pt idx="140">
                  <c:v>1.0785610282541966</c:v>
                </c:pt>
                <c:pt idx="141">
                  <c:v>1.0470593541915376</c:v>
                </c:pt>
                <c:pt idx="142">
                  <c:v>1.0552606147653762</c:v>
                </c:pt>
                <c:pt idx="143">
                  <c:v>1.0610283439545807</c:v>
                </c:pt>
                <c:pt idx="144">
                  <c:v>1.0503675712339942</c:v>
                </c:pt>
                <c:pt idx="145">
                  <c:v>1.0637736444845773</c:v>
                </c:pt>
                <c:pt idx="146">
                  <c:v>1.0713773475298047</c:v>
                </c:pt>
                <c:pt idx="147">
                  <c:v>1.0517921830232198</c:v>
                </c:pt>
                <c:pt idx="148">
                  <c:v>1.0523161283925091</c:v>
                </c:pt>
                <c:pt idx="149">
                  <c:v>1.0462193095498669</c:v>
                </c:pt>
                <c:pt idx="150">
                  <c:v>1.0523464392816417</c:v>
                </c:pt>
                <c:pt idx="151">
                  <c:v>1.0581574697410352</c:v>
                </c:pt>
                <c:pt idx="152">
                  <c:v>1.0798903772490056</c:v>
                </c:pt>
                <c:pt idx="153">
                  <c:v>1.075594891246235</c:v>
                </c:pt>
                <c:pt idx="154">
                  <c:v>1.0473841137179569</c:v>
                </c:pt>
                <c:pt idx="155">
                  <c:v>1.0435259705440971</c:v>
                </c:pt>
                <c:pt idx="156">
                  <c:v>1.0618294174530811</c:v>
                </c:pt>
                <c:pt idx="157">
                  <c:v>1.0867666189550542</c:v>
                </c:pt>
                <c:pt idx="158">
                  <c:v>1.0827829020976456</c:v>
                </c:pt>
                <c:pt idx="159">
                  <c:v>1.0800116208055355</c:v>
                </c:pt>
                <c:pt idx="160">
                  <c:v>1.0797734638194949</c:v>
                </c:pt>
                <c:pt idx="161">
                  <c:v>1.0788684672725402</c:v>
                </c:pt>
                <c:pt idx="162">
                  <c:v>1.0862470037127836</c:v>
                </c:pt>
                <c:pt idx="163">
                  <c:v>1.084380718967628</c:v>
                </c:pt>
                <c:pt idx="164">
                  <c:v>1.0819255369478993</c:v>
                </c:pt>
                <c:pt idx="165">
                  <c:v>1.070182232472582</c:v>
                </c:pt>
                <c:pt idx="166">
                  <c:v>1.0792928197203946</c:v>
                </c:pt>
                <c:pt idx="167">
                  <c:v>1.0796175792468137</c:v>
                </c:pt>
                <c:pt idx="168">
                  <c:v>1.079543967087492</c:v>
                </c:pt>
                <c:pt idx="169">
                  <c:v>1.0811634345925689</c:v>
                </c:pt>
                <c:pt idx="170">
                  <c:v>1.0739104718358741</c:v>
                </c:pt>
                <c:pt idx="171">
                  <c:v>1.068354918870597</c:v>
                </c:pt>
                <c:pt idx="172">
                  <c:v>1.0769935222733469</c:v>
                </c:pt>
                <c:pt idx="173">
                  <c:v>1.0766081409686628</c:v>
                </c:pt>
                <c:pt idx="174">
                  <c:v>1.0722260524255134</c:v>
                </c:pt>
                <c:pt idx="175">
                  <c:v>1.0747202055884126</c:v>
                </c:pt>
                <c:pt idx="176">
                  <c:v>1.0705502932691906</c:v>
                </c:pt>
                <c:pt idx="177">
                  <c:v>1.0660686118046061</c:v>
                </c:pt>
                <c:pt idx="178">
                  <c:v>1.0605043985852911</c:v>
                </c:pt>
                <c:pt idx="179">
                  <c:v>1.0666964802223498</c:v>
                </c:pt>
                <c:pt idx="180">
                  <c:v>1.0704247195856418</c:v>
                </c:pt>
                <c:pt idx="181">
                  <c:v>1.048263129502798</c:v>
                </c:pt>
                <c:pt idx="182">
                  <c:v>1.0440455857863677</c:v>
                </c:pt>
                <c:pt idx="183">
                  <c:v>1.0433787462254538</c:v>
                </c:pt>
                <c:pt idx="184">
                  <c:v>1.0459335211666179</c:v>
                </c:pt>
                <c:pt idx="185">
                  <c:v>1.0596903347057336</c:v>
                </c:pt>
                <c:pt idx="186">
                  <c:v>1.0712777546083696</c:v>
                </c:pt>
                <c:pt idx="187">
                  <c:v>1.0614440361483972</c:v>
                </c:pt>
                <c:pt idx="188">
                  <c:v>1.0525759360136444</c:v>
                </c:pt>
                <c:pt idx="189">
                  <c:v>1.049830635483648</c:v>
                </c:pt>
                <c:pt idx="190">
                  <c:v>1.0531734935422559</c:v>
                </c:pt>
                <c:pt idx="191">
                  <c:v>1.0669216468273337</c:v>
                </c:pt>
                <c:pt idx="192">
                  <c:v>1.0635831188957448</c:v>
                </c:pt>
                <c:pt idx="193">
                  <c:v>1.0527621314754583</c:v>
                </c:pt>
                <c:pt idx="194">
                  <c:v>1.0528227532537231</c:v>
                </c:pt>
                <c:pt idx="195">
                  <c:v>1.0539096151354725</c:v>
                </c:pt>
                <c:pt idx="196">
                  <c:v>1.0579756044062405</c:v>
                </c:pt>
                <c:pt idx="197">
                  <c:v>1.0584822292674543</c:v>
                </c:pt>
                <c:pt idx="198">
                  <c:v>1.0410534680162926</c:v>
                </c:pt>
                <c:pt idx="199">
                  <c:v>1.05488389371473</c:v>
                </c:pt>
                <c:pt idx="200">
                  <c:v>1.0453099828758932</c:v>
                </c:pt>
                <c:pt idx="201">
                  <c:v>1.0498219752296101</c:v>
                </c:pt>
                <c:pt idx="202">
                  <c:v>1.0386242667586774</c:v>
                </c:pt>
                <c:pt idx="203">
                  <c:v>1.0331553163337786</c:v>
                </c:pt>
                <c:pt idx="204">
                  <c:v>1.0240187483238525</c:v>
                </c:pt>
                <c:pt idx="205">
                  <c:v>1.0287602374095723</c:v>
                </c:pt>
                <c:pt idx="206">
                  <c:v>1.0321983582625966</c:v>
                </c:pt>
                <c:pt idx="207">
                  <c:v>1.0264739303435815</c:v>
                </c:pt>
                <c:pt idx="208">
                  <c:v>1.0315791500988909</c:v>
                </c:pt>
                <c:pt idx="209">
                  <c:v>1.0291586090953133</c:v>
                </c:pt>
                <c:pt idx="210">
                  <c:v>1.032847877315435</c:v>
                </c:pt>
                <c:pt idx="211">
                  <c:v>1.0243781488664232</c:v>
                </c:pt>
                <c:pt idx="212">
                  <c:v>1.0283185644536423</c:v>
                </c:pt>
                <c:pt idx="213">
                  <c:v>1.0294054263353918</c:v>
                </c:pt>
                <c:pt idx="214">
                  <c:v>1.0354243028916938</c:v>
                </c:pt>
                <c:pt idx="215">
                  <c:v>1.0388061320934718</c:v>
                </c:pt>
                <c:pt idx="216">
                  <c:v>1.041196362207917</c:v>
                </c:pt>
                <c:pt idx="217">
                  <c:v>1.0454701975755931</c:v>
                </c:pt>
                <c:pt idx="218">
                  <c:v>1.0521082822956009</c:v>
                </c:pt>
                <c:pt idx="219">
                  <c:v>1.0506706801253187</c:v>
                </c:pt>
                <c:pt idx="220">
                  <c:v>1.0416986569421118</c:v>
                </c:pt>
                <c:pt idx="221">
                  <c:v>1.0412786346212766</c:v>
                </c:pt>
                <c:pt idx="222">
                  <c:v>1.0333241912875164</c:v>
                </c:pt>
                <c:pt idx="223">
                  <c:v>1.0318952493712721</c:v>
                </c:pt>
                <c:pt idx="224">
                  <c:v>1.0285350708045886</c:v>
                </c:pt>
                <c:pt idx="225">
                  <c:v>1.034350431391001</c:v>
                </c:pt>
                <c:pt idx="226">
                  <c:v>1.0324711562647888</c:v>
                </c:pt>
                <c:pt idx="227">
                  <c:v>1.0295439903999974</c:v>
                </c:pt>
                <c:pt idx="228">
                  <c:v>1.0302454709770628</c:v>
                </c:pt>
                <c:pt idx="229">
                  <c:v>1.0274785198119716</c:v>
                </c:pt>
                <c:pt idx="230">
                  <c:v>1.0209356978863802</c:v>
                </c:pt>
                <c:pt idx="231">
                  <c:v>1.0196409899077223</c:v>
                </c:pt>
                <c:pt idx="232">
                  <c:v>1.0289637533794618</c:v>
                </c:pt>
                <c:pt idx="233">
                  <c:v>1.0310032432053742</c:v>
                </c:pt>
                <c:pt idx="234">
                  <c:v>1.0391438820009478</c:v>
                </c:pt>
                <c:pt idx="235">
                  <c:v>1.0316441020041747</c:v>
                </c:pt>
                <c:pt idx="236">
                  <c:v>1.0276950261629176</c:v>
                </c:pt>
                <c:pt idx="237">
                  <c:v>1.0258460619258378</c:v>
                </c:pt>
                <c:pt idx="238">
                  <c:v>1.0225551653914569</c:v>
                </c:pt>
                <c:pt idx="239">
                  <c:v>1.0252398441431887</c:v>
                </c:pt>
                <c:pt idx="240">
                  <c:v>1.0268506513942277</c:v>
                </c:pt>
                <c:pt idx="241">
                  <c:v>1.0270541673641171</c:v>
                </c:pt>
                <c:pt idx="242">
                  <c:v>1.0282925836915289</c:v>
                </c:pt>
                <c:pt idx="243">
                  <c:v>1.0241789630235527</c:v>
                </c:pt>
                <c:pt idx="244">
                  <c:v>1.0261275201820677</c:v>
                </c:pt>
                <c:pt idx="245">
                  <c:v>1.023001168474406</c:v>
                </c:pt>
                <c:pt idx="246">
                  <c:v>1.0269502443156628</c:v>
                </c:pt>
                <c:pt idx="247">
                  <c:v>1.0250146775382047</c:v>
                </c:pt>
                <c:pt idx="248">
                  <c:v>1.0271884013017036</c:v>
                </c:pt>
                <c:pt idx="249">
                  <c:v>1.023222004952371</c:v>
                </c:pt>
                <c:pt idx="250">
                  <c:v>1.019320560508322</c:v>
                </c:pt>
                <c:pt idx="251">
                  <c:v>1.0177747051625667</c:v>
                </c:pt>
                <c:pt idx="252">
                  <c:v>1.0207495024245663</c:v>
                </c:pt>
                <c:pt idx="253">
                  <c:v>1.0118943926708706</c:v>
                </c:pt>
                <c:pt idx="254">
                  <c:v>1.0172420995392395</c:v>
                </c:pt>
                <c:pt idx="255">
                  <c:v>1.0130202256957903</c:v>
                </c:pt>
                <c:pt idx="256">
                  <c:v>1.0154927282235948</c:v>
                </c:pt>
                <c:pt idx="257">
                  <c:v>1.0170602342044446</c:v>
                </c:pt>
                <c:pt idx="258">
                  <c:v>1.0242655655639312</c:v>
                </c:pt>
                <c:pt idx="259">
                  <c:v>1.0263007252628247</c:v>
                </c:pt>
                <c:pt idx="260">
                  <c:v>1.0255342927804754</c:v>
                </c:pt>
                <c:pt idx="261">
                  <c:v>1.0248458025844667</c:v>
                </c:pt>
                <c:pt idx="262">
                  <c:v>1.0239754470536635</c:v>
                </c:pt>
                <c:pt idx="263">
                  <c:v>1.0280414363244315</c:v>
                </c:pt>
                <c:pt idx="264">
                  <c:v>1.0289117918552346</c:v>
                </c:pt>
                <c:pt idx="265">
                  <c:v>1.0324884767728646</c:v>
                </c:pt>
                <c:pt idx="266">
                  <c:v>1.0309729323162415</c:v>
                </c:pt>
                <c:pt idx="267">
                  <c:v>1.0306438426628035</c:v>
                </c:pt>
                <c:pt idx="268">
                  <c:v>1.0278682312436744</c:v>
                </c:pt>
                <c:pt idx="269">
                  <c:v>1.0277339973060879</c:v>
                </c:pt>
                <c:pt idx="270">
                  <c:v>1.0250103474111858</c:v>
                </c:pt>
                <c:pt idx="271">
                  <c:v>1.0246942481388046</c:v>
                </c:pt>
                <c:pt idx="272">
                  <c:v>1.020489694803431</c:v>
                </c:pt>
                <c:pt idx="273">
                  <c:v>1.0204983550574689</c:v>
                </c:pt>
                <c:pt idx="274">
                  <c:v>1.0276863659088797</c:v>
                </c:pt>
                <c:pt idx="275">
                  <c:v>1.0301198972935139</c:v>
                </c:pt>
                <c:pt idx="276">
                  <c:v>1.0286996156313075</c:v>
                </c:pt>
                <c:pt idx="277">
                  <c:v>1.0300982466584194</c:v>
                </c:pt>
                <c:pt idx="278">
                  <c:v>1.03017618894476</c:v>
                </c:pt>
                <c:pt idx="279">
                  <c:v>1.026339696405995</c:v>
                </c:pt>
                <c:pt idx="280">
                  <c:v>1.0342594987236036</c:v>
                </c:pt>
                <c:pt idx="281">
                  <c:v>1.0300809261503436</c:v>
                </c:pt>
                <c:pt idx="282">
                  <c:v>1.0331942874769489</c:v>
                </c:pt>
                <c:pt idx="283">
                  <c:v>1.0352597580649747</c:v>
                </c:pt>
                <c:pt idx="284">
                  <c:v>1.0366973602352567</c:v>
                </c:pt>
                <c:pt idx="285">
                  <c:v>1.0370351101427326</c:v>
                </c:pt>
                <c:pt idx="286">
                  <c:v>1.0377279304657603</c:v>
                </c:pt>
                <c:pt idx="287">
                  <c:v>1.0379920682139145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96F-41AF-BA7B-BA3121B071B3}"/>
            </c:ext>
          </c:extLst>
        </c:ser>
        <c:ser>
          <c:idx val="21"/>
          <c:order val="21"/>
          <c:tx>
            <c:strRef>
              <c:f>Load_Voltages!$W$1</c:f>
              <c:strCache>
                <c:ptCount val="1"/>
                <c:pt idx="0">
                  <c:v>Load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Load_Voltages!$W$2:$W$289</c:f>
              <c:numCache>
                <c:formatCode>General</c:formatCode>
                <c:ptCount val="288"/>
                <c:pt idx="0">
                  <c:v>1.0392348146683452</c:v>
                </c:pt>
                <c:pt idx="1">
                  <c:v>1.0397067985134079</c:v>
                </c:pt>
                <c:pt idx="2">
                  <c:v>1.040027227912808</c:v>
                </c:pt>
                <c:pt idx="3">
                  <c:v>1.0396634972432186</c:v>
                </c:pt>
                <c:pt idx="4">
                  <c:v>1.0390009878093234</c:v>
                </c:pt>
                <c:pt idx="5">
                  <c:v>1.0387281898071312</c:v>
                </c:pt>
                <c:pt idx="6">
                  <c:v>1.0387974718394342</c:v>
                </c:pt>
                <c:pt idx="7">
                  <c:v>1.0389057250149072</c:v>
                </c:pt>
                <c:pt idx="8">
                  <c:v>1.0379444368167063</c:v>
                </c:pt>
                <c:pt idx="9">
                  <c:v>1.0386026161235826</c:v>
                </c:pt>
                <c:pt idx="10">
                  <c:v>1.0386718981558853</c:v>
                </c:pt>
                <c:pt idx="11">
                  <c:v>1.0390139781903802</c:v>
                </c:pt>
                <c:pt idx="12">
                  <c:v>1.0391915133981562</c:v>
                </c:pt>
                <c:pt idx="13">
                  <c:v>1.0391568723820046</c:v>
                </c:pt>
                <c:pt idx="14">
                  <c:v>1.0387888115853963</c:v>
                </c:pt>
                <c:pt idx="15">
                  <c:v>1.0413738974156928</c:v>
                </c:pt>
                <c:pt idx="16">
                  <c:v>1.0387585006962639</c:v>
                </c:pt>
                <c:pt idx="17">
                  <c:v>1.03841209053475</c:v>
                </c:pt>
                <c:pt idx="18">
                  <c:v>1.0382821867241825</c:v>
                </c:pt>
                <c:pt idx="19">
                  <c:v>1.0380483598651606</c:v>
                </c:pt>
                <c:pt idx="20">
                  <c:v>1.0381739335487092</c:v>
                </c:pt>
                <c:pt idx="21">
                  <c:v>1.0384077604077311</c:v>
                </c:pt>
                <c:pt idx="22">
                  <c:v>1.0383731193915797</c:v>
                </c:pt>
                <c:pt idx="23">
                  <c:v>1.038083000881312</c:v>
                </c:pt>
                <c:pt idx="24">
                  <c:v>1.0380483598651606</c:v>
                </c:pt>
                <c:pt idx="25">
                  <c:v>1.0384857026940717</c:v>
                </c:pt>
                <c:pt idx="26">
                  <c:v>1.0383991001536932</c:v>
                </c:pt>
                <c:pt idx="27">
                  <c:v>1.0382085745648608</c:v>
                </c:pt>
                <c:pt idx="28">
                  <c:v>1.0384077604077311</c:v>
                </c:pt>
                <c:pt idx="29">
                  <c:v>1.0387022090450178</c:v>
                </c:pt>
                <c:pt idx="30">
                  <c:v>1.0380570201191985</c:v>
                </c:pt>
                <c:pt idx="31">
                  <c:v>1.0382475457080309</c:v>
                </c:pt>
                <c:pt idx="32">
                  <c:v>1.0387065391720367</c:v>
                </c:pt>
                <c:pt idx="33">
                  <c:v>1.0381003213893876</c:v>
                </c:pt>
                <c:pt idx="34">
                  <c:v>1.0375807061471169</c:v>
                </c:pt>
                <c:pt idx="35">
                  <c:v>1.0374984337337574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1.0380440297381417</c:v>
                </c:pt>
                <c:pt idx="39">
                  <c:v>1.0387368500611691</c:v>
                </c:pt>
                <c:pt idx="40">
                  <c:v>1.0387844814583773</c:v>
                </c:pt>
                <c:pt idx="41">
                  <c:v>1.0380873310083307</c:v>
                </c:pt>
                <c:pt idx="42">
                  <c:v>1.0377062798306658</c:v>
                </c:pt>
                <c:pt idx="43">
                  <c:v>1.0378231932601767</c:v>
                </c:pt>
                <c:pt idx="44">
                  <c:v>1.0380267092300659</c:v>
                </c:pt>
                <c:pt idx="45">
                  <c:v>1.0385203437102231</c:v>
                </c:pt>
                <c:pt idx="46">
                  <c:v>1.0386762282829043</c:v>
                </c:pt>
                <c:pt idx="47">
                  <c:v>1.0386675680288664</c:v>
                </c:pt>
                <c:pt idx="48">
                  <c:v>1.0377019497036468</c:v>
                </c:pt>
                <c:pt idx="49">
                  <c:v>1.0376066869092304</c:v>
                </c:pt>
                <c:pt idx="50">
                  <c:v>1.0378318535142144</c:v>
                </c:pt>
                <c:pt idx="51">
                  <c:v>1.0379487669437253</c:v>
                </c:pt>
                <c:pt idx="52">
                  <c:v>1.0387844814583773</c:v>
                </c:pt>
                <c:pt idx="53">
                  <c:v>1.0388970647608693</c:v>
                </c:pt>
                <c:pt idx="54">
                  <c:v>1.0385982859965637</c:v>
                </c:pt>
                <c:pt idx="55">
                  <c:v>1.0391438820009478</c:v>
                </c:pt>
                <c:pt idx="56">
                  <c:v>1.0394210101301589</c:v>
                </c:pt>
                <c:pt idx="57">
                  <c:v>1.0392478050494021</c:v>
                </c:pt>
                <c:pt idx="58">
                  <c:v>1.0397890709267672</c:v>
                </c:pt>
                <c:pt idx="59">
                  <c:v>1.0400402182938648</c:v>
                </c:pt>
                <c:pt idx="60">
                  <c:v>1.0397804106727295</c:v>
                </c:pt>
                <c:pt idx="61">
                  <c:v>1.0403736380743218</c:v>
                </c:pt>
                <c:pt idx="62">
                  <c:v>1.0407287084898733</c:v>
                </c:pt>
                <c:pt idx="63">
                  <c:v>1.0409582052218762</c:v>
                </c:pt>
                <c:pt idx="64">
                  <c:v>1.0413565769076172</c:v>
                </c:pt>
                <c:pt idx="65">
                  <c:v>1.0419151632930581</c:v>
                </c:pt>
                <c:pt idx="66">
                  <c:v>1.0437554672761</c:v>
                </c:pt>
                <c:pt idx="67">
                  <c:v>1.0440412556593488</c:v>
                </c:pt>
                <c:pt idx="68">
                  <c:v>1.0419801151983419</c:v>
                </c:pt>
                <c:pt idx="69">
                  <c:v>1.0431102783502806</c:v>
                </c:pt>
                <c:pt idx="70">
                  <c:v>1.0424174580272529</c:v>
                </c:pt>
                <c:pt idx="71">
                  <c:v>1.0393084268276669</c:v>
                </c:pt>
                <c:pt idx="72">
                  <c:v>1.0417592787203769</c:v>
                </c:pt>
                <c:pt idx="73">
                  <c:v>1.0409062436976493</c:v>
                </c:pt>
                <c:pt idx="74">
                  <c:v>1.0485272672509522</c:v>
                </c:pt>
                <c:pt idx="75">
                  <c:v>1.0496357797677962</c:v>
                </c:pt>
                <c:pt idx="76">
                  <c:v>1.0518224939123519</c:v>
                </c:pt>
                <c:pt idx="77">
                  <c:v>1.0531821537962938</c:v>
                </c:pt>
                <c:pt idx="78">
                  <c:v>1.047488036766411</c:v>
                </c:pt>
                <c:pt idx="79">
                  <c:v>1.044976563095436</c:v>
                </c:pt>
                <c:pt idx="80">
                  <c:v>1.046314572344283</c:v>
                </c:pt>
                <c:pt idx="81">
                  <c:v>1.0417246377042255</c:v>
                </c:pt>
                <c:pt idx="82">
                  <c:v>1.0378231932601767</c:v>
                </c:pt>
                <c:pt idx="83">
                  <c:v>1.0461110563743936</c:v>
                </c:pt>
                <c:pt idx="84">
                  <c:v>1.049653100275872</c:v>
                </c:pt>
                <c:pt idx="85">
                  <c:v>1.04419714023203</c:v>
                </c:pt>
                <c:pt idx="86">
                  <c:v>1.0503286000908238</c:v>
                </c:pt>
                <c:pt idx="87">
                  <c:v>1.0553602076868114</c:v>
                </c:pt>
                <c:pt idx="88">
                  <c:v>1.0575729025934806</c:v>
                </c:pt>
                <c:pt idx="89">
                  <c:v>1.060006433978115</c:v>
                </c:pt>
                <c:pt idx="90">
                  <c:v>1.0643235706159804</c:v>
                </c:pt>
                <c:pt idx="91">
                  <c:v>1.0644491442995292</c:v>
                </c:pt>
                <c:pt idx="92">
                  <c:v>1.0541304516134375</c:v>
                </c:pt>
                <c:pt idx="93">
                  <c:v>1.0288944713471591</c:v>
                </c:pt>
                <c:pt idx="94">
                  <c:v>1.0490555427472608</c:v>
                </c:pt>
                <c:pt idx="95">
                  <c:v>1.0628426671755091</c:v>
                </c:pt>
                <c:pt idx="96">
                  <c:v>1.0663803809499686</c:v>
                </c:pt>
                <c:pt idx="97">
                  <c:v>1.0673373390211502</c:v>
                </c:pt>
                <c:pt idx="98">
                  <c:v>1.0576465147528022</c:v>
                </c:pt>
                <c:pt idx="99">
                  <c:v>1.0418848524039257</c:v>
                </c:pt>
                <c:pt idx="100">
                  <c:v>1.051263907526911</c:v>
                </c:pt>
                <c:pt idx="101">
                  <c:v>1.0592659822578794</c:v>
                </c:pt>
                <c:pt idx="102">
                  <c:v>1.0457559859588421</c:v>
                </c:pt>
                <c:pt idx="103">
                  <c:v>1.036182075120005</c:v>
                </c:pt>
                <c:pt idx="104">
                  <c:v>1.0562998452499177</c:v>
                </c:pt>
                <c:pt idx="105">
                  <c:v>1.0679348965497615</c:v>
                </c:pt>
                <c:pt idx="106">
                  <c:v>1.074754846604564</c:v>
                </c:pt>
                <c:pt idx="107">
                  <c:v>1.075309102862986</c:v>
                </c:pt>
                <c:pt idx="108">
                  <c:v>1.0741096576787446</c:v>
                </c:pt>
                <c:pt idx="109">
                  <c:v>1.0663197591717035</c:v>
                </c:pt>
                <c:pt idx="110">
                  <c:v>1.0724555491575163</c:v>
                </c:pt>
                <c:pt idx="111">
                  <c:v>1.0764565865230005</c:v>
                </c:pt>
                <c:pt idx="112">
                  <c:v>1.0727370074137463</c:v>
                </c:pt>
                <c:pt idx="113">
                  <c:v>1.0750492952418507</c:v>
                </c:pt>
                <c:pt idx="114">
                  <c:v>1.0691126910989084</c:v>
                </c:pt>
                <c:pt idx="115">
                  <c:v>1.0651549550036135</c:v>
                </c:pt>
                <c:pt idx="116">
                  <c:v>1.064579048110097</c:v>
                </c:pt>
                <c:pt idx="117">
                  <c:v>1.0659127272319249</c:v>
                </c:pt>
                <c:pt idx="118">
                  <c:v>1.0752138400685698</c:v>
                </c:pt>
                <c:pt idx="119">
                  <c:v>1.0579885947872971</c:v>
                </c:pt>
                <c:pt idx="120">
                  <c:v>1.0640767533759019</c:v>
                </c:pt>
                <c:pt idx="121">
                  <c:v>1.0786476307945752</c:v>
                </c:pt>
                <c:pt idx="122">
                  <c:v>1.072858250970276</c:v>
                </c:pt>
                <c:pt idx="123">
                  <c:v>1.0629812312401146</c:v>
                </c:pt>
                <c:pt idx="124">
                  <c:v>1.0559880761045553</c:v>
                </c:pt>
                <c:pt idx="125">
                  <c:v>1.0825880463817943</c:v>
                </c:pt>
                <c:pt idx="126">
                  <c:v>1.0809122872254713</c:v>
                </c:pt>
                <c:pt idx="127">
                  <c:v>1.0647739038259483</c:v>
                </c:pt>
                <c:pt idx="128">
                  <c:v>1.086216692823651</c:v>
                </c:pt>
                <c:pt idx="129">
                  <c:v>1.0817653222481991</c:v>
                </c:pt>
                <c:pt idx="130">
                  <c:v>1.0783661725383451</c:v>
                </c:pt>
                <c:pt idx="131">
                  <c:v>1.0863162857450863</c:v>
                </c:pt>
                <c:pt idx="132">
                  <c:v>1.0694980724035925</c:v>
                </c:pt>
                <c:pt idx="133">
                  <c:v>1.0419627946902663</c:v>
                </c:pt>
                <c:pt idx="134">
                  <c:v>1.0375114241148142</c:v>
                </c:pt>
                <c:pt idx="135">
                  <c:v>1.0702991459020932</c:v>
                </c:pt>
                <c:pt idx="136">
                  <c:v>1.0814492229758177</c:v>
                </c:pt>
                <c:pt idx="137">
                  <c:v>1.0863292761261429</c:v>
                </c:pt>
                <c:pt idx="138">
                  <c:v>1.0874637694051006</c:v>
                </c:pt>
                <c:pt idx="139">
                  <c:v>1.0867666189550542</c:v>
                </c:pt>
                <c:pt idx="140">
                  <c:v>1.0822243157122047</c:v>
                </c:pt>
                <c:pt idx="141">
                  <c:v>1.0478777481981141</c:v>
                </c:pt>
                <c:pt idx="142">
                  <c:v>1.0570229764620775</c:v>
                </c:pt>
                <c:pt idx="143">
                  <c:v>1.0633622824177797</c:v>
                </c:pt>
                <c:pt idx="144">
                  <c:v>1.0516406285775575</c:v>
                </c:pt>
                <c:pt idx="145">
                  <c:v>1.0663197591717035</c:v>
                </c:pt>
                <c:pt idx="146">
                  <c:v>1.0744170966970881</c:v>
                </c:pt>
                <c:pt idx="147">
                  <c:v>1.0528660545239124</c:v>
                </c:pt>
                <c:pt idx="148">
                  <c:v>1.0533640191310885</c:v>
                </c:pt>
                <c:pt idx="149">
                  <c:v>1.0470073926673105</c:v>
                </c:pt>
                <c:pt idx="150">
                  <c:v>1.0536368171332804</c:v>
                </c:pt>
                <c:pt idx="151">
                  <c:v>1.0600800461374367</c:v>
                </c:pt>
                <c:pt idx="152">
                  <c:v>1.0838178024551681</c:v>
                </c:pt>
                <c:pt idx="153">
                  <c:v>1.0790936338775239</c:v>
                </c:pt>
                <c:pt idx="154">
                  <c:v>1.0484493249646116</c:v>
                </c:pt>
                <c:pt idx="155">
                  <c:v>1.04419714023203</c:v>
                </c:pt>
                <c:pt idx="156">
                  <c:v>1.0642066571864695</c:v>
                </c:pt>
                <c:pt idx="157">
                  <c:v>1.091399854865301</c:v>
                </c:pt>
                <c:pt idx="158">
                  <c:v>1.0870827182274354</c:v>
                </c:pt>
                <c:pt idx="159">
                  <c:v>1.0839996677899628</c:v>
                </c:pt>
                <c:pt idx="160">
                  <c:v>1.0836792383905625</c:v>
                </c:pt>
                <c:pt idx="161">
                  <c:v>1.0826529982870781</c:v>
                </c:pt>
                <c:pt idx="162">
                  <c:v>1.0906420826369894</c:v>
                </c:pt>
                <c:pt idx="163">
                  <c:v>1.0886415639542475</c:v>
                </c:pt>
                <c:pt idx="164">
                  <c:v>1.0859179140593453</c:v>
                </c:pt>
                <c:pt idx="165">
                  <c:v>1.0731310489724681</c:v>
                </c:pt>
                <c:pt idx="166">
                  <c:v>1.0831726135293487</c:v>
                </c:pt>
                <c:pt idx="167">
                  <c:v>1.0835363441989383</c:v>
                </c:pt>
                <c:pt idx="168">
                  <c:v>1.083432421150484</c:v>
                </c:pt>
                <c:pt idx="169">
                  <c:v>1.085155811704015</c:v>
                </c:pt>
                <c:pt idx="170">
                  <c:v>1.0771623972270847</c:v>
                </c:pt>
                <c:pt idx="171">
                  <c:v>1.0710828988925178</c:v>
                </c:pt>
                <c:pt idx="172">
                  <c:v>1.0807650629068279</c:v>
                </c:pt>
                <c:pt idx="173">
                  <c:v>1.0803710213481061</c:v>
                </c:pt>
                <c:pt idx="174">
                  <c:v>1.0754606573086483</c:v>
                </c:pt>
                <c:pt idx="175">
                  <c:v>1.0781669866954746</c:v>
                </c:pt>
                <c:pt idx="176">
                  <c:v>1.0734081771016792</c:v>
                </c:pt>
                <c:pt idx="177">
                  <c:v>1.0685627649675054</c:v>
                </c:pt>
                <c:pt idx="178">
                  <c:v>1.0625958499354304</c:v>
                </c:pt>
                <c:pt idx="179">
                  <c:v>1.0694504410063843</c:v>
                </c:pt>
                <c:pt idx="180">
                  <c:v>1.0733735360855277</c:v>
                </c:pt>
                <c:pt idx="181">
                  <c:v>1.0480119821357006</c:v>
                </c:pt>
                <c:pt idx="182">
                  <c:v>1.043136259112394</c:v>
                </c:pt>
                <c:pt idx="183">
                  <c:v>1.0423741567570639</c:v>
                </c:pt>
                <c:pt idx="184">
                  <c:v>1.0452190502084957</c:v>
                </c:pt>
                <c:pt idx="185">
                  <c:v>1.0612665009406212</c:v>
                </c:pt>
                <c:pt idx="186">
                  <c:v>1.0742438916163313</c:v>
                </c:pt>
                <c:pt idx="187">
                  <c:v>1.0640118014706181</c:v>
                </c:pt>
                <c:pt idx="188">
                  <c:v>1.0540308586920024</c:v>
                </c:pt>
                <c:pt idx="189">
                  <c:v>1.0506880006333943</c:v>
                </c:pt>
                <c:pt idx="190">
                  <c:v>1.0546024354585002</c:v>
                </c:pt>
                <c:pt idx="191">
                  <c:v>1.069809841548955</c:v>
                </c:pt>
                <c:pt idx="192">
                  <c:v>1.0660642816775872</c:v>
                </c:pt>
                <c:pt idx="193">
                  <c:v>1.0544335605047621</c:v>
                </c:pt>
                <c:pt idx="194">
                  <c:v>1.0543382977103459</c:v>
                </c:pt>
                <c:pt idx="195">
                  <c:v>1.0554598006082467</c:v>
                </c:pt>
                <c:pt idx="196">
                  <c:v>1.059612392419393</c:v>
                </c:pt>
                <c:pt idx="197">
                  <c:v>1.0601969595669476</c:v>
                </c:pt>
                <c:pt idx="198">
                  <c:v>1.0435692718142864</c:v>
                </c:pt>
                <c:pt idx="199">
                  <c:v>1.0565033612198069</c:v>
                </c:pt>
                <c:pt idx="200">
                  <c:v>1.0463318928523586</c:v>
                </c:pt>
                <c:pt idx="201">
                  <c:v>1.0510084300327946</c:v>
                </c:pt>
                <c:pt idx="202">
                  <c:v>1.0380613502462173</c:v>
                </c:pt>
                <c:pt idx="203">
                  <c:v>1.031678743020326</c:v>
                </c:pt>
                <c:pt idx="204">
                  <c:v>1.0224469122159838</c:v>
                </c:pt>
                <c:pt idx="205">
                  <c:v>1.027617083876577</c:v>
                </c:pt>
                <c:pt idx="206">
                  <c:v>1.031176448286131</c:v>
                </c:pt>
                <c:pt idx="207">
                  <c:v>1.0251445813487725</c:v>
                </c:pt>
                <c:pt idx="208">
                  <c:v>1.0308040573625037</c:v>
                </c:pt>
                <c:pt idx="209">
                  <c:v>1.0278812216247313</c:v>
                </c:pt>
                <c:pt idx="210">
                  <c:v>1.0323239319461455</c:v>
                </c:pt>
                <c:pt idx="211">
                  <c:v>1.0235640849868659</c:v>
                </c:pt>
                <c:pt idx="212">
                  <c:v>1.0280327760703936</c:v>
                </c:pt>
                <c:pt idx="213">
                  <c:v>1.0290763366819538</c:v>
                </c:pt>
                <c:pt idx="214">
                  <c:v>1.0353723413674667</c:v>
                </c:pt>
                <c:pt idx="215">
                  <c:v>1.0383904398996555</c:v>
                </c:pt>
                <c:pt idx="216">
                  <c:v>1.0410058366190844</c:v>
                </c:pt>
                <c:pt idx="217">
                  <c:v>1.046093735866318</c:v>
                </c:pt>
                <c:pt idx="218">
                  <c:v>1.0532904069717668</c:v>
                </c:pt>
                <c:pt idx="219">
                  <c:v>1.0519610579769576</c:v>
                </c:pt>
                <c:pt idx="220">
                  <c:v>1.0419498043092095</c:v>
                </c:pt>
                <c:pt idx="221">
                  <c:v>1.0416077242747146</c:v>
                </c:pt>
                <c:pt idx="222">
                  <c:v>1.0328218965533216</c:v>
                </c:pt>
                <c:pt idx="223">
                  <c:v>1.0310508746025822</c:v>
                </c:pt>
                <c:pt idx="224">
                  <c:v>1.0272360326989118</c:v>
                </c:pt>
                <c:pt idx="225">
                  <c:v>1.0332505791281947</c:v>
                </c:pt>
                <c:pt idx="226">
                  <c:v>1.0311851085401689</c:v>
                </c:pt>
                <c:pt idx="227">
                  <c:v>1.0281020581026963</c:v>
                </c:pt>
                <c:pt idx="228">
                  <c:v>1.0292019103655026</c:v>
                </c:pt>
                <c:pt idx="229">
                  <c:v>1.0263137156438813</c:v>
                </c:pt>
                <c:pt idx="230">
                  <c:v>1.019320560508322</c:v>
                </c:pt>
                <c:pt idx="231">
                  <c:v>1.0179565704973614</c:v>
                </c:pt>
                <c:pt idx="232">
                  <c:v>1.0279375132759772</c:v>
                </c:pt>
                <c:pt idx="233">
                  <c:v>1.0303840350416682</c:v>
                </c:pt>
                <c:pt idx="234">
                  <c:v>1.0389446961580775</c:v>
                </c:pt>
                <c:pt idx="235">
                  <c:v>1.0310595348566201</c:v>
                </c:pt>
                <c:pt idx="236">
                  <c:v>1.0268809622833601</c:v>
                </c:pt>
                <c:pt idx="237">
                  <c:v>1.0247158987738991</c:v>
                </c:pt>
                <c:pt idx="238">
                  <c:v>1.0211695247454018</c:v>
                </c:pt>
                <c:pt idx="239">
                  <c:v>1.0240923604831742</c:v>
                </c:pt>
                <c:pt idx="240">
                  <c:v>1.0259326644662163</c:v>
                </c:pt>
                <c:pt idx="241">
                  <c:v>1.026231443230522</c:v>
                </c:pt>
                <c:pt idx="242">
                  <c:v>1.02744387879582</c:v>
                </c:pt>
                <c:pt idx="243">
                  <c:v>1.0229015755529707</c:v>
                </c:pt>
                <c:pt idx="244">
                  <c:v>1.0249886967760913</c:v>
                </c:pt>
                <c:pt idx="245">
                  <c:v>1.0218147136712212</c:v>
                </c:pt>
                <c:pt idx="246">
                  <c:v>1.0262574239926354</c:v>
                </c:pt>
                <c:pt idx="247">
                  <c:v>1.0241703027695148</c:v>
                </c:pt>
                <c:pt idx="248">
                  <c:v>1.0263180457709002</c:v>
                </c:pt>
                <c:pt idx="249">
                  <c:v>1.0221914347218675</c:v>
                </c:pt>
                <c:pt idx="250">
                  <c:v>1.0181167851970616</c:v>
                </c:pt>
                <c:pt idx="251">
                  <c:v>1.0161768882925846</c:v>
                </c:pt>
                <c:pt idx="252">
                  <c:v>1.019385512413606</c:v>
                </c:pt>
                <c:pt idx="253">
                  <c:v>1.0100627489418665</c:v>
                </c:pt>
                <c:pt idx="254">
                  <c:v>1.0155663403829165</c:v>
                </c:pt>
                <c:pt idx="255">
                  <c:v>1.0108508320593101</c:v>
                </c:pt>
                <c:pt idx="256">
                  <c:v>1.0132583826818311</c:v>
                </c:pt>
                <c:pt idx="257">
                  <c:v>1.015258901364573</c:v>
                </c:pt>
                <c:pt idx="258">
                  <c:v>1.0230661203796898</c:v>
                </c:pt>
                <c:pt idx="259">
                  <c:v>1.0251575717298291</c:v>
                </c:pt>
                <c:pt idx="260">
                  <c:v>1.0241443220074014</c:v>
                </c:pt>
                <c:pt idx="261">
                  <c:v>1.0233605690169765</c:v>
                </c:pt>
                <c:pt idx="262">
                  <c:v>1.0223992808187758</c:v>
                </c:pt>
                <c:pt idx="263">
                  <c:v>1.0269632346967197</c:v>
                </c:pt>
                <c:pt idx="264">
                  <c:v>1.0278855517517502</c:v>
                </c:pt>
                <c:pt idx="265">
                  <c:v>1.0316224513690799</c:v>
                </c:pt>
                <c:pt idx="266">
                  <c:v>1.030401355549744</c:v>
                </c:pt>
                <c:pt idx="267">
                  <c:v>1.0300809261503436</c:v>
                </c:pt>
                <c:pt idx="268">
                  <c:v>1.0267727091078871</c:v>
                </c:pt>
                <c:pt idx="269">
                  <c:v>1.0268333308861521</c:v>
                </c:pt>
                <c:pt idx="270">
                  <c:v>1.0238628637511715</c:v>
                </c:pt>
                <c:pt idx="271">
                  <c:v>1.0232999472387116</c:v>
                </c:pt>
                <c:pt idx="272">
                  <c:v>1.0184718556126133</c:v>
                </c:pt>
                <c:pt idx="273">
                  <c:v>1.0185627882800108</c:v>
                </c:pt>
                <c:pt idx="274">
                  <c:v>1.0262963951358057</c:v>
                </c:pt>
                <c:pt idx="275">
                  <c:v>1.0290157149036889</c:v>
                </c:pt>
                <c:pt idx="276">
                  <c:v>1.0278032793383907</c:v>
                </c:pt>
                <c:pt idx="277">
                  <c:v>1.0291412885872375</c:v>
                </c:pt>
                <c:pt idx="278">
                  <c:v>1.0291975802384836</c:v>
                </c:pt>
                <c:pt idx="279">
                  <c:v>1.0245643443282368</c:v>
                </c:pt>
                <c:pt idx="280">
                  <c:v>1.0317480250526287</c:v>
                </c:pt>
                <c:pt idx="281">
                  <c:v>1.0276387345116715</c:v>
                </c:pt>
                <c:pt idx="282">
                  <c:v>1.0308300381246174</c:v>
                </c:pt>
                <c:pt idx="283">
                  <c:v>1.0334973963682732</c:v>
                </c:pt>
                <c:pt idx="284">
                  <c:v>1.0358962867367563</c:v>
                </c:pt>
                <c:pt idx="285">
                  <c:v>1.0362903282954781</c:v>
                </c:pt>
                <c:pt idx="286">
                  <c:v>1.0369441774753354</c:v>
                </c:pt>
                <c:pt idx="287">
                  <c:v>1.0372299658585844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96F-41AF-BA7B-BA3121B071B3}"/>
            </c:ext>
          </c:extLst>
        </c:ser>
        <c:ser>
          <c:idx val="22"/>
          <c:order val="22"/>
          <c:tx>
            <c:strRef>
              <c:f>Load_Voltages!$X$1</c:f>
              <c:strCache>
                <c:ptCount val="1"/>
                <c:pt idx="0">
                  <c:v>Load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Load_Voltages!$X$2:$X$289</c:f>
              <c:numCache>
                <c:formatCode>General</c:formatCode>
                <c:ptCount val="288"/>
                <c:pt idx="0">
                  <c:v>1.038083000881312</c:v>
                </c:pt>
                <c:pt idx="1">
                  <c:v>1.0379401066896874</c:v>
                </c:pt>
                <c:pt idx="2">
                  <c:v>1.0369398473483165</c:v>
                </c:pt>
                <c:pt idx="3">
                  <c:v>1.0368965460781272</c:v>
                </c:pt>
                <c:pt idx="4">
                  <c:v>1.037468122844625</c:v>
                </c:pt>
                <c:pt idx="5">
                  <c:v>1.0371780043343573</c:v>
                </c:pt>
                <c:pt idx="6">
                  <c:v>1.0373988408123223</c:v>
                </c:pt>
                <c:pt idx="7">
                  <c:v>1.0368922159511085</c:v>
                </c:pt>
                <c:pt idx="8">
                  <c:v>1.0374551324635681</c:v>
                </c:pt>
                <c:pt idx="9">
                  <c:v>1.0375374048769277</c:v>
                </c:pt>
                <c:pt idx="10">
                  <c:v>1.0372732671287734</c:v>
                </c:pt>
                <c:pt idx="11">
                  <c:v>1.037026449888695</c:v>
                </c:pt>
                <c:pt idx="12">
                  <c:v>1.0365544660436323</c:v>
                </c:pt>
                <c:pt idx="13">
                  <c:v>1.0371087223020543</c:v>
                </c:pt>
                <c:pt idx="14">
                  <c:v>1.0370697511588842</c:v>
                </c:pt>
                <c:pt idx="15">
                  <c:v>1.0288511700769698</c:v>
                </c:pt>
                <c:pt idx="16">
                  <c:v>1.0371043921750354</c:v>
                </c:pt>
                <c:pt idx="17">
                  <c:v>1.0368575749349569</c:v>
                </c:pt>
                <c:pt idx="18">
                  <c:v>1.0365977673138216</c:v>
                </c:pt>
                <c:pt idx="19">
                  <c:v>1.0358616457206049</c:v>
                </c:pt>
                <c:pt idx="20">
                  <c:v>1.035454613780826</c:v>
                </c:pt>
                <c:pt idx="21">
                  <c:v>1.0351515048895015</c:v>
                </c:pt>
                <c:pt idx="22">
                  <c:v>1.0351774856516152</c:v>
                </c:pt>
                <c:pt idx="23">
                  <c:v>1.0364375526141214</c:v>
                </c:pt>
                <c:pt idx="24">
                  <c:v>1.0383254879943715</c:v>
                </c:pt>
                <c:pt idx="25">
                  <c:v>1.0381046515164065</c:v>
                </c:pt>
                <c:pt idx="26">
                  <c:v>1.0379920682139145</c:v>
                </c:pt>
                <c:pt idx="27">
                  <c:v>1.0379141259275739</c:v>
                </c:pt>
                <c:pt idx="28">
                  <c:v>1.037801542625082</c:v>
                </c:pt>
                <c:pt idx="29">
                  <c:v>1.0382735264701446</c:v>
                </c:pt>
                <c:pt idx="30">
                  <c:v>1.038191254056785</c:v>
                </c:pt>
                <c:pt idx="31">
                  <c:v>1.038243215581012</c:v>
                </c:pt>
                <c:pt idx="32">
                  <c:v>1.0377192702117226</c:v>
                </c:pt>
                <c:pt idx="33">
                  <c:v>1.0377495811008548</c:v>
                </c:pt>
                <c:pt idx="34">
                  <c:v>1.0376932894496089</c:v>
                </c:pt>
                <c:pt idx="35">
                  <c:v>1.0375980266551925</c:v>
                </c:pt>
                <c:pt idx="36">
                  <c:v>1.0384640520589772</c:v>
                </c:pt>
                <c:pt idx="37">
                  <c:v>1.0385376642182989</c:v>
                </c:pt>
                <c:pt idx="38">
                  <c:v>1.0380613502462173</c:v>
                </c:pt>
                <c:pt idx="39">
                  <c:v>1.0381133117704444</c:v>
                </c:pt>
                <c:pt idx="40">
                  <c:v>1.0378145330061388</c:v>
                </c:pt>
                <c:pt idx="41">
                  <c:v>1.0382518758350499</c:v>
                </c:pt>
                <c:pt idx="42">
                  <c:v>1.0393170870817048</c:v>
                </c:pt>
                <c:pt idx="43">
                  <c:v>1.0388451032366421</c:v>
                </c:pt>
                <c:pt idx="44">
                  <c:v>1.038632927012715</c:v>
                </c:pt>
                <c:pt idx="45">
                  <c:v>1.038308167486296</c:v>
                </c:pt>
                <c:pt idx="46">
                  <c:v>1.0377669016089306</c:v>
                </c:pt>
                <c:pt idx="47">
                  <c:v>1.0380786707542931</c:v>
                </c:pt>
                <c:pt idx="48">
                  <c:v>1.039252135176421</c:v>
                </c:pt>
                <c:pt idx="49">
                  <c:v>1.0392218242872884</c:v>
                </c:pt>
                <c:pt idx="50">
                  <c:v>1.039472971654386</c:v>
                </c:pt>
                <c:pt idx="51">
                  <c:v>1.0390139781903802</c:v>
                </c:pt>
                <c:pt idx="52">
                  <c:v>1.0390529493335505</c:v>
                </c:pt>
                <c:pt idx="53">
                  <c:v>1.0388710839987558</c:v>
                </c:pt>
                <c:pt idx="54">
                  <c:v>1.0390616095875884</c:v>
                </c:pt>
                <c:pt idx="55">
                  <c:v>1.0384770424400338</c:v>
                </c:pt>
                <c:pt idx="56">
                  <c:v>1.0385073533291662</c:v>
                </c:pt>
                <c:pt idx="57">
                  <c:v>1.0389403660310585</c:v>
                </c:pt>
                <c:pt idx="58">
                  <c:v>1.039360388351894</c:v>
                </c:pt>
                <c:pt idx="59">
                  <c:v>1.039139551873929</c:v>
                </c:pt>
                <c:pt idx="60">
                  <c:v>1.0398626830860889</c:v>
                </c:pt>
                <c:pt idx="61">
                  <c:v>1.0398150516888807</c:v>
                </c:pt>
                <c:pt idx="62">
                  <c:v>1.0399666061345429</c:v>
                </c:pt>
                <c:pt idx="63">
                  <c:v>1.0407763398870815</c:v>
                </c:pt>
                <c:pt idx="64">
                  <c:v>1.0410751186513871</c:v>
                </c:pt>
                <c:pt idx="65">
                  <c:v>1.0419498043092095</c:v>
                </c:pt>
                <c:pt idx="66">
                  <c:v>1.0431795603825833</c:v>
                </c:pt>
                <c:pt idx="67">
                  <c:v>1.0433527654633403</c:v>
                </c:pt>
                <c:pt idx="68">
                  <c:v>1.0426815957754072</c:v>
                </c:pt>
                <c:pt idx="69">
                  <c:v>1.0437944384192703</c:v>
                </c:pt>
                <c:pt idx="70">
                  <c:v>1.0441062075646328</c:v>
                </c:pt>
                <c:pt idx="71">
                  <c:v>1.0455611302429906</c:v>
                </c:pt>
                <c:pt idx="72">
                  <c:v>1.0499908501833479</c:v>
                </c:pt>
                <c:pt idx="73">
                  <c:v>1.0507616127927162</c:v>
                </c:pt>
                <c:pt idx="74">
                  <c:v>1.0561049895340662</c:v>
                </c:pt>
                <c:pt idx="75">
                  <c:v>1.0525759360136444</c:v>
                </c:pt>
                <c:pt idx="76">
                  <c:v>1.0516059875614059</c:v>
                </c:pt>
                <c:pt idx="77">
                  <c:v>1.0534462915444478</c:v>
                </c:pt>
                <c:pt idx="78">
                  <c:v>1.051662279212652</c:v>
                </c:pt>
                <c:pt idx="79">
                  <c:v>1.0539788971677753</c:v>
                </c:pt>
                <c:pt idx="80">
                  <c:v>1.0581574697410352</c:v>
                </c:pt>
                <c:pt idx="81">
                  <c:v>1.0568367810002639</c:v>
                </c:pt>
                <c:pt idx="82">
                  <c:v>1.053381339639164</c:v>
                </c:pt>
                <c:pt idx="83">
                  <c:v>1.055836521658893</c:v>
                </c:pt>
                <c:pt idx="84">
                  <c:v>1.0580405563115243</c:v>
                </c:pt>
                <c:pt idx="85">
                  <c:v>1.0558538421669685</c:v>
                </c:pt>
                <c:pt idx="86">
                  <c:v>1.0607252350632561</c:v>
                </c:pt>
                <c:pt idx="87">
                  <c:v>1.0560486978828201</c:v>
                </c:pt>
                <c:pt idx="88">
                  <c:v>1.064180676424356</c:v>
                </c:pt>
                <c:pt idx="89">
                  <c:v>1.0679608773118749</c:v>
                </c:pt>
                <c:pt idx="90">
                  <c:v>1.0664669834903469</c:v>
                </c:pt>
                <c:pt idx="91">
                  <c:v>1.0734428181178306</c:v>
                </c:pt>
                <c:pt idx="92">
                  <c:v>1.0657135413890546</c:v>
                </c:pt>
                <c:pt idx="93">
                  <c:v>1.0481721968354005</c:v>
                </c:pt>
                <c:pt idx="94">
                  <c:v>1.0590451457799142</c:v>
                </c:pt>
                <c:pt idx="95">
                  <c:v>1.0623403724413141</c:v>
                </c:pt>
                <c:pt idx="96">
                  <c:v>1.0665102847605361</c:v>
                </c:pt>
                <c:pt idx="97">
                  <c:v>1.0632670196233633</c:v>
                </c:pt>
                <c:pt idx="98">
                  <c:v>1.0619723116447057</c:v>
                </c:pt>
                <c:pt idx="99">
                  <c:v>1.0660383009154737</c:v>
                </c:pt>
                <c:pt idx="100">
                  <c:v>1.0591360784473116</c:v>
                </c:pt>
                <c:pt idx="101">
                  <c:v>1.0656962208809788</c:v>
                </c:pt>
                <c:pt idx="102">
                  <c:v>1.0492200875739797</c:v>
                </c:pt>
                <c:pt idx="103">
                  <c:v>1.0369398473483165</c:v>
                </c:pt>
                <c:pt idx="104">
                  <c:v>1.0529526570642909</c:v>
                </c:pt>
                <c:pt idx="105">
                  <c:v>1.0643928526482833</c:v>
                </c:pt>
                <c:pt idx="106">
                  <c:v>1.0698358223110684</c:v>
                </c:pt>
                <c:pt idx="107">
                  <c:v>1.0709659854630071</c:v>
                </c:pt>
                <c:pt idx="108">
                  <c:v>1.0714769404512399</c:v>
                </c:pt>
                <c:pt idx="109">
                  <c:v>1.0727629881758598</c:v>
                </c:pt>
                <c:pt idx="110">
                  <c:v>1.0726504048733678</c:v>
                </c:pt>
                <c:pt idx="111">
                  <c:v>1.0689178353830568</c:v>
                </c:pt>
                <c:pt idx="112">
                  <c:v>1.072303994711854</c:v>
                </c:pt>
                <c:pt idx="113">
                  <c:v>1.066406361712082</c:v>
                </c:pt>
                <c:pt idx="114">
                  <c:v>1.0690087680504543</c:v>
                </c:pt>
                <c:pt idx="115">
                  <c:v>1.0711565110518395</c:v>
                </c:pt>
                <c:pt idx="116">
                  <c:v>1.0730184656699762</c:v>
                </c:pt>
                <c:pt idx="117">
                  <c:v>1.0735597315473415</c:v>
                </c:pt>
                <c:pt idx="118">
                  <c:v>1.0795223164523973</c:v>
                </c:pt>
                <c:pt idx="119">
                  <c:v>1.0581358191059407</c:v>
                </c:pt>
                <c:pt idx="120">
                  <c:v>1.07003067802692</c:v>
                </c:pt>
                <c:pt idx="121">
                  <c:v>1.0847227990021229</c:v>
                </c:pt>
                <c:pt idx="122">
                  <c:v>1.0797907843275705</c:v>
                </c:pt>
                <c:pt idx="123">
                  <c:v>1.0695067326576302</c:v>
                </c:pt>
                <c:pt idx="124">
                  <c:v>1.0618120969450056</c:v>
                </c:pt>
                <c:pt idx="125">
                  <c:v>1.08939500605554</c:v>
                </c:pt>
                <c:pt idx="126">
                  <c:v>1.0828911552731189</c:v>
                </c:pt>
                <c:pt idx="127">
                  <c:v>1.066899996192239</c:v>
                </c:pt>
                <c:pt idx="128">
                  <c:v>1.0857620294866643</c:v>
                </c:pt>
                <c:pt idx="129">
                  <c:v>1.0834627320396166</c:v>
                </c:pt>
                <c:pt idx="130">
                  <c:v>1.0787688743511048</c:v>
                </c:pt>
                <c:pt idx="131">
                  <c:v>1.0866323850174675</c:v>
                </c:pt>
                <c:pt idx="132">
                  <c:v>1.0709226841928179</c:v>
                </c:pt>
                <c:pt idx="133">
                  <c:v>1.0458166077371069</c:v>
                </c:pt>
                <c:pt idx="134">
                  <c:v>1.0466176812356076</c:v>
                </c:pt>
                <c:pt idx="135">
                  <c:v>1.0759889328049568</c:v>
                </c:pt>
                <c:pt idx="136">
                  <c:v>1.0867536285739974</c:v>
                </c:pt>
                <c:pt idx="137">
                  <c:v>1.0856797570733048</c:v>
                </c:pt>
                <c:pt idx="138">
                  <c:v>1.0881262788389958</c:v>
                </c:pt>
                <c:pt idx="139">
                  <c:v>1.0864115485395025</c:v>
                </c:pt>
                <c:pt idx="140">
                  <c:v>1.0816137678025368</c:v>
                </c:pt>
                <c:pt idx="141">
                  <c:v>1.0483064307729872</c:v>
                </c:pt>
                <c:pt idx="142">
                  <c:v>1.057447328909932</c:v>
                </c:pt>
                <c:pt idx="143">
                  <c:v>1.0639771604544666</c:v>
                </c:pt>
                <c:pt idx="144">
                  <c:v>1.0531475127801422</c:v>
                </c:pt>
                <c:pt idx="145">
                  <c:v>1.0681817137898402</c:v>
                </c:pt>
                <c:pt idx="146">
                  <c:v>1.0765431890633788</c:v>
                </c:pt>
                <c:pt idx="147">
                  <c:v>1.0551393712088464</c:v>
                </c:pt>
                <c:pt idx="148">
                  <c:v>1.0523637597897173</c:v>
                </c:pt>
                <c:pt idx="149">
                  <c:v>1.0511469940974003</c:v>
                </c:pt>
                <c:pt idx="150">
                  <c:v>1.0576984762770294</c:v>
                </c:pt>
                <c:pt idx="151">
                  <c:v>1.0671771243214503</c:v>
                </c:pt>
                <c:pt idx="152">
                  <c:v>1.0836099563582597</c:v>
                </c:pt>
                <c:pt idx="153">
                  <c:v>1.0784484449517047</c:v>
                </c:pt>
                <c:pt idx="154">
                  <c:v>1.0555290826405495</c:v>
                </c:pt>
                <c:pt idx="155">
                  <c:v>1.0506360391091674</c:v>
                </c:pt>
                <c:pt idx="156">
                  <c:v>1.0653108395762947</c:v>
                </c:pt>
                <c:pt idx="157">
                  <c:v>1.0874594392780816</c:v>
                </c:pt>
                <c:pt idx="158">
                  <c:v>1.0855801641518694</c:v>
                </c:pt>
                <c:pt idx="159">
                  <c:v>1.0844586612539686</c:v>
                </c:pt>
                <c:pt idx="160">
                  <c:v>1.0865111414609379</c:v>
                </c:pt>
                <c:pt idx="161">
                  <c:v>1.0856191352950397</c:v>
                </c:pt>
                <c:pt idx="162">
                  <c:v>1.0893993361825589</c:v>
                </c:pt>
                <c:pt idx="163">
                  <c:v>1.087273243816268</c:v>
                </c:pt>
                <c:pt idx="164">
                  <c:v>1.0833155077209733</c:v>
                </c:pt>
                <c:pt idx="165">
                  <c:v>1.0734644687529251</c:v>
                </c:pt>
                <c:pt idx="166">
                  <c:v>1.0832462256886703</c:v>
                </c:pt>
                <c:pt idx="167">
                  <c:v>1.0833068474669354</c:v>
                </c:pt>
                <c:pt idx="168">
                  <c:v>1.0793577716256784</c:v>
                </c:pt>
                <c:pt idx="169">
                  <c:v>1.0811461140844931</c:v>
                </c:pt>
                <c:pt idx="170">
                  <c:v>1.063847256643899</c:v>
                </c:pt>
                <c:pt idx="171">
                  <c:v>1.0532644262096531</c:v>
                </c:pt>
                <c:pt idx="172">
                  <c:v>1.0730357861780517</c:v>
                </c:pt>
                <c:pt idx="173">
                  <c:v>1.0768462979547035</c:v>
                </c:pt>
                <c:pt idx="174">
                  <c:v>1.0747245357154316</c:v>
                </c:pt>
                <c:pt idx="175">
                  <c:v>1.0824581425712265</c:v>
                </c:pt>
                <c:pt idx="176">
                  <c:v>1.0709876360981017</c:v>
                </c:pt>
                <c:pt idx="177">
                  <c:v>1.0699917068837497</c:v>
                </c:pt>
                <c:pt idx="178">
                  <c:v>1.0697752005328034</c:v>
                </c:pt>
                <c:pt idx="179">
                  <c:v>1.0743478146647853</c:v>
                </c:pt>
                <c:pt idx="180">
                  <c:v>1.0694807518955167</c:v>
                </c:pt>
                <c:pt idx="181">
                  <c:v>1.0465180883141723</c:v>
                </c:pt>
                <c:pt idx="182">
                  <c:v>1.0438420698164785</c:v>
                </c:pt>
                <c:pt idx="183">
                  <c:v>1.0465960306005129</c:v>
                </c:pt>
                <c:pt idx="184">
                  <c:v>1.0495924784976072</c:v>
                </c:pt>
                <c:pt idx="185">
                  <c:v>1.0577590980552944</c:v>
                </c:pt>
                <c:pt idx="186">
                  <c:v>1.0738844910737606</c:v>
                </c:pt>
                <c:pt idx="187">
                  <c:v>1.067025569875788</c:v>
                </c:pt>
                <c:pt idx="188">
                  <c:v>1.0604221261719315</c:v>
                </c:pt>
                <c:pt idx="189">
                  <c:v>1.0543209772022701</c:v>
                </c:pt>
                <c:pt idx="190">
                  <c:v>1.0575036205611779</c:v>
                </c:pt>
                <c:pt idx="191">
                  <c:v>1.0671901147025069</c:v>
                </c:pt>
                <c:pt idx="192">
                  <c:v>1.0672204255916393</c:v>
                </c:pt>
                <c:pt idx="193">
                  <c:v>1.0523421091546228</c:v>
                </c:pt>
                <c:pt idx="194">
                  <c:v>1.050155395010067</c:v>
                </c:pt>
                <c:pt idx="195">
                  <c:v>1.0535848556090535</c:v>
                </c:pt>
                <c:pt idx="196">
                  <c:v>1.0572351526860047</c:v>
                </c:pt>
                <c:pt idx="197">
                  <c:v>1.0571052488754371</c:v>
                </c:pt>
                <c:pt idx="198">
                  <c:v>1.0451281175410982</c:v>
                </c:pt>
                <c:pt idx="199">
                  <c:v>1.0501337443749723</c:v>
                </c:pt>
                <c:pt idx="200">
                  <c:v>1.0358140143233967</c:v>
                </c:pt>
                <c:pt idx="201">
                  <c:v>1.0381133117704444</c:v>
                </c:pt>
                <c:pt idx="202">
                  <c:v>1.0506576897442621</c:v>
                </c:pt>
                <c:pt idx="203">
                  <c:v>1.0527664616024772</c:v>
                </c:pt>
                <c:pt idx="204">
                  <c:v>1.0511946254946083</c:v>
                </c:pt>
                <c:pt idx="205">
                  <c:v>1.0476439213390922</c:v>
                </c:pt>
                <c:pt idx="206">
                  <c:v>1.0424304484083098</c:v>
                </c:pt>
                <c:pt idx="207">
                  <c:v>1.0366497288380487</c:v>
                </c:pt>
                <c:pt idx="208">
                  <c:v>1.0355628669562993</c:v>
                </c:pt>
                <c:pt idx="209">
                  <c:v>1.0375157542418332</c:v>
                </c:pt>
                <c:pt idx="210">
                  <c:v>1.0322719704219183</c:v>
                </c:pt>
                <c:pt idx="211">
                  <c:v>1.0381089816434255</c:v>
                </c:pt>
                <c:pt idx="212">
                  <c:v>1.0368315941728434</c:v>
                </c:pt>
                <c:pt idx="213">
                  <c:v>1.0403866284553784</c:v>
                </c:pt>
                <c:pt idx="214">
                  <c:v>1.0326400312185269</c:v>
                </c:pt>
                <c:pt idx="215">
                  <c:v>1.039035628825475</c:v>
                </c:pt>
                <c:pt idx="216">
                  <c:v>1.0335320373844248</c:v>
                </c:pt>
                <c:pt idx="217">
                  <c:v>1.0323585729622968</c:v>
                </c:pt>
                <c:pt idx="218">
                  <c:v>1.0342551685965846</c:v>
                </c:pt>
                <c:pt idx="219">
                  <c:v>1.0299813332289085</c:v>
                </c:pt>
                <c:pt idx="220">
                  <c:v>1.0240490592129852</c:v>
                </c:pt>
                <c:pt idx="221">
                  <c:v>1.0272576833340066</c:v>
                </c:pt>
                <c:pt idx="222">
                  <c:v>1.0228496140287437</c:v>
                </c:pt>
                <c:pt idx="223">
                  <c:v>1.0355065753050532</c:v>
                </c:pt>
                <c:pt idx="224">
                  <c:v>1.0384380712968635</c:v>
                </c:pt>
                <c:pt idx="225">
                  <c:v>1.0364245622330648</c:v>
                </c:pt>
                <c:pt idx="226">
                  <c:v>1.0385593148533934</c:v>
                </c:pt>
                <c:pt idx="227">
                  <c:v>1.0401787823584703</c:v>
                </c:pt>
                <c:pt idx="228">
                  <c:v>1.0419194934200771</c:v>
                </c:pt>
                <c:pt idx="229">
                  <c:v>1.0405381829010407</c:v>
                </c:pt>
                <c:pt idx="230">
                  <c:v>1.0381609431676524</c:v>
                </c:pt>
                <c:pt idx="231">
                  <c:v>1.0409235642057248</c:v>
                </c:pt>
                <c:pt idx="232">
                  <c:v>1.0338611270378628</c:v>
                </c:pt>
                <c:pt idx="233">
                  <c:v>1.0239711169266446</c:v>
                </c:pt>
                <c:pt idx="234">
                  <c:v>1.0150250745055514</c:v>
                </c:pt>
                <c:pt idx="235">
                  <c:v>1.0311504675240175</c:v>
                </c:pt>
                <c:pt idx="236">
                  <c:v>1.0374118311933791</c:v>
                </c:pt>
                <c:pt idx="237">
                  <c:v>1.0369571678563922</c:v>
                </c:pt>
                <c:pt idx="238">
                  <c:v>1.0384813725670528</c:v>
                </c:pt>
                <c:pt idx="239">
                  <c:v>1.0366367384569919</c:v>
                </c:pt>
                <c:pt idx="240">
                  <c:v>1.0373641997961709</c:v>
                </c:pt>
                <c:pt idx="241">
                  <c:v>1.0378578342763281</c:v>
                </c:pt>
                <c:pt idx="242">
                  <c:v>1.038308167486296</c:v>
                </c:pt>
                <c:pt idx="243">
                  <c:v>1.0341988769453387</c:v>
                </c:pt>
                <c:pt idx="244">
                  <c:v>1.0343027999937928</c:v>
                </c:pt>
                <c:pt idx="245">
                  <c:v>1.0343894025341713</c:v>
                </c:pt>
                <c:pt idx="246">
                  <c:v>1.034523636471758</c:v>
                </c:pt>
                <c:pt idx="247">
                  <c:v>1.0332289284931002</c:v>
                </c:pt>
                <c:pt idx="248">
                  <c:v>1.0318779288631963</c:v>
                </c:pt>
                <c:pt idx="249">
                  <c:v>1.0350042805708584</c:v>
                </c:pt>
                <c:pt idx="250">
                  <c:v>1.0355498765752424</c:v>
                </c:pt>
                <c:pt idx="251">
                  <c:v>1.0324928068998833</c:v>
                </c:pt>
                <c:pt idx="252">
                  <c:v>1.0241919534046096</c:v>
                </c:pt>
                <c:pt idx="253">
                  <c:v>1.0294833686217324</c:v>
                </c:pt>
                <c:pt idx="254">
                  <c:v>1.027729667179069</c:v>
                </c:pt>
                <c:pt idx="255">
                  <c:v>1.0260452477687083</c:v>
                </c:pt>
                <c:pt idx="256">
                  <c:v>1.0306784836789551</c:v>
                </c:pt>
                <c:pt idx="257">
                  <c:v>1.0283921766129642</c:v>
                </c:pt>
                <c:pt idx="258">
                  <c:v>1.0265995040271303</c:v>
                </c:pt>
                <c:pt idx="259">
                  <c:v>1.0253654178267375</c:v>
                </c:pt>
                <c:pt idx="260">
                  <c:v>1.0236766682893577</c:v>
                </c:pt>
                <c:pt idx="261">
                  <c:v>1.0263050553898434</c:v>
                </c:pt>
                <c:pt idx="262">
                  <c:v>1.0262877348817678</c:v>
                </c:pt>
                <c:pt idx="263">
                  <c:v>1.0222693770082081</c:v>
                </c:pt>
                <c:pt idx="264">
                  <c:v>1.0200220410853875</c:v>
                </c:pt>
                <c:pt idx="265">
                  <c:v>1.0193032400002464</c:v>
                </c:pt>
                <c:pt idx="266">
                  <c:v>1.0214812938907643</c:v>
                </c:pt>
                <c:pt idx="267">
                  <c:v>1.0188399164092217</c:v>
                </c:pt>
                <c:pt idx="268">
                  <c:v>1.0263007252628247</c:v>
                </c:pt>
                <c:pt idx="269">
                  <c:v>1.0322503197868238</c:v>
                </c:pt>
                <c:pt idx="270">
                  <c:v>1.0327179735048673</c:v>
                </c:pt>
                <c:pt idx="271">
                  <c:v>1.0305875510115576</c:v>
                </c:pt>
                <c:pt idx="272">
                  <c:v>1.0328262266803403</c:v>
                </c:pt>
                <c:pt idx="273">
                  <c:v>1.032631370964489</c:v>
                </c:pt>
                <c:pt idx="274">
                  <c:v>1.0319169000063668</c:v>
                </c:pt>
                <c:pt idx="275">
                  <c:v>1.0313886245100581</c:v>
                </c:pt>
                <c:pt idx="276">
                  <c:v>1.0316614225122505</c:v>
                </c:pt>
                <c:pt idx="277">
                  <c:v>1.0316917334013826</c:v>
                </c:pt>
                <c:pt idx="278">
                  <c:v>1.0333545021766488</c:v>
                </c:pt>
                <c:pt idx="279">
                  <c:v>1.0322763005489373</c:v>
                </c:pt>
                <c:pt idx="280">
                  <c:v>1.022611457042703</c:v>
                </c:pt>
                <c:pt idx="281">
                  <c:v>1.0325361081700726</c:v>
                </c:pt>
                <c:pt idx="282">
                  <c:v>1.0314925475585124</c:v>
                </c:pt>
                <c:pt idx="283">
                  <c:v>1.0331120150635893</c:v>
                </c:pt>
                <c:pt idx="284">
                  <c:v>1.0317566853066666</c:v>
                </c:pt>
                <c:pt idx="285">
                  <c:v>1.034242178215528</c:v>
                </c:pt>
                <c:pt idx="286">
                  <c:v>1.0331379958257028</c:v>
                </c:pt>
                <c:pt idx="287">
                  <c:v>1.0319558711495369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96F-41AF-BA7B-BA3121B071B3}"/>
            </c:ext>
          </c:extLst>
        </c:ser>
        <c:ser>
          <c:idx val="23"/>
          <c:order val="23"/>
          <c:tx>
            <c:strRef>
              <c:f>Load_Voltages!$Y$1</c:f>
              <c:strCache>
                <c:ptCount val="1"/>
                <c:pt idx="0">
                  <c:v>Load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Load_Voltages!$Y$2:$Y$289</c:f>
              <c:numCache>
                <c:formatCode>General</c:formatCode>
                <c:ptCount val="288"/>
                <c:pt idx="0">
                  <c:v>1.0393387377167993</c:v>
                </c:pt>
                <c:pt idx="1">
                  <c:v>1.0367839627756352</c:v>
                </c:pt>
                <c:pt idx="2">
                  <c:v>1.0367320012514083</c:v>
                </c:pt>
                <c:pt idx="3">
                  <c:v>1.0371606838262815</c:v>
                </c:pt>
                <c:pt idx="4">
                  <c:v>1.0378838150384415</c:v>
                </c:pt>
                <c:pt idx="5">
                  <c:v>1.0380310393570849</c:v>
                </c:pt>
                <c:pt idx="6">
                  <c:v>1.0371433633182059</c:v>
                </c:pt>
                <c:pt idx="7">
                  <c:v>1.036407241724989</c:v>
                </c:pt>
                <c:pt idx="8">
                  <c:v>1.0384727123130149</c:v>
                </c:pt>
                <c:pt idx="9">
                  <c:v>1.0368186037917868</c:v>
                </c:pt>
                <c:pt idx="10">
                  <c:v>1.0375980266551925</c:v>
                </c:pt>
                <c:pt idx="11">
                  <c:v>1.0370784114129219</c:v>
                </c:pt>
                <c:pt idx="12">
                  <c:v>1.0384986930751283</c:v>
                </c:pt>
                <c:pt idx="13">
                  <c:v>1.0380267092300659</c:v>
                </c:pt>
                <c:pt idx="14">
                  <c:v>1.0378361836412333</c:v>
                </c:pt>
                <c:pt idx="15">
                  <c:v>1.0389879974282665</c:v>
                </c:pt>
                <c:pt idx="16">
                  <c:v>1.0378881451654605</c:v>
                </c:pt>
                <c:pt idx="17">
                  <c:v>1.0383687892645608</c:v>
                </c:pt>
                <c:pt idx="18">
                  <c:v>1.0389317057770207</c:v>
                </c:pt>
                <c:pt idx="19">
                  <c:v>1.0392304845413263</c:v>
                </c:pt>
                <c:pt idx="20">
                  <c:v>1.0392911063195913</c:v>
                </c:pt>
                <c:pt idx="21">
                  <c:v>1.0390702698416261</c:v>
                </c:pt>
                <c:pt idx="22">
                  <c:v>1.0395422536866887</c:v>
                </c:pt>
                <c:pt idx="23">
                  <c:v>1.0397067985134079</c:v>
                </c:pt>
                <c:pt idx="24">
                  <c:v>1.0389143852689449</c:v>
                </c:pt>
                <c:pt idx="25">
                  <c:v>1.0387758212043394</c:v>
                </c:pt>
                <c:pt idx="26">
                  <c:v>1.0389923275552855</c:v>
                </c:pt>
                <c:pt idx="27">
                  <c:v>1.0388018019664531</c:v>
                </c:pt>
                <c:pt idx="28">
                  <c:v>1.038632927012715</c:v>
                </c:pt>
                <c:pt idx="29">
                  <c:v>1.0369398473483165</c:v>
                </c:pt>
                <c:pt idx="30">
                  <c:v>1.038966346793172</c:v>
                </c:pt>
                <c:pt idx="31">
                  <c:v>1.0390269685714371</c:v>
                </c:pt>
                <c:pt idx="32">
                  <c:v>1.0392434749223831</c:v>
                </c:pt>
                <c:pt idx="33">
                  <c:v>1.0394643114003481</c:v>
                </c:pt>
                <c:pt idx="34">
                  <c:v>1.0399362952454108</c:v>
                </c:pt>
                <c:pt idx="35">
                  <c:v>1.0399536157534863</c:v>
                </c:pt>
                <c:pt idx="36">
                  <c:v>1.0396028754649538</c:v>
                </c:pt>
                <c:pt idx="37">
                  <c:v>1.0396245261000483</c:v>
                </c:pt>
                <c:pt idx="38">
                  <c:v>1.0392434749223831</c:v>
                </c:pt>
                <c:pt idx="39">
                  <c:v>1.0387195295530935</c:v>
                </c:pt>
                <c:pt idx="40">
                  <c:v>1.0389446961580775</c:v>
                </c:pt>
                <c:pt idx="41">
                  <c:v>1.0389879974282665</c:v>
                </c:pt>
                <c:pt idx="42">
                  <c:v>1.0387671609503017</c:v>
                </c:pt>
                <c:pt idx="43">
                  <c:v>1.0389187153959638</c:v>
                </c:pt>
                <c:pt idx="44">
                  <c:v>1.0390269685714371</c:v>
                </c:pt>
                <c:pt idx="45">
                  <c:v>1.0388234526015476</c:v>
                </c:pt>
                <c:pt idx="46">
                  <c:v>1.0386285968856961</c:v>
                </c:pt>
                <c:pt idx="47">
                  <c:v>1.038858093617699</c:v>
                </c:pt>
                <c:pt idx="48">
                  <c:v>1.0393127569546858</c:v>
                </c:pt>
                <c:pt idx="49">
                  <c:v>1.0397024683863889</c:v>
                </c:pt>
                <c:pt idx="50">
                  <c:v>1.0399319651183918</c:v>
                </c:pt>
                <c:pt idx="51">
                  <c:v>1.0401571317233758</c:v>
                </c:pt>
                <c:pt idx="52">
                  <c:v>1.0398237119429186</c:v>
                </c:pt>
                <c:pt idx="53">
                  <c:v>1.0398670132131078</c:v>
                </c:pt>
                <c:pt idx="54">
                  <c:v>1.0401701221044324</c:v>
                </c:pt>
                <c:pt idx="55">
                  <c:v>1.0401441413423189</c:v>
                </c:pt>
                <c:pt idx="56">
                  <c:v>1.0402264137556785</c:v>
                </c:pt>
                <c:pt idx="57">
                  <c:v>1.0399752663885808</c:v>
                </c:pt>
                <c:pt idx="58">
                  <c:v>1.0398496927050322</c:v>
                </c:pt>
                <c:pt idx="59">
                  <c:v>1.0401095003261676</c:v>
                </c:pt>
                <c:pt idx="60">
                  <c:v>1.0401441413423189</c:v>
                </c:pt>
                <c:pt idx="61">
                  <c:v>1.0403043560420189</c:v>
                </c:pt>
                <c:pt idx="62">
                  <c:v>1.0405555034091165</c:v>
                </c:pt>
                <c:pt idx="63">
                  <c:v>1.0404039489634542</c:v>
                </c:pt>
                <c:pt idx="64">
                  <c:v>1.040356317566246</c:v>
                </c:pt>
                <c:pt idx="65">
                  <c:v>1.0411227500485953</c:v>
                </c:pt>
                <c:pt idx="66">
                  <c:v>1.0419627946902663</c:v>
                </c:pt>
                <c:pt idx="67">
                  <c:v>1.0426686053943506</c:v>
                </c:pt>
                <c:pt idx="68">
                  <c:v>1.0424304484083098</c:v>
                </c:pt>
                <c:pt idx="69">
                  <c:v>1.0407850001411194</c:v>
                </c:pt>
                <c:pt idx="70">
                  <c:v>1.0438334095624406</c:v>
                </c:pt>
                <c:pt idx="71">
                  <c:v>1.0450112041115875</c:v>
                </c:pt>
                <c:pt idx="72">
                  <c:v>1.0460461044691098</c:v>
                </c:pt>
                <c:pt idx="73">
                  <c:v>1.0491724561767717</c:v>
                </c:pt>
                <c:pt idx="74">
                  <c:v>1.0520649810254117</c:v>
                </c:pt>
                <c:pt idx="75">
                  <c:v>1.0483021006459683</c:v>
                </c:pt>
                <c:pt idx="76">
                  <c:v>1.0465007678060967</c:v>
                </c:pt>
                <c:pt idx="77">
                  <c:v>1.0427768585698236</c:v>
                </c:pt>
                <c:pt idx="78">
                  <c:v>1.0413305961455037</c:v>
                </c:pt>
                <c:pt idx="79">
                  <c:v>1.0423092048517801</c:v>
                </c:pt>
                <c:pt idx="80">
                  <c:v>1.0457819667209556</c:v>
                </c:pt>
                <c:pt idx="81">
                  <c:v>1.0514024715915167</c:v>
                </c:pt>
                <c:pt idx="82">
                  <c:v>1.0481635365813629</c:v>
                </c:pt>
                <c:pt idx="83">
                  <c:v>1.0515367055291032</c:v>
                </c:pt>
                <c:pt idx="84">
                  <c:v>1.0525975866487391</c:v>
                </c:pt>
                <c:pt idx="85">
                  <c:v>1.0541347817404565</c:v>
                </c:pt>
                <c:pt idx="86">
                  <c:v>1.0537320799276968</c:v>
                </c:pt>
                <c:pt idx="87">
                  <c:v>1.0561093196610849</c:v>
                </c:pt>
                <c:pt idx="88">
                  <c:v>1.0509694588896243</c:v>
                </c:pt>
                <c:pt idx="89">
                  <c:v>1.0507053211414701</c:v>
                </c:pt>
                <c:pt idx="90">
                  <c:v>1.0504585039013916</c:v>
                </c:pt>
                <c:pt idx="91">
                  <c:v>1.0443703453127871</c:v>
                </c:pt>
                <c:pt idx="92">
                  <c:v>1.0474966970204487</c:v>
                </c:pt>
                <c:pt idx="93">
                  <c:v>1.0495361868463611</c:v>
                </c:pt>
                <c:pt idx="94">
                  <c:v>1.058551511299757</c:v>
                </c:pt>
                <c:pt idx="95">
                  <c:v>1.0558192011508172</c:v>
                </c:pt>
                <c:pt idx="96">
                  <c:v>1.04636653386851</c:v>
                </c:pt>
                <c:pt idx="97">
                  <c:v>1.0551177205737519</c:v>
                </c:pt>
                <c:pt idx="98">
                  <c:v>1.0591057675581792</c:v>
                </c:pt>
                <c:pt idx="99">
                  <c:v>1.0631934074640417</c:v>
                </c:pt>
                <c:pt idx="100">
                  <c:v>1.0552779352734518</c:v>
                </c:pt>
                <c:pt idx="101">
                  <c:v>1.0596383731815067</c:v>
                </c:pt>
                <c:pt idx="102">
                  <c:v>1.0431146084772995</c:v>
                </c:pt>
                <c:pt idx="103">
                  <c:v>1.0361690847389484</c:v>
                </c:pt>
                <c:pt idx="104">
                  <c:v>1.0522684969953011</c:v>
                </c:pt>
                <c:pt idx="105">
                  <c:v>1.0628340069214712</c:v>
                </c:pt>
                <c:pt idx="106">
                  <c:v>1.060231600583099</c:v>
                </c:pt>
                <c:pt idx="107">
                  <c:v>1.0571355597645695</c:v>
                </c:pt>
                <c:pt idx="108">
                  <c:v>1.0602445909641558</c:v>
                </c:pt>
                <c:pt idx="109">
                  <c:v>1.0644058430293399</c:v>
                </c:pt>
                <c:pt idx="110">
                  <c:v>1.0618813789773083</c:v>
                </c:pt>
                <c:pt idx="111">
                  <c:v>1.0643322308700183</c:v>
                </c:pt>
                <c:pt idx="112">
                  <c:v>1.058174790249111</c:v>
                </c:pt>
                <c:pt idx="113">
                  <c:v>1.052385410424812</c:v>
                </c:pt>
                <c:pt idx="114">
                  <c:v>1.0669389673354095</c:v>
                </c:pt>
                <c:pt idx="115">
                  <c:v>1.0632237183531741</c:v>
                </c:pt>
                <c:pt idx="116">
                  <c:v>1.0651895960197648</c:v>
                </c:pt>
                <c:pt idx="117">
                  <c:v>1.060733895317294</c:v>
                </c:pt>
                <c:pt idx="118">
                  <c:v>1.0636913720712178</c:v>
                </c:pt>
                <c:pt idx="119">
                  <c:v>1.050099103358821</c:v>
                </c:pt>
                <c:pt idx="120">
                  <c:v>1.0574949603071402</c:v>
                </c:pt>
                <c:pt idx="121">
                  <c:v>1.0641070642650343</c:v>
                </c:pt>
                <c:pt idx="122">
                  <c:v>1.0597639468650553</c:v>
                </c:pt>
                <c:pt idx="123">
                  <c:v>1.0417029870691308</c:v>
                </c:pt>
                <c:pt idx="124">
                  <c:v>1.0355065753050532</c:v>
                </c:pt>
                <c:pt idx="125">
                  <c:v>1.0575988833555943</c:v>
                </c:pt>
                <c:pt idx="126">
                  <c:v>1.0562002523284824</c:v>
                </c:pt>
                <c:pt idx="127">
                  <c:v>1.0524243815679821</c:v>
                </c:pt>
                <c:pt idx="128">
                  <c:v>1.0667830827627283</c:v>
                </c:pt>
                <c:pt idx="129">
                  <c:v>1.0639685002004289</c:v>
                </c:pt>
                <c:pt idx="130">
                  <c:v>1.0613487733539808</c:v>
                </c:pt>
                <c:pt idx="131">
                  <c:v>1.0667874128897472</c:v>
                </c:pt>
                <c:pt idx="132">
                  <c:v>1.0572654635751373</c:v>
                </c:pt>
                <c:pt idx="133">
                  <c:v>1.0440802268025191</c:v>
                </c:pt>
                <c:pt idx="134">
                  <c:v>1.0461067262473747</c:v>
                </c:pt>
                <c:pt idx="135">
                  <c:v>1.061062984970732</c:v>
                </c:pt>
                <c:pt idx="136">
                  <c:v>1.0655273459272407</c:v>
                </c:pt>
                <c:pt idx="137">
                  <c:v>1.0647522531908538</c:v>
                </c:pt>
                <c:pt idx="138">
                  <c:v>1.0653411504654271</c:v>
                </c:pt>
                <c:pt idx="139">
                  <c:v>1.0654537337679191</c:v>
                </c:pt>
                <c:pt idx="140">
                  <c:v>1.0621152058363301</c:v>
                </c:pt>
                <c:pt idx="141">
                  <c:v>1.0419021729120013</c:v>
                </c:pt>
                <c:pt idx="142">
                  <c:v>1.0473711233369001</c:v>
                </c:pt>
                <c:pt idx="143">
                  <c:v>1.0579799345332594</c:v>
                </c:pt>
                <c:pt idx="144">
                  <c:v>1.049544847100399</c:v>
                </c:pt>
                <c:pt idx="145">
                  <c:v>1.0588546201910818</c:v>
                </c:pt>
                <c:pt idx="146">
                  <c:v>1.0642802693457911</c:v>
                </c:pt>
                <c:pt idx="147">
                  <c:v>1.0501250841209344</c:v>
                </c:pt>
                <c:pt idx="148">
                  <c:v>1.0528833750319879</c:v>
                </c:pt>
                <c:pt idx="149">
                  <c:v>1.0525499552515309</c:v>
                </c:pt>
                <c:pt idx="150">
                  <c:v>1.0571961815428346</c:v>
                </c:pt>
                <c:pt idx="151">
                  <c:v>1.0604740876961587</c:v>
                </c:pt>
                <c:pt idx="152">
                  <c:v>1.0686796783970161</c:v>
                </c:pt>
                <c:pt idx="153">
                  <c:v>1.0633103208935526</c:v>
                </c:pt>
                <c:pt idx="154">
                  <c:v>1.0500731225967075</c:v>
                </c:pt>
                <c:pt idx="155">
                  <c:v>1.0474533957502596</c:v>
                </c:pt>
                <c:pt idx="156">
                  <c:v>1.0568454412543018</c:v>
                </c:pt>
                <c:pt idx="157">
                  <c:v>1.0697318992626144</c:v>
                </c:pt>
                <c:pt idx="158">
                  <c:v>1.0680691304873482</c:v>
                </c:pt>
                <c:pt idx="159">
                  <c:v>1.0631501061938524</c:v>
                </c:pt>
                <c:pt idx="160">
                  <c:v>1.0636783816901609</c:v>
                </c:pt>
                <c:pt idx="161">
                  <c:v>1.0616951835154946</c:v>
                </c:pt>
                <c:pt idx="162">
                  <c:v>1.0587853381587788</c:v>
                </c:pt>
                <c:pt idx="163">
                  <c:v>1.063959839946391</c:v>
                </c:pt>
                <c:pt idx="164">
                  <c:v>1.0628946286997361</c:v>
                </c:pt>
                <c:pt idx="165">
                  <c:v>1.056559652871053</c:v>
                </c:pt>
                <c:pt idx="166">
                  <c:v>1.0664886341254414</c:v>
                </c:pt>
                <c:pt idx="167">
                  <c:v>1.0659343778670194</c:v>
                </c:pt>
                <c:pt idx="168">
                  <c:v>1.0640464424867693</c:v>
                </c:pt>
                <c:pt idx="169">
                  <c:v>1.0632583593693257</c:v>
                </c:pt>
                <c:pt idx="170">
                  <c:v>1.058283043424584</c:v>
                </c:pt>
                <c:pt idx="171">
                  <c:v>1.0543859291075539</c:v>
                </c:pt>
                <c:pt idx="172">
                  <c:v>1.066627198190047</c:v>
                </c:pt>
                <c:pt idx="173">
                  <c:v>1.0662548072664197</c:v>
                </c:pt>
                <c:pt idx="174">
                  <c:v>1.060010764105134</c:v>
                </c:pt>
                <c:pt idx="175">
                  <c:v>1.0671381531782798</c:v>
                </c:pt>
                <c:pt idx="176">
                  <c:v>1.0580059152953729</c:v>
                </c:pt>
                <c:pt idx="177">
                  <c:v>1.0527448109673825</c:v>
                </c:pt>
                <c:pt idx="178">
                  <c:v>1.0484493249646116</c:v>
                </c:pt>
                <c:pt idx="179">
                  <c:v>1.0527664616024772</c:v>
                </c:pt>
                <c:pt idx="180">
                  <c:v>1.0500731225967075</c:v>
                </c:pt>
                <c:pt idx="181">
                  <c:v>1.0427725284428047</c:v>
                </c:pt>
                <c:pt idx="182">
                  <c:v>1.0450588355087955</c:v>
                </c:pt>
                <c:pt idx="183">
                  <c:v>1.0438377396894596</c:v>
                </c:pt>
                <c:pt idx="184">
                  <c:v>1.0462799313281317</c:v>
                </c:pt>
                <c:pt idx="185">
                  <c:v>1.0512422568918165</c:v>
                </c:pt>
                <c:pt idx="186">
                  <c:v>1.0531475127801422</c:v>
                </c:pt>
                <c:pt idx="187">
                  <c:v>1.049986520056329</c:v>
                </c:pt>
                <c:pt idx="188">
                  <c:v>1.0454355565594418</c:v>
                </c:pt>
                <c:pt idx="189">
                  <c:v>1.0464877774250398</c:v>
                </c:pt>
                <c:pt idx="190">
                  <c:v>1.053164833288218</c:v>
                </c:pt>
                <c:pt idx="191">
                  <c:v>1.0612275297974512</c:v>
                </c:pt>
                <c:pt idx="192">
                  <c:v>1.0596210526734309</c:v>
                </c:pt>
                <c:pt idx="193">
                  <c:v>1.0520433303903172</c:v>
                </c:pt>
                <c:pt idx="194">
                  <c:v>1.0463925146306237</c:v>
                </c:pt>
                <c:pt idx="195">
                  <c:v>1.0473884438449756</c:v>
                </c:pt>
                <c:pt idx="196">
                  <c:v>1.0501727155181426</c:v>
                </c:pt>
                <c:pt idx="197">
                  <c:v>1.0501900360262184</c:v>
                </c:pt>
                <c:pt idx="198">
                  <c:v>1.0475443284176569</c:v>
                </c:pt>
                <c:pt idx="199">
                  <c:v>1.051883115690617</c:v>
                </c:pt>
                <c:pt idx="200">
                  <c:v>1.0478127962928301</c:v>
                </c:pt>
                <c:pt idx="201">
                  <c:v>1.0456910340535581</c:v>
                </c:pt>
                <c:pt idx="202">
                  <c:v>1.0452103899544578</c:v>
                </c:pt>
                <c:pt idx="203">
                  <c:v>1.045145438049174</c:v>
                </c:pt>
                <c:pt idx="204">
                  <c:v>1.0467475850461752</c:v>
                </c:pt>
                <c:pt idx="205">
                  <c:v>1.0422832240896664</c:v>
                </c:pt>
                <c:pt idx="206">
                  <c:v>1.0389576865391343</c:v>
                </c:pt>
                <c:pt idx="207">
                  <c:v>1.0451367777951361</c:v>
                </c:pt>
                <c:pt idx="208">
                  <c:v>1.0381479527865958</c:v>
                </c:pt>
                <c:pt idx="209">
                  <c:v>1.0416466954178849</c:v>
                </c:pt>
                <c:pt idx="210">
                  <c:v>1.0418718620228689</c:v>
                </c:pt>
                <c:pt idx="211">
                  <c:v>1.0446951048392061</c:v>
                </c:pt>
                <c:pt idx="212">
                  <c:v>1.044816348395736</c:v>
                </c:pt>
                <c:pt idx="213">
                  <c:v>1.0419627946902663</c:v>
                </c:pt>
                <c:pt idx="214">
                  <c:v>1.0450458451277387</c:v>
                </c:pt>
                <c:pt idx="215">
                  <c:v>1.0431016180962427</c:v>
                </c:pt>
                <c:pt idx="216">
                  <c:v>1.0477348540064895</c:v>
                </c:pt>
                <c:pt idx="217">
                  <c:v>1.0436212333385135</c:v>
                </c:pt>
                <c:pt idx="218">
                  <c:v>1.0497700137053829</c:v>
                </c:pt>
                <c:pt idx="219">
                  <c:v>1.0494062830357935</c:v>
                </c:pt>
                <c:pt idx="220">
                  <c:v>1.0440672364214623</c:v>
                </c:pt>
                <c:pt idx="221">
                  <c:v>1.039074599968645</c:v>
                </c:pt>
                <c:pt idx="222">
                  <c:v>1.0405208623929652</c:v>
                </c:pt>
                <c:pt idx="223">
                  <c:v>1.0321117557222181</c:v>
                </c:pt>
                <c:pt idx="224">
                  <c:v>1.0338134956406546</c:v>
                </c:pt>
                <c:pt idx="225">
                  <c:v>1.0351385145084449</c:v>
                </c:pt>
                <c:pt idx="226">
                  <c:v>1.0331379958257028</c:v>
                </c:pt>
                <c:pt idx="227">
                  <c:v>1.0340559827537144</c:v>
                </c:pt>
                <c:pt idx="228">
                  <c:v>1.0341902166913008</c:v>
                </c:pt>
                <c:pt idx="229">
                  <c:v>1.0384640520589772</c:v>
                </c:pt>
                <c:pt idx="230">
                  <c:v>1.0397111286404266</c:v>
                </c:pt>
                <c:pt idx="231">
                  <c:v>1.0379660874518011</c:v>
                </c:pt>
                <c:pt idx="232">
                  <c:v>1.0339000981810331</c:v>
                </c:pt>
                <c:pt idx="233">
                  <c:v>1.0399925868966566</c:v>
                </c:pt>
                <c:pt idx="234">
                  <c:v>1.0318735987361776</c:v>
                </c:pt>
                <c:pt idx="235">
                  <c:v>1.0265345521218465</c:v>
                </c:pt>
                <c:pt idx="236">
                  <c:v>1.0190694131412246</c:v>
                </c:pt>
                <c:pt idx="237">
                  <c:v>1.0335710085275951</c:v>
                </c:pt>
                <c:pt idx="238">
                  <c:v>1.0356451393696586</c:v>
                </c:pt>
                <c:pt idx="239">
                  <c:v>1.0360088700392482</c:v>
                </c:pt>
                <c:pt idx="240">
                  <c:v>1.0306568330438604</c:v>
                </c:pt>
                <c:pt idx="241">
                  <c:v>1.0302584613581196</c:v>
                </c:pt>
                <c:pt idx="242">
                  <c:v>1.0296565737024892</c:v>
                </c:pt>
                <c:pt idx="243">
                  <c:v>1.0409105738246682</c:v>
                </c:pt>
                <c:pt idx="244">
                  <c:v>1.0406117950603624</c:v>
                </c:pt>
                <c:pt idx="245">
                  <c:v>1.0406161251873813</c:v>
                </c:pt>
                <c:pt idx="246">
                  <c:v>1.0374075010663601</c:v>
                </c:pt>
                <c:pt idx="247">
                  <c:v>1.0395292633056319</c:v>
                </c:pt>
                <c:pt idx="248">
                  <c:v>1.037909795800555</c:v>
                </c:pt>
                <c:pt idx="249">
                  <c:v>1.0384380712968635</c:v>
                </c:pt>
                <c:pt idx="250">
                  <c:v>1.0380743406272741</c:v>
                </c:pt>
                <c:pt idx="251">
                  <c:v>1.0386285968856961</c:v>
                </c:pt>
                <c:pt idx="252">
                  <c:v>1.0391568723820046</c:v>
                </c:pt>
                <c:pt idx="253">
                  <c:v>1.0390442890795126</c:v>
                </c:pt>
                <c:pt idx="254">
                  <c:v>1.0367796326486163</c:v>
                </c:pt>
                <c:pt idx="255">
                  <c:v>1.0414951409722226</c:v>
                </c:pt>
                <c:pt idx="256">
                  <c:v>1.0387411801881881</c:v>
                </c:pt>
                <c:pt idx="257">
                  <c:v>1.036848914680919</c:v>
                </c:pt>
                <c:pt idx="258">
                  <c:v>1.0323932139784482</c:v>
                </c:pt>
                <c:pt idx="259">
                  <c:v>1.0321593871194263</c:v>
                </c:pt>
                <c:pt idx="260">
                  <c:v>1.0326010600753563</c:v>
                </c:pt>
                <c:pt idx="261">
                  <c:v>1.0280760773405828</c:v>
                </c:pt>
                <c:pt idx="262">
                  <c:v>1.0354199727646749</c:v>
                </c:pt>
                <c:pt idx="263">
                  <c:v>1.0370957319209977</c:v>
                </c:pt>
                <c:pt idx="264">
                  <c:v>1.0385549847263744</c:v>
                </c:pt>
                <c:pt idx="265">
                  <c:v>1.03925646530344</c:v>
                </c:pt>
                <c:pt idx="266">
                  <c:v>1.0385593148533934</c:v>
                </c:pt>
                <c:pt idx="267">
                  <c:v>1.0364375526141214</c:v>
                </c:pt>
                <c:pt idx="268">
                  <c:v>1.0334194540819326</c:v>
                </c:pt>
                <c:pt idx="269">
                  <c:v>1.0298167884021894</c:v>
                </c:pt>
                <c:pt idx="270">
                  <c:v>1.0327049831238106</c:v>
                </c:pt>
                <c:pt idx="271">
                  <c:v>1.0368142736647679</c:v>
                </c:pt>
                <c:pt idx="272">
                  <c:v>1.040468900868738</c:v>
                </c:pt>
                <c:pt idx="273">
                  <c:v>1.0410015064920655</c:v>
                </c:pt>
                <c:pt idx="274">
                  <c:v>1.0393387377167993</c:v>
                </c:pt>
                <c:pt idx="275">
                  <c:v>1.0373815203042465</c:v>
                </c:pt>
                <c:pt idx="276">
                  <c:v>1.0391308916198911</c:v>
                </c:pt>
                <c:pt idx="277">
                  <c:v>1.0384294110428256</c:v>
                </c:pt>
                <c:pt idx="278">
                  <c:v>1.0386069462506016</c:v>
                </c:pt>
                <c:pt idx="279">
                  <c:v>1.0373512094151141</c:v>
                </c:pt>
                <c:pt idx="280">
                  <c:v>1.0352510978109368</c:v>
                </c:pt>
                <c:pt idx="281">
                  <c:v>1.0359525783880021</c:v>
                </c:pt>
                <c:pt idx="282">
                  <c:v>1.0380353694841038</c:v>
                </c:pt>
                <c:pt idx="283">
                  <c:v>1.0303234132634034</c:v>
                </c:pt>
                <c:pt idx="284">
                  <c:v>1.0354719342889018</c:v>
                </c:pt>
                <c:pt idx="285">
                  <c:v>1.0314968776855313</c:v>
                </c:pt>
                <c:pt idx="286">
                  <c:v>1.0321983582625966</c:v>
                </c:pt>
                <c:pt idx="287">
                  <c:v>1.0332549092552137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96F-41AF-BA7B-BA3121B071B3}"/>
            </c:ext>
          </c:extLst>
        </c:ser>
        <c:ser>
          <c:idx val="24"/>
          <c:order val="24"/>
          <c:tx>
            <c:strRef>
              <c:f>Load_Voltages!$Z$1</c:f>
              <c:strCache>
                <c:ptCount val="1"/>
                <c:pt idx="0">
                  <c:v>Load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Load_Voltages!$Z$2:$Z$289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1.0394513210192913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1.0385809654884879</c:v>
                </c:pt>
                <c:pt idx="5">
                  <c:v>1.0382215649459174</c:v>
                </c:pt>
                <c:pt idx="6">
                  <c:v>1.0382605360890877</c:v>
                </c:pt>
                <c:pt idx="7">
                  <c:v>1.038243215581012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1.0382085745648608</c:v>
                </c:pt>
                <c:pt idx="11">
                  <c:v>1.0386762282829043</c:v>
                </c:pt>
                <c:pt idx="12">
                  <c:v>1.0390399589524937</c:v>
                </c:pt>
                <c:pt idx="13">
                  <c:v>1.0389446961580775</c:v>
                </c:pt>
                <c:pt idx="14">
                  <c:v>1.0385073533291662</c:v>
                </c:pt>
                <c:pt idx="15">
                  <c:v>1.0410491378892737</c:v>
                </c:pt>
                <c:pt idx="16">
                  <c:v>1.0381176418974634</c:v>
                </c:pt>
                <c:pt idx="17">
                  <c:v>1.0378231932601767</c:v>
                </c:pt>
                <c:pt idx="18">
                  <c:v>1.0374811132256818</c:v>
                </c:pt>
                <c:pt idx="19">
                  <c:v>1.0371953248424328</c:v>
                </c:pt>
                <c:pt idx="20">
                  <c:v>1.0376586484334576</c:v>
                </c:pt>
                <c:pt idx="21">
                  <c:v>1.0379617573247821</c:v>
                </c:pt>
                <c:pt idx="22">
                  <c:v>1.0378491740222902</c:v>
                </c:pt>
                <c:pt idx="23">
                  <c:v>1.0376716388145142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1.0377885522440253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1.0367190108703515</c:v>
                </c:pt>
                <c:pt idx="35">
                  <c:v>1.0366410685840108</c:v>
                </c:pt>
                <c:pt idx="36">
                  <c:v>1.0364592032492161</c:v>
                </c:pt>
                <c:pt idx="37">
                  <c:v>1.0364159019790269</c:v>
                </c:pt>
                <c:pt idx="38">
                  <c:v>1.0376673086874955</c:v>
                </c:pt>
                <c:pt idx="39">
                  <c:v>1.0383947700266742</c:v>
                </c:pt>
                <c:pt idx="40">
                  <c:v>1.038529003964261</c:v>
                </c:pt>
                <c:pt idx="41">
                  <c:v>1.0377712317359495</c:v>
                </c:pt>
                <c:pt idx="42">
                  <c:v>1.0373035780179061</c:v>
                </c:pt>
                <c:pt idx="43">
                  <c:v>1.0373295587800195</c:v>
                </c:pt>
                <c:pt idx="44">
                  <c:v>1.0376456580524007</c:v>
                </c:pt>
                <c:pt idx="45">
                  <c:v>1.0382345553269743</c:v>
                </c:pt>
                <c:pt idx="46">
                  <c:v>1.0381392925325579</c:v>
                </c:pt>
                <c:pt idx="47">
                  <c:v>1.0382042444378419</c:v>
                </c:pt>
                <c:pt idx="48">
                  <c:v>1.0371563536992625</c:v>
                </c:pt>
                <c:pt idx="49">
                  <c:v>1.0369485076023544</c:v>
                </c:pt>
                <c:pt idx="50">
                  <c:v>1.0374118311933791</c:v>
                </c:pt>
                <c:pt idx="51">
                  <c:v>1.0375374048769277</c:v>
                </c:pt>
                <c:pt idx="52">
                  <c:v>1.0382562059620688</c:v>
                </c:pt>
                <c:pt idx="53">
                  <c:v>1.0382345553269743</c:v>
                </c:pt>
                <c:pt idx="54">
                  <c:v>1.0379184560545929</c:v>
                </c:pt>
                <c:pt idx="55">
                  <c:v>1.0388018019664531</c:v>
                </c:pt>
                <c:pt idx="56">
                  <c:v>1.0391698627630614</c:v>
                </c:pt>
                <c:pt idx="57">
                  <c:v>1.039139551873929</c:v>
                </c:pt>
                <c:pt idx="58">
                  <c:v>1.0398713433401268</c:v>
                </c:pt>
                <c:pt idx="59">
                  <c:v>1.0401051701991486</c:v>
                </c:pt>
                <c:pt idx="60">
                  <c:v>1.0396634972432186</c:v>
                </c:pt>
                <c:pt idx="61">
                  <c:v>1.0404082790904732</c:v>
                </c:pt>
                <c:pt idx="62">
                  <c:v>1.0408369616653466</c:v>
                </c:pt>
                <c:pt idx="63">
                  <c:v>1.0410404776352358</c:v>
                </c:pt>
                <c:pt idx="64">
                  <c:v>1.041642365290866</c:v>
                </c:pt>
                <c:pt idx="65">
                  <c:v>1.0423048747247612</c:v>
                </c:pt>
                <c:pt idx="66">
                  <c:v>1.0444569478531653</c:v>
                </c:pt>
                <c:pt idx="67">
                  <c:v>1.0448033580146792</c:v>
                </c:pt>
                <c:pt idx="68">
                  <c:v>1.0418891825309446</c:v>
                </c:pt>
                <c:pt idx="69">
                  <c:v>1.0431622398745075</c:v>
                </c:pt>
                <c:pt idx="70">
                  <c:v>1.0427595380617478</c:v>
                </c:pt>
                <c:pt idx="71">
                  <c:v>1.0398713433401268</c:v>
                </c:pt>
                <c:pt idx="72">
                  <c:v>1.0433441052093024</c:v>
                </c:pt>
                <c:pt idx="73">
                  <c:v>1.0431059482232616</c:v>
                </c:pt>
                <c:pt idx="74">
                  <c:v>1.0519264169608062</c:v>
                </c:pt>
                <c:pt idx="75">
                  <c:v>1.0522988078844335</c:v>
                </c:pt>
                <c:pt idx="76">
                  <c:v>1.0545115027911027</c:v>
                </c:pt>
                <c:pt idx="77">
                  <c:v>1.0561396305502175</c:v>
                </c:pt>
                <c:pt idx="78">
                  <c:v>1.0497830040864398</c:v>
                </c:pt>
                <c:pt idx="79">
                  <c:v>1.0475183476555434</c:v>
                </c:pt>
                <c:pt idx="80">
                  <c:v>1.0495664977354935</c:v>
                </c:pt>
                <c:pt idx="81">
                  <c:v>1.0444785984882599</c:v>
                </c:pt>
                <c:pt idx="82">
                  <c:v>1.0397804106727295</c:v>
                </c:pt>
                <c:pt idx="83">
                  <c:v>1.049038222239185</c:v>
                </c:pt>
                <c:pt idx="84">
                  <c:v>1.0531475127801422</c:v>
                </c:pt>
                <c:pt idx="85">
                  <c:v>1.0479037289602273</c:v>
                </c:pt>
                <c:pt idx="86">
                  <c:v>1.0545851149504244</c:v>
                </c:pt>
                <c:pt idx="87">
                  <c:v>1.0601579884237773</c:v>
                </c:pt>
                <c:pt idx="88">
                  <c:v>1.062457285870825</c:v>
                </c:pt>
                <c:pt idx="89">
                  <c:v>1.0655489965623355</c:v>
                </c:pt>
                <c:pt idx="90">
                  <c:v>1.0697145787545386</c:v>
                </c:pt>
                <c:pt idx="91">
                  <c:v>1.0709226841928179</c:v>
                </c:pt>
                <c:pt idx="92">
                  <c:v>1.0592140207336522</c:v>
                </c:pt>
                <c:pt idx="93">
                  <c:v>1.0308300381246174</c:v>
                </c:pt>
                <c:pt idx="94">
                  <c:v>1.0547843007932949</c:v>
                </c:pt>
                <c:pt idx="95">
                  <c:v>1.0690997007178515</c:v>
                </c:pt>
                <c:pt idx="96">
                  <c:v>1.072524831189819</c:v>
                </c:pt>
                <c:pt idx="97">
                  <c:v>1.073360545704471</c:v>
                </c:pt>
                <c:pt idx="98">
                  <c:v>1.0646006987451915</c:v>
                </c:pt>
                <c:pt idx="99">
                  <c:v>1.0505234558066754</c:v>
                </c:pt>
                <c:pt idx="100">
                  <c:v>1.0570273065890965</c:v>
                </c:pt>
                <c:pt idx="101">
                  <c:v>1.0666964802223498</c:v>
                </c:pt>
                <c:pt idx="102">
                  <c:v>1.0487957351261255</c:v>
                </c:pt>
                <c:pt idx="103">
                  <c:v>1.0370610909048463</c:v>
                </c:pt>
                <c:pt idx="104">
                  <c:v>1.0609460715412211</c:v>
                </c:pt>
                <c:pt idx="105">
                  <c:v>1.0745210197455421</c:v>
                </c:pt>
                <c:pt idx="106">
                  <c:v>1.082103072155675</c:v>
                </c:pt>
                <c:pt idx="107">
                  <c:v>1.0829431167973458</c:v>
                </c:pt>
                <c:pt idx="108">
                  <c:v>1.0820164696152965</c:v>
                </c:pt>
                <c:pt idx="109">
                  <c:v>1.075703144421708</c:v>
                </c:pt>
                <c:pt idx="110">
                  <c:v>1.0812716877680419</c:v>
                </c:pt>
                <c:pt idx="111">
                  <c:v>1.0848656931937473</c:v>
                </c:pt>
                <c:pt idx="112">
                  <c:v>1.0824018509199806</c:v>
                </c:pt>
                <c:pt idx="113">
                  <c:v>1.0855065519925478</c:v>
                </c:pt>
                <c:pt idx="114">
                  <c:v>1.0790546627343538</c:v>
                </c:pt>
                <c:pt idx="115">
                  <c:v>1.0762270897909976</c:v>
                </c:pt>
                <c:pt idx="116">
                  <c:v>1.0747461863505261</c:v>
                </c:pt>
                <c:pt idx="117">
                  <c:v>1.0742395614893123</c:v>
                </c:pt>
                <c:pt idx="118">
                  <c:v>1.0844023696027225</c:v>
                </c:pt>
                <c:pt idx="119">
                  <c:v>1.0617774559288542</c:v>
                </c:pt>
                <c:pt idx="120">
                  <c:v>1.0691992936392867</c:v>
                </c:pt>
                <c:pt idx="121">
                  <c:v>1.0865847536202595</c:v>
                </c:pt>
                <c:pt idx="122">
                  <c:v>1.0791022941315618</c:v>
                </c:pt>
                <c:pt idx="123">
                  <c:v>1.0676837491826641</c:v>
                </c:pt>
                <c:pt idx="124">
                  <c:v>1.0594175367035417</c:v>
                </c:pt>
                <c:pt idx="125">
                  <c:v>1.0915730599460578</c:v>
                </c:pt>
                <c:pt idx="126">
                  <c:v>1.0885029998896418</c:v>
                </c:pt>
                <c:pt idx="127">
                  <c:v>1.0692036237663056</c:v>
                </c:pt>
                <c:pt idx="128">
                  <c:v>1.0946950815267007</c:v>
                </c:pt>
                <c:pt idx="129">
                  <c:v>1.0900315347273215</c:v>
                </c:pt>
                <c:pt idx="130">
                  <c:v>1.0860175069807807</c:v>
                </c:pt>
                <c:pt idx="131">
                  <c:v>1.0955567768034662</c:v>
                </c:pt>
                <c:pt idx="132">
                  <c:v>1.0758633591214082</c:v>
                </c:pt>
                <c:pt idx="133">
                  <c:v>1.043422047495643</c:v>
                </c:pt>
                <c:pt idx="134">
                  <c:v>1.0391352217469101</c:v>
                </c:pt>
                <c:pt idx="135">
                  <c:v>1.0781756469495125</c:v>
                </c:pt>
                <c:pt idx="136">
                  <c:v>1.0912656209277143</c:v>
                </c:pt>
                <c:pt idx="137">
                  <c:v>1.0961370138240019</c:v>
                </c:pt>
                <c:pt idx="138">
                  <c:v>1.0975746159942839</c:v>
                </c:pt>
                <c:pt idx="139">
                  <c:v>1.096457443223402</c:v>
                </c:pt>
                <c:pt idx="140">
                  <c:v>1.090161438537889</c:v>
                </c:pt>
                <c:pt idx="141">
                  <c:v>1.0502160167883319</c:v>
                </c:pt>
                <c:pt idx="142">
                  <c:v>1.061396404751189</c:v>
                </c:pt>
                <c:pt idx="143">
                  <c:v>1.0690997007178515</c:v>
                </c:pt>
                <c:pt idx="144">
                  <c:v>1.0550311180333733</c:v>
                </c:pt>
                <c:pt idx="145">
                  <c:v>1.0726547350003868</c:v>
                </c:pt>
                <c:pt idx="146">
                  <c:v>1.0811417839574742</c:v>
                </c:pt>
                <c:pt idx="147">
                  <c:v>1.0550311180333733</c:v>
                </c:pt>
                <c:pt idx="148">
                  <c:v>1.0549618360010706</c:v>
                </c:pt>
                <c:pt idx="149">
                  <c:v>1.0492807093522447</c:v>
                </c:pt>
                <c:pt idx="150">
                  <c:v>1.0568151303651694</c:v>
                </c:pt>
                <c:pt idx="151">
                  <c:v>1.0647262724287403</c:v>
                </c:pt>
                <c:pt idx="152">
                  <c:v>1.0930669537675859</c:v>
                </c:pt>
                <c:pt idx="153">
                  <c:v>1.0871346797516626</c:v>
                </c:pt>
                <c:pt idx="154">
                  <c:v>1.0516969202288033</c:v>
                </c:pt>
                <c:pt idx="155">
                  <c:v>1.0465180883141723</c:v>
                </c:pt>
                <c:pt idx="156">
                  <c:v>1.0698314921840495</c:v>
                </c:pt>
                <c:pt idx="157">
                  <c:v>1.1017791693296575</c:v>
                </c:pt>
                <c:pt idx="158">
                  <c:v>1.0971112924032593</c:v>
                </c:pt>
                <c:pt idx="159">
                  <c:v>1.0931015947837373</c:v>
                </c:pt>
                <c:pt idx="160">
                  <c:v>1.0924607359849368</c:v>
                </c:pt>
                <c:pt idx="161">
                  <c:v>1.0912093292764682</c:v>
                </c:pt>
                <c:pt idx="162">
                  <c:v>1.0998782435683505</c:v>
                </c:pt>
                <c:pt idx="163">
                  <c:v>1.0977781319641733</c:v>
                </c:pt>
                <c:pt idx="164">
                  <c:v>1.0945738379701708</c:v>
                </c:pt>
                <c:pt idx="165">
                  <c:v>1.0794920055632649</c:v>
                </c:pt>
                <c:pt idx="166">
                  <c:v>1.0917505951538335</c:v>
                </c:pt>
                <c:pt idx="167">
                  <c:v>1.092235569379953</c:v>
                </c:pt>
                <c:pt idx="168">
                  <c:v>1.0920753546802529</c:v>
                </c:pt>
                <c:pt idx="169">
                  <c:v>1.0938636971390676</c:v>
                </c:pt>
                <c:pt idx="170">
                  <c:v>1.0840559594412089</c:v>
                </c:pt>
                <c:pt idx="171">
                  <c:v>1.0771104357028576</c:v>
                </c:pt>
                <c:pt idx="172">
                  <c:v>1.0898496693925268</c:v>
                </c:pt>
                <c:pt idx="173">
                  <c:v>1.0895119194850509</c:v>
                </c:pt>
                <c:pt idx="174">
                  <c:v>1.0831119917510839</c:v>
                </c:pt>
                <c:pt idx="175">
                  <c:v>1.0861733915534619</c:v>
                </c:pt>
                <c:pt idx="176">
                  <c:v>1.0794616946741324</c:v>
                </c:pt>
                <c:pt idx="177">
                  <c:v>1.0741832698380662</c:v>
                </c:pt>
                <c:pt idx="178">
                  <c:v>1.0678353036283263</c:v>
                </c:pt>
                <c:pt idx="179">
                  <c:v>1.07653885893636</c:v>
                </c:pt>
                <c:pt idx="180">
                  <c:v>1.0805572168099198</c:v>
                </c:pt>
                <c:pt idx="181">
                  <c:v>1.0513851510834409</c:v>
                </c:pt>
                <c:pt idx="182">
                  <c:v>1.0459724923097882</c:v>
                </c:pt>
                <c:pt idx="183">
                  <c:v>1.0446691240770927</c:v>
                </c:pt>
                <c:pt idx="184">
                  <c:v>1.0480033218816627</c:v>
                </c:pt>
                <c:pt idx="185">
                  <c:v>1.0653021793222568</c:v>
                </c:pt>
                <c:pt idx="186">
                  <c:v>1.0804489636344468</c:v>
                </c:pt>
                <c:pt idx="187">
                  <c:v>1.0688009219535459</c:v>
                </c:pt>
                <c:pt idx="188">
                  <c:v>1.0573174250993642</c:v>
                </c:pt>
                <c:pt idx="189">
                  <c:v>1.0545461438072541</c:v>
                </c:pt>
                <c:pt idx="190">
                  <c:v>1.0590667964150089</c:v>
                </c:pt>
                <c:pt idx="191">
                  <c:v>1.0769458908761387</c:v>
                </c:pt>
                <c:pt idx="192">
                  <c:v>1.072589783095103</c:v>
                </c:pt>
                <c:pt idx="193">
                  <c:v>1.0593612450522956</c:v>
                </c:pt>
                <c:pt idx="194">
                  <c:v>1.0581617998680541</c:v>
                </c:pt>
                <c:pt idx="195">
                  <c:v>1.0591837098445198</c:v>
                </c:pt>
                <c:pt idx="196">
                  <c:v>1.0615479591968513</c:v>
                </c:pt>
                <c:pt idx="197">
                  <c:v>1.062786375524263</c:v>
                </c:pt>
                <c:pt idx="198">
                  <c:v>1.0447427362364143</c:v>
                </c:pt>
                <c:pt idx="199">
                  <c:v>1.0595517706411282</c:v>
                </c:pt>
                <c:pt idx="200">
                  <c:v>1.0492936997333016</c:v>
                </c:pt>
                <c:pt idx="201">
                  <c:v>1.0549012142228058</c:v>
                </c:pt>
                <c:pt idx="202">
                  <c:v>1.0384597219319582</c:v>
                </c:pt>
                <c:pt idx="203">
                  <c:v>1.0307001343140496</c:v>
                </c:pt>
                <c:pt idx="204">
                  <c:v>1.0204074223900714</c:v>
                </c:pt>
                <c:pt idx="205">
                  <c:v>1.0277643081952204</c:v>
                </c:pt>
                <c:pt idx="206">
                  <c:v>1.0319212301333858</c:v>
                </c:pt>
                <c:pt idx="207">
                  <c:v>1.0254390299860592</c:v>
                </c:pt>
                <c:pt idx="208">
                  <c:v>1.0304663074550278</c:v>
                </c:pt>
                <c:pt idx="209">
                  <c:v>1.0280154555623178</c:v>
                </c:pt>
                <c:pt idx="210">
                  <c:v>1.0326616818536214</c:v>
                </c:pt>
                <c:pt idx="211">
                  <c:v>1.0225421750104002</c:v>
                </c:pt>
                <c:pt idx="212">
                  <c:v>1.0290460257928213</c:v>
                </c:pt>
                <c:pt idx="213">
                  <c:v>1.0300376248801546</c:v>
                </c:pt>
                <c:pt idx="214">
                  <c:v>1.035965568769059</c:v>
                </c:pt>
                <c:pt idx="215">
                  <c:v>1.0366324083299729</c:v>
                </c:pt>
                <c:pt idx="216">
                  <c:v>1.0410361475082168</c:v>
                </c:pt>
                <c:pt idx="217">
                  <c:v>1.0472109086371999</c:v>
                </c:pt>
                <c:pt idx="218">
                  <c:v>1.0550094673982788</c:v>
                </c:pt>
                <c:pt idx="219">
                  <c:v>1.0541997336457403</c:v>
                </c:pt>
                <c:pt idx="220">
                  <c:v>1.0426253041241613</c:v>
                </c:pt>
                <c:pt idx="221">
                  <c:v>1.0428244899670318</c:v>
                </c:pt>
                <c:pt idx="222">
                  <c:v>1.0317610154336856</c:v>
                </c:pt>
                <c:pt idx="223">
                  <c:v>1.0275867729874446</c:v>
                </c:pt>
                <c:pt idx="224">
                  <c:v>1.0216848098606537</c:v>
                </c:pt>
                <c:pt idx="225">
                  <c:v>1.027400577525631</c:v>
                </c:pt>
                <c:pt idx="226">
                  <c:v>1.0247678602981263</c:v>
                </c:pt>
                <c:pt idx="227">
                  <c:v>1.0212388067777045</c:v>
                </c:pt>
                <c:pt idx="228">
                  <c:v>1.0241529822614392</c:v>
                </c:pt>
                <c:pt idx="229">
                  <c:v>1.0212431369047235</c:v>
                </c:pt>
                <c:pt idx="230">
                  <c:v>1.0141893599908993</c:v>
                </c:pt>
                <c:pt idx="231">
                  <c:v>1.0129639340445442</c:v>
                </c:pt>
                <c:pt idx="232">
                  <c:v>1.0251489114757912</c:v>
                </c:pt>
                <c:pt idx="233">
                  <c:v>1.0292408815086729</c:v>
                </c:pt>
                <c:pt idx="234">
                  <c:v>1.0386199366316584</c:v>
                </c:pt>
                <c:pt idx="235">
                  <c:v>1.0293534648111649</c:v>
                </c:pt>
                <c:pt idx="236">
                  <c:v>1.0243131969611394</c:v>
                </c:pt>
                <c:pt idx="237">
                  <c:v>1.0205762973438095</c:v>
                </c:pt>
                <c:pt idx="238">
                  <c:v>1.017709753257283</c:v>
                </c:pt>
                <c:pt idx="239">
                  <c:v>1.0223646398026243</c:v>
                </c:pt>
                <c:pt idx="240">
                  <c:v>1.0240100880698149</c:v>
                </c:pt>
                <c:pt idx="241">
                  <c:v>1.0245816648363124</c:v>
                </c:pt>
                <c:pt idx="242">
                  <c:v>1.0246466167415964</c:v>
                </c:pt>
                <c:pt idx="243">
                  <c:v>1.0184069037073296</c:v>
                </c:pt>
                <c:pt idx="244">
                  <c:v>1.0206542396301501</c:v>
                </c:pt>
                <c:pt idx="245">
                  <c:v>1.0183809229452159</c:v>
                </c:pt>
                <c:pt idx="246">
                  <c:v>1.0254303697320213</c:v>
                </c:pt>
                <c:pt idx="247">
                  <c:v>1.0231354024119925</c:v>
                </c:pt>
                <c:pt idx="248">
                  <c:v>1.0246422866145775</c:v>
                </c:pt>
                <c:pt idx="249">
                  <c:v>1.0199614193071227</c:v>
                </c:pt>
                <c:pt idx="250">
                  <c:v>1.0159906928307709</c:v>
                </c:pt>
                <c:pt idx="251">
                  <c:v>1.0135788120812312</c:v>
                </c:pt>
                <c:pt idx="252">
                  <c:v>1.0179998717675509</c:v>
                </c:pt>
                <c:pt idx="253">
                  <c:v>1.0088503133765683</c:v>
                </c:pt>
                <c:pt idx="254">
                  <c:v>1.0141677093558046</c:v>
                </c:pt>
                <c:pt idx="255">
                  <c:v>1.0078933553053864</c:v>
                </c:pt>
                <c:pt idx="256">
                  <c:v>1.0112665242531269</c:v>
                </c:pt>
                <c:pt idx="257">
                  <c:v>1.0140248151641802</c:v>
                </c:pt>
                <c:pt idx="258">
                  <c:v>1.0221481334516782</c:v>
                </c:pt>
                <c:pt idx="259">
                  <c:v>1.0231873639362195</c:v>
                </c:pt>
                <c:pt idx="260">
                  <c:v>1.0211738548724207</c:v>
                </c:pt>
                <c:pt idx="261">
                  <c:v>1.0200090507043307</c:v>
                </c:pt>
                <c:pt idx="262">
                  <c:v>1.019381182286587</c:v>
                </c:pt>
                <c:pt idx="263">
                  <c:v>1.0262097925954272</c:v>
                </c:pt>
                <c:pt idx="264">
                  <c:v>1.0277036864169553</c:v>
                </c:pt>
                <c:pt idx="265">
                  <c:v>1.0311807784131499</c:v>
                </c:pt>
                <c:pt idx="266">
                  <c:v>1.0297604967509435</c:v>
                </c:pt>
                <c:pt idx="267">
                  <c:v>1.0289377726173483</c:v>
                </c:pt>
                <c:pt idx="268">
                  <c:v>1.0232956171116927</c:v>
                </c:pt>
                <c:pt idx="269">
                  <c:v>1.0240793701021176</c:v>
                </c:pt>
                <c:pt idx="270">
                  <c:v>1.020996319664645</c:v>
                </c:pt>
                <c:pt idx="271">
                  <c:v>1.0194894354620601</c:v>
                </c:pt>
                <c:pt idx="272">
                  <c:v>1.0129119725203173</c:v>
                </c:pt>
                <c:pt idx="273">
                  <c:v>1.013310344206058</c:v>
                </c:pt>
                <c:pt idx="274">
                  <c:v>1.0227327005992328</c:v>
                </c:pt>
                <c:pt idx="275">
                  <c:v>1.0263137156438813</c:v>
                </c:pt>
                <c:pt idx="276">
                  <c:v>1.0265735232650168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1.0237935817188688</c:v>
                </c:pt>
                <c:pt idx="280">
                  <c:v>1.0307520958382768</c:v>
                </c:pt>
                <c:pt idx="281">
                  <c:v>1.026889622537398</c:v>
                </c:pt>
                <c:pt idx="282">
                  <c:v>1.0303190831363844</c:v>
                </c:pt>
                <c:pt idx="283">
                  <c:v>1.0322979511840318</c:v>
                </c:pt>
                <c:pt idx="284">
                  <c:v>1.0335796687816328</c:v>
                </c:pt>
                <c:pt idx="285">
                  <c:v>1.0341469154211116</c:v>
                </c:pt>
                <c:pt idx="286">
                  <c:v>1.0347401428227039</c:v>
                </c:pt>
                <c:pt idx="287">
                  <c:v>1.0348354056171203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96F-41AF-BA7B-BA3121B071B3}"/>
            </c:ext>
          </c:extLst>
        </c:ser>
        <c:ser>
          <c:idx val="25"/>
          <c:order val="25"/>
          <c:tx>
            <c:strRef>
              <c:f>Load_Voltages!$AA$1</c:f>
              <c:strCache>
                <c:ptCount val="1"/>
                <c:pt idx="0">
                  <c:v>Load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Load_Voltages!$AA$2:$AA$289</c:f>
              <c:numCache>
                <c:formatCode>General</c:formatCode>
                <c:ptCount val="288"/>
                <c:pt idx="0">
                  <c:v>1.0380093887219901</c:v>
                </c:pt>
                <c:pt idx="1">
                  <c:v>1.037862164403347</c:v>
                </c:pt>
                <c:pt idx="2">
                  <c:v>1.0368748954430327</c:v>
                </c:pt>
                <c:pt idx="3">
                  <c:v>1.0370047992536002</c:v>
                </c:pt>
                <c:pt idx="4">
                  <c:v>1.037463792717606</c:v>
                </c:pt>
                <c:pt idx="5">
                  <c:v>1.0371563536992625</c:v>
                </c:pt>
                <c:pt idx="6">
                  <c:v>1.0373382190340572</c:v>
                </c:pt>
                <c:pt idx="7">
                  <c:v>1.0367103506163136</c:v>
                </c:pt>
                <c:pt idx="8">
                  <c:v>1.0369701582374489</c:v>
                </c:pt>
                <c:pt idx="9">
                  <c:v>1.0372126453505086</c:v>
                </c:pt>
                <c:pt idx="10">
                  <c:v>1.0369528377293733</c:v>
                </c:pt>
                <c:pt idx="11">
                  <c:v>1.0366713794731433</c:v>
                </c:pt>
                <c:pt idx="12">
                  <c:v>1.0362210462631753</c:v>
                </c:pt>
                <c:pt idx="13">
                  <c:v>1.0368229339188055</c:v>
                </c:pt>
                <c:pt idx="14">
                  <c:v>1.0368402544268813</c:v>
                </c:pt>
                <c:pt idx="15">
                  <c:v>1.026556202756941</c:v>
                </c:pt>
                <c:pt idx="16">
                  <c:v>1.0369658281104299</c:v>
                </c:pt>
                <c:pt idx="17">
                  <c:v>1.0367276711243893</c:v>
                </c:pt>
                <c:pt idx="18">
                  <c:v>1.0364202321060458</c:v>
                </c:pt>
                <c:pt idx="19">
                  <c:v>1.0358486553395481</c:v>
                </c:pt>
                <c:pt idx="20">
                  <c:v>1.0353073894621827</c:v>
                </c:pt>
                <c:pt idx="21">
                  <c:v>1.0349176780304798</c:v>
                </c:pt>
                <c:pt idx="22">
                  <c:v>1.0349479889196123</c:v>
                </c:pt>
                <c:pt idx="23">
                  <c:v>1.0360651616904941</c:v>
                </c:pt>
                <c:pt idx="24">
                  <c:v>1.0383124976133149</c:v>
                </c:pt>
                <c:pt idx="25">
                  <c:v>1.0381133117704444</c:v>
                </c:pt>
                <c:pt idx="26">
                  <c:v>1.0379877380868956</c:v>
                </c:pt>
                <c:pt idx="27">
                  <c:v>1.0379790778328579</c:v>
                </c:pt>
                <c:pt idx="28">
                  <c:v>1.0378708246573847</c:v>
                </c:pt>
                <c:pt idx="29">
                  <c:v>1.0381999143108229</c:v>
                </c:pt>
                <c:pt idx="30">
                  <c:v>1.038238885453993</c:v>
                </c:pt>
                <c:pt idx="31">
                  <c:v>1.038195584183804</c:v>
                </c:pt>
                <c:pt idx="32">
                  <c:v>1.0375720458930791</c:v>
                </c:pt>
                <c:pt idx="33">
                  <c:v>1.0376240074173062</c:v>
                </c:pt>
                <c:pt idx="34">
                  <c:v>1.0375893664011548</c:v>
                </c:pt>
                <c:pt idx="35">
                  <c:v>1.0374291517014547</c:v>
                </c:pt>
                <c:pt idx="36">
                  <c:v>1.0382562059620688</c:v>
                </c:pt>
                <c:pt idx="37">
                  <c:v>1.0384727123130149</c:v>
                </c:pt>
                <c:pt idx="38">
                  <c:v>1.0382129046918795</c:v>
                </c:pt>
                <c:pt idx="39">
                  <c:v>1.0383471386294663</c:v>
                </c:pt>
                <c:pt idx="40">
                  <c:v>1.0380440297381417</c:v>
                </c:pt>
                <c:pt idx="41">
                  <c:v>1.0384424014238824</c:v>
                </c:pt>
                <c:pt idx="42">
                  <c:v>1.0392911063195913</c:v>
                </c:pt>
                <c:pt idx="43">
                  <c:v>1.0386805584099232</c:v>
                </c:pt>
                <c:pt idx="44">
                  <c:v>1.0385679751074313</c:v>
                </c:pt>
                <c:pt idx="45">
                  <c:v>1.0382475457080309</c:v>
                </c:pt>
                <c:pt idx="46">
                  <c:v>1.0376283375443252</c:v>
                </c:pt>
                <c:pt idx="47">
                  <c:v>1.0380570201191985</c:v>
                </c:pt>
                <c:pt idx="48">
                  <c:v>1.0392218242872884</c:v>
                </c:pt>
                <c:pt idx="49">
                  <c:v>1.0391092409847966</c:v>
                </c:pt>
                <c:pt idx="50">
                  <c:v>1.0393690486059319</c:v>
                </c:pt>
                <c:pt idx="51">
                  <c:v>1.0387714910773207</c:v>
                </c:pt>
                <c:pt idx="52">
                  <c:v>1.0388277827285666</c:v>
                </c:pt>
                <c:pt idx="53">
                  <c:v>1.0388364429826045</c:v>
                </c:pt>
                <c:pt idx="54">
                  <c:v>1.039074599968645</c:v>
                </c:pt>
                <c:pt idx="55">
                  <c:v>1.0387888115853963</c:v>
                </c:pt>
                <c:pt idx="56">
                  <c:v>1.0388191224745287</c:v>
                </c:pt>
                <c:pt idx="57">
                  <c:v>1.0391915133981562</c:v>
                </c:pt>
                <c:pt idx="58">
                  <c:v>1.0395032825435184</c:v>
                </c:pt>
                <c:pt idx="59">
                  <c:v>1.0390139781903802</c:v>
                </c:pt>
                <c:pt idx="60">
                  <c:v>1.0397067985134079</c:v>
                </c:pt>
                <c:pt idx="61">
                  <c:v>1.0396808177512942</c:v>
                </c:pt>
                <c:pt idx="62">
                  <c:v>1.0399276349913729</c:v>
                </c:pt>
                <c:pt idx="63">
                  <c:v>1.0408283014113087</c:v>
                </c:pt>
                <c:pt idx="64">
                  <c:v>1.0411617211917656</c:v>
                </c:pt>
                <c:pt idx="65">
                  <c:v>1.0420407369766069</c:v>
                </c:pt>
                <c:pt idx="66">
                  <c:v>1.0432661629229618</c:v>
                </c:pt>
                <c:pt idx="67">
                  <c:v>1.0437294865139863</c:v>
                </c:pt>
                <c:pt idx="68">
                  <c:v>1.0431579097474888</c:v>
                </c:pt>
                <c:pt idx="69">
                  <c:v>1.0445868516637331</c:v>
                </c:pt>
                <c:pt idx="70">
                  <c:v>1.0448336689038116</c:v>
                </c:pt>
                <c:pt idx="71">
                  <c:v>1.0463795242495668</c:v>
                </c:pt>
                <c:pt idx="72">
                  <c:v>1.0509694588896243</c:v>
                </c:pt>
                <c:pt idx="73">
                  <c:v>1.0518874458176359</c:v>
                </c:pt>
                <c:pt idx="74">
                  <c:v>1.0574083577667617</c:v>
                </c:pt>
                <c:pt idx="75">
                  <c:v>1.0534722723065613</c:v>
                </c:pt>
                <c:pt idx="76">
                  <c:v>1.0523680899167362</c:v>
                </c:pt>
                <c:pt idx="77">
                  <c:v>1.0543989194886108</c:v>
                </c:pt>
                <c:pt idx="78">
                  <c:v>1.0525239744894175</c:v>
                </c:pt>
                <c:pt idx="79">
                  <c:v>1.0550830795576005</c:v>
                </c:pt>
                <c:pt idx="80">
                  <c:v>1.059612392419393</c:v>
                </c:pt>
                <c:pt idx="81">
                  <c:v>1.058222421646319</c:v>
                </c:pt>
                <c:pt idx="82">
                  <c:v>1.0546760476178219</c:v>
                </c:pt>
                <c:pt idx="83">
                  <c:v>1.0573174250993642</c:v>
                </c:pt>
                <c:pt idx="84">
                  <c:v>1.0598765301675472</c:v>
                </c:pt>
                <c:pt idx="85">
                  <c:v>1.0581791203761299</c:v>
                </c:pt>
                <c:pt idx="86">
                  <c:v>1.062903288953774</c:v>
                </c:pt>
                <c:pt idx="87">
                  <c:v>1.0564427394415421</c:v>
                </c:pt>
                <c:pt idx="88">
                  <c:v>1.0662461470123819</c:v>
                </c:pt>
                <c:pt idx="89">
                  <c:v>1.0704333798396797</c:v>
                </c:pt>
                <c:pt idx="90">
                  <c:v>1.0686233867457702</c:v>
                </c:pt>
                <c:pt idx="91">
                  <c:v>1.0764435961419436</c:v>
                </c:pt>
                <c:pt idx="92">
                  <c:v>1.0678656145174588</c:v>
                </c:pt>
                <c:pt idx="93">
                  <c:v>1.0492807093522447</c:v>
                </c:pt>
                <c:pt idx="94">
                  <c:v>1.0615782700859837</c:v>
                </c:pt>
                <c:pt idx="95">
                  <c:v>1.0641979969324316</c:v>
                </c:pt>
                <c:pt idx="96">
                  <c:v>1.0687792713184514</c:v>
                </c:pt>
                <c:pt idx="97">
                  <c:v>1.0652545479250486</c:v>
                </c:pt>
                <c:pt idx="98">
                  <c:v>1.0628426671755091</c:v>
                </c:pt>
                <c:pt idx="99">
                  <c:v>1.067185784575488</c:v>
                </c:pt>
                <c:pt idx="100">
                  <c:v>1.0614656867834917</c:v>
                </c:pt>
                <c:pt idx="101">
                  <c:v>1.0684804925541458</c:v>
                </c:pt>
                <c:pt idx="102">
                  <c:v>1.0504585039013916</c:v>
                </c:pt>
                <c:pt idx="103">
                  <c:v>1.0374984337337574</c:v>
                </c:pt>
                <c:pt idx="104">
                  <c:v>1.0548232719364652</c:v>
                </c:pt>
                <c:pt idx="105">
                  <c:v>1.0665622462847633</c:v>
                </c:pt>
                <c:pt idx="106">
                  <c:v>1.0723169850929108</c:v>
                </c:pt>
                <c:pt idx="107">
                  <c:v>1.0733042540532252</c:v>
                </c:pt>
                <c:pt idx="108">
                  <c:v>1.0743434845377664</c:v>
                </c:pt>
                <c:pt idx="109">
                  <c:v>1.0755299393409512</c:v>
                </c:pt>
                <c:pt idx="110">
                  <c:v>1.0754303464195158</c:v>
                </c:pt>
                <c:pt idx="111">
                  <c:v>1.0718276807397726</c:v>
                </c:pt>
                <c:pt idx="112">
                  <c:v>1.0766860832550034</c:v>
                </c:pt>
                <c:pt idx="113">
                  <c:v>1.0693162070687978</c:v>
                </c:pt>
                <c:pt idx="114">
                  <c:v>1.0727932990649922</c:v>
                </c:pt>
                <c:pt idx="115">
                  <c:v>1.0748241286368667</c:v>
                </c:pt>
                <c:pt idx="116">
                  <c:v>1.0744603979672773</c:v>
                </c:pt>
                <c:pt idx="117">
                  <c:v>1.0743478146647853</c:v>
                </c:pt>
                <c:pt idx="118">
                  <c:v>1.0804532937614657</c:v>
                </c:pt>
                <c:pt idx="119">
                  <c:v>1.0579842646602784</c:v>
                </c:pt>
                <c:pt idx="120">
                  <c:v>1.0713816776568237</c:v>
                </c:pt>
                <c:pt idx="121">
                  <c:v>1.0869311637817731</c:v>
                </c:pt>
                <c:pt idx="122">
                  <c:v>1.081821613899445</c:v>
                </c:pt>
                <c:pt idx="123">
                  <c:v>1.0711608411788585</c:v>
                </c:pt>
                <c:pt idx="124">
                  <c:v>1.0628946286997361</c:v>
                </c:pt>
                <c:pt idx="125">
                  <c:v>1.0928201365275074</c:v>
                </c:pt>
                <c:pt idx="126">
                  <c:v>1.0857273884705128</c:v>
                </c:pt>
                <c:pt idx="127">
                  <c:v>1.0686623578889405</c:v>
                </c:pt>
                <c:pt idx="128">
                  <c:v>1.0888494100511557</c:v>
                </c:pt>
                <c:pt idx="129">
                  <c:v>1.0865154715879566</c:v>
                </c:pt>
                <c:pt idx="130">
                  <c:v>1.0809902295118119</c:v>
                </c:pt>
                <c:pt idx="131">
                  <c:v>1.0894772784688995</c:v>
                </c:pt>
                <c:pt idx="132">
                  <c:v>1.0727629881758598</c:v>
                </c:pt>
                <c:pt idx="133">
                  <c:v>1.0461803384066963</c:v>
                </c:pt>
                <c:pt idx="134">
                  <c:v>1.0468861491107808</c:v>
                </c:pt>
                <c:pt idx="135">
                  <c:v>1.0776993329774309</c:v>
                </c:pt>
                <c:pt idx="136">
                  <c:v>1.0899579225679998</c:v>
                </c:pt>
                <c:pt idx="137">
                  <c:v>1.088775797891834</c:v>
                </c:pt>
                <c:pt idx="138">
                  <c:v>1.0913608837221305</c:v>
                </c:pt>
                <c:pt idx="139">
                  <c:v>1.0897067752009024</c:v>
                </c:pt>
                <c:pt idx="140">
                  <c:v>1.0845755746834795</c:v>
                </c:pt>
                <c:pt idx="141">
                  <c:v>1.0493673118926232</c:v>
                </c:pt>
                <c:pt idx="142">
                  <c:v>1.0597163154678473</c:v>
                </c:pt>
                <c:pt idx="143">
                  <c:v>1.0662634675204576</c:v>
                </c:pt>
                <c:pt idx="144">
                  <c:v>1.054663057236765</c:v>
                </c:pt>
                <c:pt idx="145">
                  <c:v>1.0708187611443636</c:v>
                </c:pt>
                <c:pt idx="146">
                  <c:v>1.0796348997548892</c:v>
                </c:pt>
                <c:pt idx="147">
                  <c:v>1.0568497713813207</c:v>
                </c:pt>
                <c:pt idx="148">
                  <c:v>1.0536584677683751</c:v>
                </c:pt>
                <c:pt idx="149">
                  <c:v>1.0524979937273038</c:v>
                </c:pt>
                <c:pt idx="150">
                  <c:v>1.0588762708261763</c:v>
                </c:pt>
                <c:pt idx="151">
                  <c:v>1.0687836014454701</c:v>
                </c:pt>
                <c:pt idx="152">
                  <c:v>1.0862859748559537</c:v>
                </c:pt>
                <c:pt idx="153">
                  <c:v>1.0808516654472065</c:v>
                </c:pt>
                <c:pt idx="154">
                  <c:v>1.057668165387897</c:v>
                </c:pt>
                <c:pt idx="155">
                  <c:v>1.0524763430922093</c:v>
                </c:pt>
                <c:pt idx="156">
                  <c:v>1.0681210920115751</c:v>
                </c:pt>
                <c:pt idx="157">
                  <c:v>1.0915297586758685</c:v>
                </c:pt>
                <c:pt idx="158">
                  <c:v>1.0897327559630159</c:v>
                </c:pt>
                <c:pt idx="159">
                  <c:v>1.0885722819219448</c:v>
                </c:pt>
                <c:pt idx="160">
                  <c:v>1.0903173231105703</c:v>
                </c:pt>
                <c:pt idx="161">
                  <c:v>1.0894123265636155</c:v>
                </c:pt>
                <c:pt idx="162">
                  <c:v>1.0932271684672861</c:v>
                </c:pt>
                <c:pt idx="163">
                  <c:v>1.0909148806391817</c:v>
                </c:pt>
                <c:pt idx="164">
                  <c:v>1.0866973369227513</c:v>
                </c:pt>
                <c:pt idx="165">
                  <c:v>1.0760971859804298</c:v>
                </c:pt>
                <c:pt idx="166">
                  <c:v>1.086385567777389</c:v>
                </c:pt>
                <c:pt idx="167">
                  <c:v>1.0866843465416947</c:v>
                </c:pt>
                <c:pt idx="168">
                  <c:v>1.0819212068208803</c:v>
                </c:pt>
                <c:pt idx="169">
                  <c:v>1.0843850490946469</c:v>
                </c:pt>
                <c:pt idx="170">
                  <c:v>1.0652285671629351</c:v>
                </c:pt>
                <c:pt idx="171">
                  <c:v>1.055329896797679</c:v>
                </c:pt>
                <c:pt idx="172">
                  <c:v>1.0761924487748462</c:v>
                </c:pt>
                <c:pt idx="173">
                  <c:v>1.0807693930338469</c:v>
                </c:pt>
                <c:pt idx="174">
                  <c:v>1.0786736115566886</c:v>
                </c:pt>
                <c:pt idx="175">
                  <c:v>1.0857923403757965</c:v>
                </c:pt>
                <c:pt idx="176">
                  <c:v>1.0735207604041712</c:v>
                </c:pt>
                <c:pt idx="177">
                  <c:v>1.0720485172177376</c:v>
                </c:pt>
                <c:pt idx="178">
                  <c:v>1.0723646164901188</c:v>
                </c:pt>
                <c:pt idx="179">
                  <c:v>1.0776950028504122</c:v>
                </c:pt>
                <c:pt idx="180">
                  <c:v>1.0734514783718683</c:v>
                </c:pt>
                <c:pt idx="181">
                  <c:v>1.0486441806804632</c:v>
                </c:pt>
                <c:pt idx="182">
                  <c:v>1.0456304122752933</c:v>
                </c:pt>
                <c:pt idx="183">
                  <c:v>1.0480119821357006</c:v>
                </c:pt>
                <c:pt idx="184">
                  <c:v>1.0505970679659971</c:v>
                </c:pt>
                <c:pt idx="185">
                  <c:v>1.0594218668305606</c:v>
                </c:pt>
                <c:pt idx="186">
                  <c:v>1.0763310128394517</c:v>
                </c:pt>
                <c:pt idx="187">
                  <c:v>1.0691473321150597</c:v>
                </c:pt>
                <c:pt idx="188">
                  <c:v>1.062232119265841</c:v>
                </c:pt>
                <c:pt idx="189">
                  <c:v>1.0567025470626774</c:v>
                </c:pt>
                <c:pt idx="190">
                  <c:v>1.0602099499480044</c:v>
                </c:pt>
                <c:pt idx="191">
                  <c:v>1.0708187611443636</c:v>
                </c:pt>
                <c:pt idx="192">
                  <c:v>1.0704203894586228</c:v>
                </c:pt>
                <c:pt idx="193">
                  <c:v>1.0560443677558011</c:v>
                </c:pt>
                <c:pt idx="194">
                  <c:v>1.0520952919145441</c:v>
                </c:pt>
                <c:pt idx="195">
                  <c:v>1.0564773804576935</c:v>
                </c:pt>
                <c:pt idx="196">
                  <c:v>1.0611928887812996</c:v>
                </c:pt>
                <c:pt idx="197">
                  <c:v>1.0612188695434133</c:v>
                </c:pt>
                <c:pt idx="198">
                  <c:v>1.0488736774124661</c:v>
                </c:pt>
                <c:pt idx="199">
                  <c:v>1.0535761953550156</c:v>
                </c:pt>
                <c:pt idx="200">
                  <c:v>1.0383168277403336</c:v>
                </c:pt>
                <c:pt idx="201">
                  <c:v>1.0408109809032329</c:v>
                </c:pt>
                <c:pt idx="202">
                  <c:v>1.0519220868337873</c:v>
                </c:pt>
                <c:pt idx="203">
                  <c:v>1.0534333011633912</c:v>
                </c:pt>
                <c:pt idx="204">
                  <c:v>1.0522251957251119</c:v>
                </c:pt>
                <c:pt idx="205">
                  <c:v>1.0485792287751794</c:v>
                </c:pt>
                <c:pt idx="206">
                  <c:v>1.0433441052093024</c:v>
                </c:pt>
                <c:pt idx="207">
                  <c:v>1.0384034302807121</c:v>
                </c:pt>
                <c:pt idx="208">
                  <c:v>1.0367320012514083</c:v>
                </c:pt>
                <c:pt idx="209">
                  <c:v>1.0380786707542931</c:v>
                </c:pt>
                <c:pt idx="210">
                  <c:v>1.0322936210570131</c:v>
                </c:pt>
                <c:pt idx="211">
                  <c:v>1.0386545776478096</c:v>
                </c:pt>
                <c:pt idx="212">
                  <c:v>1.0380483598651606</c:v>
                </c:pt>
                <c:pt idx="213">
                  <c:v>1.0416899966880742</c:v>
                </c:pt>
                <c:pt idx="214">
                  <c:v>1.031678743020326</c:v>
                </c:pt>
                <c:pt idx="215">
                  <c:v>1.0393906992410265</c:v>
                </c:pt>
                <c:pt idx="216">
                  <c:v>1.03278725553717</c:v>
                </c:pt>
                <c:pt idx="217">
                  <c:v>1.0318909192442531</c:v>
                </c:pt>
                <c:pt idx="218">
                  <c:v>1.0364592032492161</c:v>
                </c:pt>
                <c:pt idx="219">
                  <c:v>1.032077114706067</c:v>
                </c:pt>
                <c:pt idx="220">
                  <c:v>1.0266947668215465</c:v>
                </c:pt>
                <c:pt idx="221">
                  <c:v>1.0287515771555347</c:v>
                </c:pt>
                <c:pt idx="222">
                  <c:v>1.02483281220341</c:v>
                </c:pt>
                <c:pt idx="223">
                  <c:v>1.0356841105128292</c:v>
                </c:pt>
                <c:pt idx="224">
                  <c:v>1.037636997798363</c:v>
                </c:pt>
                <c:pt idx="225">
                  <c:v>1.0355455464482235</c:v>
                </c:pt>
                <c:pt idx="226">
                  <c:v>1.0378361836412333</c:v>
                </c:pt>
                <c:pt idx="227">
                  <c:v>1.0394599812733292</c:v>
                </c:pt>
                <c:pt idx="228">
                  <c:v>1.0418718620228689</c:v>
                </c:pt>
                <c:pt idx="229">
                  <c:v>1.040356317566246</c:v>
                </c:pt>
                <c:pt idx="230">
                  <c:v>1.0375157542418332</c:v>
                </c:pt>
                <c:pt idx="231">
                  <c:v>1.0407806700141005</c:v>
                </c:pt>
                <c:pt idx="232">
                  <c:v>1.0332505791281947</c:v>
                </c:pt>
                <c:pt idx="233">
                  <c:v>1.0246985782658236</c:v>
                </c:pt>
                <c:pt idx="234">
                  <c:v>1.0156659333043516</c:v>
                </c:pt>
                <c:pt idx="235">
                  <c:v>1.0324235248675806</c:v>
                </c:pt>
                <c:pt idx="236">
                  <c:v>1.0380873310083307</c:v>
                </c:pt>
                <c:pt idx="237">
                  <c:v>1.0358053540693588</c:v>
                </c:pt>
                <c:pt idx="238">
                  <c:v>1.0376326676713441</c:v>
                </c:pt>
                <c:pt idx="239">
                  <c:v>1.0358616457206049</c:v>
                </c:pt>
                <c:pt idx="240">
                  <c:v>1.0366757096001622</c:v>
                </c:pt>
                <c:pt idx="241">
                  <c:v>1.0374118311933791</c:v>
                </c:pt>
                <c:pt idx="242">
                  <c:v>1.0382302251999553</c:v>
                </c:pt>
                <c:pt idx="243">
                  <c:v>1.0344370339313795</c:v>
                </c:pt>
                <c:pt idx="244">
                  <c:v>1.0340559827537144</c:v>
                </c:pt>
                <c:pt idx="245">
                  <c:v>1.0345799281230039</c:v>
                </c:pt>
                <c:pt idx="246">
                  <c:v>1.034402392915228</c:v>
                </c:pt>
                <c:pt idx="247">
                  <c:v>1.0329821112530215</c:v>
                </c:pt>
                <c:pt idx="248">
                  <c:v>1.0314449161613042</c:v>
                </c:pt>
                <c:pt idx="249">
                  <c:v>1.0341815564372629</c:v>
                </c:pt>
                <c:pt idx="250">
                  <c:v>1.0346925114254959</c:v>
                </c:pt>
                <c:pt idx="251">
                  <c:v>1.0320294833088586</c:v>
                </c:pt>
                <c:pt idx="252">
                  <c:v>1.0241356617533637</c:v>
                </c:pt>
                <c:pt idx="253">
                  <c:v>1.0303580542795547</c:v>
                </c:pt>
                <c:pt idx="254">
                  <c:v>1.0279591639110719</c:v>
                </c:pt>
                <c:pt idx="255">
                  <c:v>1.0258547221798757</c:v>
                </c:pt>
                <c:pt idx="256">
                  <c:v>1.0293577949381838</c:v>
                </c:pt>
                <c:pt idx="257">
                  <c:v>1.0278639011166555</c:v>
                </c:pt>
                <c:pt idx="258">
                  <c:v>1.026339696405995</c:v>
                </c:pt>
                <c:pt idx="259">
                  <c:v>1.0246985782658236</c:v>
                </c:pt>
                <c:pt idx="260">
                  <c:v>1.0222996878973405</c:v>
                </c:pt>
                <c:pt idx="261">
                  <c:v>1.0236290368921497</c:v>
                </c:pt>
                <c:pt idx="262">
                  <c:v>1.0240880303561553</c:v>
                </c:pt>
                <c:pt idx="263">
                  <c:v>1.0210179702997397</c:v>
                </c:pt>
                <c:pt idx="264">
                  <c:v>1.0197319225751198</c:v>
                </c:pt>
                <c:pt idx="265">
                  <c:v>1.0186017594231809</c:v>
                </c:pt>
                <c:pt idx="266">
                  <c:v>1.022213085356962</c:v>
                </c:pt>
                <c:pt idx="267">
                  <c:v>1.0178050160516994</c:v>
                </c:pt>
                <c:pt idx="268">
                  <c:v>1.0246552769956341</c:v>
                </c:pt>
                <c:pt idx="269">
                  <c:v>1.0312240796833392</c:v>
                </c:pt>
                <c:pt idx="270">
                  <c:v>1.0321637172464453</c:v>
                </c:pt>
                <c:pt idx="271">
                  <c:v>1.029890400561511</c:v>
                </c:pt>
                <c:pt idx="272">
                  <c:v>1.0320597941979912</c:v>
                </c:pt>
                <c:pt idx="273">
                  <c:v>1.0318562782281018</c:v>
                </c:pt>
                <c:pt idx="274">
                  <c:v>1.0310508746025822</c:v>
                </c:pt>
                <c:pt idx="275">
                  <c:v>1.0303104228823465</c:v>
                </c:pt>
                <c:pt idx="276">
                  <c:v>1.0305529099954063</c:v>
                </c:pt>
                <c:pt idx="277">
                  <c:v>1.0307261150761631</c:v>
                </c:pt>
                <c:pt idx="278">
                  <c:v>1.0325361081700726</c:v>
                </c:pt>
                <c:pt idx="279">
                  <c:v>1.0318779288631963</c:v>
                </c:pt>
                <c:pt idx="280">
                  <c:v>1.0218753354494861</c:v>
                </c:pt>
                <c:pt idx="281">
                  <c:v>1.0318173070849315</c:v>
                </c:pt>
                <c:pt idx="282">
                  <c:v>1.0306914740600117</c:v>
                </c:pt>
                <c:pt idx="283">
                  <c:v>1.0327223036318862</c:v>
                </c:pt>
                <c:pt idx="284">
                  <c:v>1.0304359965658954</c:v>
                </c:pt>
                <c:pt idx="285">
                  <c:v>1.0329734509989839</c:v>
                </c:pt>
                <c:pt idx="286">
                  <c:v>1.0315748199718719</c:v>
                </c:pt>
                <c:pt idx="287">
                  <c:v>1.0307434355842389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96F-41AF-BA7B-BA3121B071B3}"/>
            </c:ext>
          </c:extLst>
        </c:ser>
        <c:ser>
          <c:idx val="26"/>
          <c:order val="26"/>
          <c:tx>
            <c:strRef>
              <c:f>Load_Voltages!$AB$1</c:f>
              <c:strCache>
                <c:ptCount val="1"/>
                <c:pt idx="0">
                  <c:v>Load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Load_Voltages!$AB$2:$AB$289</c:f>
              <c:numCache>
                <c:formatCode>General</c:formatCode>
                <c:ptCount val="288"/>
                <c:pt idx="0">
                  <c:v>1.0393084268276669</c:v>
                </c:pt>
                <c:pt idx="1">
                  <c:v>1.0367536518865028</c:v>
                </c:pt>
                <c:pt idx="2">
                  <c:v>1.0371866645883949</c:v>
                </c:pt>
                <c:pt idx="3">
                  <c:v>1.0374551324635681</c:v>
                </c:pt>
                <c:pt idx="4">
                  <c:v>1.0379487669437253</c:v>
                </c:pt>
                <c:pt idx="5">
                  <c:v>1.0381176418974634</c:v>
                </c:pt>
                <c:pt idx="6">
                  <c:v>1.0371736742073383</c:v>
                </c:pt>
                <c:pt idx="7">
                  <c:v>1.0363596103277808</c:v>
                </c:pt>
                <c:pt idx="8">
                  <c:v>1.0385506545993555</c:v>
                </c:pt>
                <c:pt idx="9">
                  <c:v>1.0368315941728434</c:v>
                </c:pt>
                <c:pt idx="10">
                  <c:v>1.0376240074173062</c:v>
                </c:pt>
                <c:pt idx="11">
                  <c:v>1.0373468792880951</c:v>
                </c:pt>
                <c:pt idx="12">
                  <c:v>1.0384467315509014</c:v>
                </c:pt>
                <c:pt idx="13">
                  <c:v>1.0379660874518011</c:v>
                </c:pt>
                <c:pt idx="14">
                  <c:v>1.0378751547844036</c:v>
                </c:pt>
                <c:pt idx="15">
                  <c:v>1.039078930095664</c:v>
                </c:pt>
                <c:pt idx="16">
                  <c:v>1.0379141259275739</c:v>
                </c:pt>
                <c:pt idx="17">
                  <c:v>1.0384034302807121</c:v>
                </c:pt>
                <c:pt idx="18">
                  <c:v>1.0389187153959638</c:v>
                </c:pt>
                <c:pt idx="19">
                  <c:v>1.0391871832711372</c:v>
                </c:pt>
                <c:pt idx="20">
                  <c:v>1.039252135176421</c:v>
                </c:pt>
                <c:pt idx="21">
                  <c:v>1.0390226384444181</c:v>
                </c:pt>
                <c:pt idx="22">
                  <c:v>1.0395249331786132</c:v>
                </c:pt>
                <c:pt idx="23">
                  <c:v>1.0397371094025403</c:v>
                </c:pt>
                <c:pt idx="24">
                  <c:v>1.0389446961580775</c:v>
                </c:pt>
                <c:pt idx="25">
                  <c:v>1.0388061320934718</c:v>
                </c:pt>
                <c:pt idx="26">
                  <c:v>1.0390269685714371</c:v>
                </c:pt>
                <c:pt idx="27">
                  <c:v>1.0388191224745287</c:v>
                </c:pt>
                <c:pt idx="28">
                  <c:v>1.038697878917999</c:v>
                </c:pt>
                <c:pt idx="29">
                  <c:v>1.0370091293806192</c:v>
                </c:pt>
                <c:pt idx="30">
                  <c:v>1.039031298698456</c:v>
                </c:pt>
                <c:pt idx="31">
                  <c:v>1.039074599968645</c:v>
                </c:pt>
                <c:pt idx="32">
                  <c:v>1.0392174941602697</c:v>
                </c:pt>
                <c:pt idx="33">
                  <c:v>1.0394513210192913</c:v>
                </c:pt>
                <c:pt idx="34">
                  <c:v>1.0399233048643539</c:v>
                </c:pt>
                <c:pt idx="35">
                  <c:v>1.0399709362615619</c:v>
                </c:pt>
                <c:pt idx="36">
                  <c:v>1.0396591671161997</c:v>
                </c:pt>
                <c:pt idx="37">
                  <c:v>1.0396764876242754</c:v>
                </c:pt>
                <c:pt idx="38">
                  <c:v>1.0392911063195913</c:v>
                </c:pt>
                <c:pt idx="39">
                  <c:v>1.0386935487909801</c:v>
                </c:pt>
                <c:pt idx="40">
                  <c:v>1.0389057250149072</c:v>
                </c:pt>
                <c:pt idx="41">
                  <c:v>1.0389533564121154</c:v>
                </c:pt>
                <c:pt idx="42">
                  <c:v>1.0387238596801125</c:v>
                </c:pt>
                <c:pt idx="43">
                  <c:v>1.0389793371742289</c:v>
                </c:pt>
                <c:pt idx="44">
                  <c:v>1.0390875903497019</c:v>
                </c:pt>
                <c:pt idx="45">
                  <c:v>1.0388840743798124</c:v>
                </c:pt>
                <c:pt idx="46">
                  <c:v>1.0386935487909801</c:v>
                </c:pt>
                <c:pt idx="47">
                  <c:v>1.0388754141257748</c:v>
                </c:pt>
                <c:pt idx="48">
                  <c:v>1.0393084268276669</c:v>
                </c:pt>
                <c:pt idx="49">
                  <c:v>1.0397067985134079</c:v>
                </c:pt>
                <c:pt idx="50">
                  <c:v>1.0399362952454108</c:v>
                </c:pt>
                <c:pt idx="51">
                  <c:v>1.0401614618503947</c:v>
                </c:pt>
                <c:pt idx="52">
                  <c:v>1.0398150516888807</c:v>
                </c:pt>
                <c:pt idx="53">
                  <c:v>1.0398453625780133</c:v>
                </c:pt>
                <c:pt idx="54">
                  <c:v>1.0401571317233758</c:v>
                </c:pt>
                <c:pt idx="55">
                  <c:v>1.0401441413423189</c:v>
                </c:pt>
                <c:pt idx="56">
                  <c:v>1.0402913656609623</c:v>
                </c:pt>
                <c:pt idx="57">
                  <c:v>1.0401311509612621</c:v>
                </c:pt>
                <c:pt idx="58">
                  <c:v>1.0399969170236756</c:v>
                </c:pt>
                <c:pt idx="59">
                  <c:v>1.0402220836286595</c:v>
                </c:pt>
                <c:pt idx="60">
                  <c:v>1.0402350740097162</c:v>
                </c:pt>
                <c:pt idx="61">
                  <c:v>1.0403476573122084</c:v>
                </c:pt>
                <c:pt idx="62">
                  <c:v>1.0405641636631544</c:v>
                </c:pt>
                <c:pt idx="63">
                  <c:v>1.0403996188364353</c:v>
                </c:pt>
                <c:pt idx="64">
                  <c:v>1.040360647693265</c:v>
                </c:pt>
                <c:pt idx="65">
                  <c:v>1.0411314103026332</c:v>
                </c:pt>
                <c:pt idx="66">
                  <c:v>1.0419887754523798</c:v>
                </c:pt>
                <c:pt idx="67">
                  <c:v>1.0427075765375209</c:v>
                </c:pt>
                <c:pt idx="68">
                  <c:v>1.0424477689163856</c:v>
                </c:pt>
                <c:pt idx="69">
                  <c:v>1.0407806700141005</c:v>
                </c:pt>
                <c:pt idx="70">
                  <c:v>1.0439589832459895</c:v>
                </c:pt>
                <c:pt idx="71">
                  <c:v>1.0451844091923443</c:v>
                </c:pt>
                <c:pt idx="72">
                  <c:v>1.0458339282451827</c:v>
                </c:pt>
                <c:pt idx="73">
                  <c:v>1.0493889625277177</c:v>
                </c:pt>
                <c:pt idx="74">
                  <c:v>1.0523897405518308</c:v>
                </c:pt>
                <c:pt idx="75">
                  <c:v>1.0485402576320091</c:v>
                </c:pt>
                <c:pt idx="76">
                  <c:v>1.046431485773794</c:v>
                </c:pt>
                <c:pt idx="77">
                  <c:v>1.0415947338936578</c:v>
                </c:pt>
                <c:pt idx="78">
                  <c:v>1.0400791894370351</c:v>
                </c:pt>
                <c:pt idx="79">
                  <c:v>1.0410577981433116</c:v>
                </c:pt>
                <c:pt idx="80">
                  <c:v>1.0449029509361143</c:v>
                </c:pt>
                <c:pt idx="81">
                  <c:v>1.051662279212652</c:v>
                </c:pt>
                <c:pt idx="82">
                  <c:v>1.0483064307729872</c:v>
                </c:pt>
                <c:pt idx="83">
                  <c:v>1.0517575420070682</c:v>
                </c:pt>
                <c:pt idx="84">
                  <c:v>1.0528530641428555</c:v>
                </c:pt>
                <c:pt idx="85">
                  <c:v>1.0544119098696676</c:v>
                </c:pt>
                <c:pt idx="86">
                  <c:v>1.0539269356435483</c:v>
                </c:pt>
                <c:pt idx="87">
                  <c:v>1.0561266401691607</c:v>
                </c:pt>
                <c:pt idx="88">
                  <c:v>1.0497397028162505</c:v>
                </c:pt>
                <c:pt idx="89">
                  <c:v>1.0494452541789638</c:v>
                </c:pt>
                <c:pt idx="90">
                  <c:v>1.0492374080820555</c:v>
                </c:pt>
                <c:pt idx="91">
                  <c:v>1.0420104260874743</c:v>
                </c:pt>
                <c:pt idx="92">
                  <c:v>1.0455221590998203</c:v>
                </c:pt>
                <c:pt idx="93">
                  <c:v>1.0497310425622126</c:v>
                </c:pt>
                <c:pt idx="94">
                  <c:v>1.0589368926044411</c:v>
                </c:pt>
                <c:pt idx="95">
                  <c:v>1.0560400376287822</c:v>
                </c:pt>
                <c:pt idx="96">
                  <c:v>1.0441365184537652</c:v>
                </c:pt>
                <c:pt idx="97">
                  <c:v>1.0552606147653762</c:v>
                </c:pt>
                <c:pt idx="98">
                  <c:v>1.059391555941428</c:v>
                </c:pt>
                <c:pt idx="99">
                  <c:v>1.0635744586417069</c:v>
                </c:pt>
                <c:pt idx="100">
                  <c:v>1.0555940345458332</c:v>
                </c:pt>
                <c:pt idx="101">
                  <c:v>1.05978559750015</c:v>
                </c:pt>
                <c:pt idx="102">
                  <c:v>1.0419671248172853</c:v>
                </c:pt>
                <c:pt idx="103">
                  <c:v>1.0348527261251961</c:v>
                </c:pt>
                <c:pt idx="104">
                  <c:v>1.052606246902777</c:v>
                </c:pt>
                <c:pt idx="105">
                  <c:v>1.0633319715286473</c:v>
                </c:pt>
                <c:pt idx="106">
                  <c:v>1.0611625778921672</c:v>
                </c:pt>
                <c:pt idx="107">
                  <c:v>1.0576854858959728</c:v>
                </c:pt>
                <c:pt idx="108">
                  <c:v>1.060777196587483</c:v>
                </c:pt>
                <c:pt idx="109">
                  <c:v>1.0650207210660267</c:v>
                </c:pt>
                <c:pt idx="110">
                  <c:v>1.0623317121872762</c:v>
                </c:pt>
                <c:pt idx="111">
                  <c:v>1.0648172050961375</c:v>
                </c:pt>
                <c:pt idx="112">
                  <c:v>1.0571355597645695</c:v>
                </c:pt>
                <c:pt idx="113">
                  <c:v>1.0516536189586141</c:v>
                </c:pt>
                <c:pt idx="114">
                  <c:v>1.0674109511804719</c:v>
                </c:pt>
                <c:pt idx="115">
                  <c:v>1.0625395582841846</c:v>
                </c:pt>
                <c:pt idx="116">
                  <c:v>1.064795554461043</c:v>
                </c:pt>
                <c:pt idx="117">
                  <c:v>1.060231600583099</c:v>
                </c:pt>
                <c:pt idx="118">
                  <c:v>1.0632496991152878</c:v>
                </c:pt>
                <c:pt idx="119">
                  <c:v>1.0497873342134585</c:v>
                </c:pt>
                <c:pt idx="120">
                  <c:v>1.0576465147528022</c:v>
                </c:pt>
                <c:pt idx="121">
                  <c:v>1.0634575452121959</c:v>
                </c:pt>
                <c:pt idx="122">
                  <c:v>1.0588156490479115</c:v>
                </c:pt>
                <c:pt idx="123">
                  <c:v>1.0403736380743218</c:v>
                </c:pt>
                <c:pt idx="124">
                  <c:v>1.0337095725922005</c:v>
                </c:pt>
                <c:pt idx="125">
                  <c:v>1.0575988833555943</c:v>
                </c:pt>
                <c:pt idx="126">
                  <c:v>1.0564340791875042</c:v>
                </c:pt>
                <c:pt idx="127">
                  <c:v>1.0526192372838339</c:v>
                </c:pt>
                <c:pt idx="128">
                  <c:v>1.0672204255916393</c:v>
                </c:pt>
                <c:pt idx="129">
                  <c:v>1.0643625417591507</c:v>
                </c:pt>
                <c:pt idx="130">
                  <c:v>1.0616648726263622</c:v>
                </c:pt>
                <c:pt idx="131">
                  <c:v>1.0671771243214503</c:v>
                </c:pt>
                <c:pt idx="132">
                  <c:v>1.0574819699260833</c:v>
                </c:pt>
                <c:pt idx="133">
                  <c:v>1.0440585761674246</c:v>
                </c:pt>
                <c:pt idx="134">
                  <c:v>1.0461803384066963</c:v>
                </c:pt>
                <c:pt idx="135">
                  <c:v>1.0601882993129097</c:v>
                </c:pt>
                <c:pt idx="136">
                  <c:v>1.0647522531908538</c:v>
                </c:pt>
                <c:pt idx="137">
                  <c:v>1.0639814905814855</c:v>
                </c:pt>
                <c:pt idx="138">
                  <c:v>1.064574717983078</c:v>
                </c:pt>
                <c:pt idx="139">
                  <c:v>1.0646959615396077</c:v>
                </c:pt>
                <c:pt idx="140">
                  <c:v>1.0612621708136023</c:v>
                </c:pt>
                <c:pt idx="141">
                  <c:v>1.0406291155684382</c:v>
                </c:pt>
                <c:pt idx="142">
                  <c:v>1.0462539505660182</c:v>
                </c:pt>
                <c:pt idx="143">
                  <c:v>1.0583393350758299</c:v>
                </c:pt>
                <c:pt idx="144">
                  <c:v>1.049765683578364</c:v>
                </c:pt>
                <c:pt idx="145">
                  <c:v>1.0591837098445198</c:v>
                </c:pt>
                <c:pt idx="146">
                  <c:v>1.0646916314125887</c:v>
                </c:pt>
                <c:pt idx="147">
                  <c:v>1.0502852988206346</c:v>
                </c:pt>
                <c:pt idx="148">
                  <c:v>1.053052249985726</c:v>
                </c:pt>
                <c:pt idx="149">
                  <c:v>1.0527664616024772</c:v>
                </c:pt>
                <c:pt idx="150">
                  <c:v>1.0574386686558941</c:v>
                </c:pt>
                <c:pt idx="151">
                  <c:v>1.0607642062064264</c:v>
                </c:pt>
                <c:pt idx="152">
                  <c:v>1.0690953705908326</c:v>
                </c:pt>
                <c:pt idx="153">
                  <c:v>1.0636394105469906</c:v>
                </c:pt>
                <c:pt idx="154">
                  <c:v>1.0499995104373858</c:v>
                </c:pt>
                <c:pt idx="155">
                  <c:v>1.0472845207965216</c:v>
                </c:pt>
                <c:pt idx="156">
                  <c:v>1.0568237906192071</c:v>
                </c:pt>
                <c:pt idx="157">
                  <c:v>1.0699657261216362</c:v>
                </c:pt>
                <c:pt idx="158">
                  <c:v>1.0683375983625214</c:v>
                </c:pt>
                <c:pt idx="159">
                  <c:v>1.0630721639075118</c:v>
                </c:pt>
                <c:pt idx="160">
                  <c:v>1.0637130227063123</c:v>
                </c:pt>
                <c:pt idx="161">
                  <c:v>1.0618337475801001</c:v>
                </c:pt>
                <c:pt idx="162">
                  <c:v>1.0587983285398357</c:v>
                </c:pt>
                <c:pt idx="163">
                  <c:v>1.0640810835029209</c:v>
                </c:pt>
                <c:pt idx="164">
                  <c:v>1.0630288626373228</c:v>
                </c:pt>
                <c:pt idx="165">
                  <c:v>1.0561612811853121</c:v>
                </c:pt>
                <c:pt idx="166">
                  <c:v>1.0666575090791794</c:v>
                </c:pt>
                <c:pt idx="167">
                  <c:v>1.0661119130747954</c:v>
                </c:pt>
                <c:pt idx="168">
                  <c:v>1.0642196475675263</c:v>
                </c:pt>
                <c:pt idx="169">
                  <c:v>1.0634142439420069</c:v>
                </c:pt>
                <c:pt idx="170">
                  <c:v>1.0583783062190002</c:v>
                </c:pt>
                <c:pt idx="171">
                  <c:v>1.0544292303777432</c:v>
                </c:pt>
                <c:pt idx="172">
                  <c:v>1.0669822686055985</c:v>
                </c:pt>
                <c:pt idx="173">
                  <c:v>1.0666358584440849</c:v>
                </c:pt>
                <c:pt idx="174">
                  <c:v>1.0601103570265691</c:v>
                </c:pt>
                <c:pt idx="175">
                  <c:v>1.0674672428317178</c:v>
                </c:pt>
                <c:pt idx="176">
                  <c:v>1.0579106525009567</c:v>
                </c:pt>
                <c:pt idx="177">
                  <c:v>1.0519394073418629</c:v>
                </c:pt>
                <c:pt idx="178">
                  <c:v>1.0471286362238406</c:v>
                </c:pt>
                <c:pt idx="179">
                  <c:v>1.0515323754020842</c:v>
                </c:pt>
                <c:pt idx="180">
                  <c:v>1.0487524338559362</c:v>
                </c:pt>
                <c:pt idx="181">
                  <c:v>1.0421706407871745</c:v>
                </c:pt>
                <c:pt idx="182">
                  <c:v>1.0446561336960358</c:v>
                </c:pt>
                <c:pt idx="183">
                  <c:v>1.0437727877841758</c:v>
                </c:pt>
                <c:pt idx="184">
                  <c:v>1.0463015819632262</c:v>
                </c:pt>
                <c:pt idx="185">
                  <c:v>1.0514068017185356</c:v>
                </c:pt>
                <c:pt idx="186">
                  <c:v>1.0534419614174291</c:v>
                </c:pt>
                <c:pt idx="187">
                  <c:v>1.0503026193287104</c:v>
                </c:pt>
                <c:pt idx="188">
                  <c:v>1.0453056527488742</c:v>
                </c:pt>
                <c:pt idx="189">
                  <c:v>1.0467692356812699</c:v>
                </c:pt>
                <c:pt idx="190">
                  <c:v>1.0534592819255046</c:v>
                </c:pt>
                <c:pt idx="191">
                  <c:v>1.0615912604670406</c:v>
                </c:pt>
                <c:pt idx="192">
                  <c:v>1.0600150942321529</c:v>
                </c:pt>
                <c:pt idx="193">
                  <c:v>1.0522468463602064</c:v>
                </c:pt>
                <c:pt idx="194">
                  <c:v>1.0465440690762859</c:v>
                </c:pt>
                <c:pt idx="195">
                  <c:v>1.047600620068903</c:v>
                </c:pt>
                <c:pt idx="196">
                  <c:v>1.0503935519961078</c:v>
                </c:pt>
                <c:pt idx="197">
                  <c:v>1.0504195327582213</c:v>
                </c:pt>
                <c:pt idx="198">
                  <c:v>1.0472195688912378</c:v>
                </c:pt>
                <c:pt idx="199">
                  <c:v>1.0520866316605062</c:v>
                </c:pt>
                <c:pt idx="200">
                  <c:v>1.0479643507384924</c:v>
                </c:pt>
                <c:pt idx="201">
                  <c:v>1.0459118705315233</c:v>
                </c:pt>
                <c:pt idx="202">
                  <c:v>1.04548318795665</c:v>
                </c:pt>
                <c:pt idx="203">
                  <c:v>1.0454182360513662</c:v>
                </c:pt>
                <c:pt idx="204">
                  <c:v>1.0470506939374999</c:v>
                </c:pt>
                <c:pt idx="205">
                  <c:v>1.0424564291704235</c:v>
                </c:pt>
                <c:pt idx="206">
                  <c:v>1.038966346793172</c:v>
                </c:pt>
                <c:pt idx="207">
                  <c:v>1.0453402937650256</c:v>
                </c:pt>
                <c:pt idx="208">
                  <c:v>1.0390096480633613</c:v>
                </c:pt>
                <c:pt idx="209">
                  <c:v>1.0418458812607554</c:v>
                </c:pt>
                <c:pt idx="210">
                  <c:v>1.0421966215492879</c:v>
                </c:pt>
                <c:pt idx="211">
                  <c:v>1.0450241944926442</c:v>
                </c:pt>
                <c:pt idx="212">
                  <c:v>1.0450328547466821</c:v>
                </c:pt>
                <c:pt idx="213">
                  <c:v>1.0420753779927583</c:v>
                </c:pt>
                <c:pt idx="214">
                  <c:v>1.0454095757973283</c:v>
                </c:pt>
                <c:pt idx="215">
                  <c:v>1.043248842414886</c:v>
                </c:pt>
                <c:pt idx="216">
                  <c:v>1.0478907385791707</c:v>
                </c:pt>
                <c:pt idx="217">
                  <c:v>1.0430929578422048</c:v>
                </c:pt>
                <c:pt idx="218">
                  <c:v>1.0490425523662039</c:v>
                </c:pt>
                <c:pt idx="219">
                  <c:v>1.0487567639829551</c:v>
                </c:pt>
                <c:pt idx="220">
                  <c:v>1.0433441052093024</c:v>
                </c:pt>
                <c:pt idx="221">
                  <c:v>1.0374031709393412</c:v>
                </c:pt>
                <c:pt idx="222">
                  <c:v>1.0391135711118156</c:v>
                </c:pt>
                <c:pt idx="223">
                  <c:v>1.0310335540945066</c:v>
                </c:pt>
                <c:pt idx="224">
                  <c:v>1.0327915856641889</c:v>
                </c:pt>
                <c:pt idx="225">
                  <c:v>1.0346881812984769</c:v>
                </c:pt>
                <c:pt idx="226">
                  <c:v>1.0330384029042676</c:v>
                </c:pt>
                <c:pt idx="227">
                  <c:v>1.0346795210444391</c:v>
                </c:pt>
                <c:pt idx="228">
                  <c:v>1.0350216010789339</c:v>
                </c:pt>
                <c:pt idx="229">
                  <c:v>1.039412349876121</c:v>
                </c:pt>
                <c:pt idx="230">
                  <c:v>1.0407633495060249</c:v>
                </c:pt>
                <c:pt idx="231">
                  <c:v>1.0390139781903802</c:v>
                </c:pt>
                <c:pt idx="232">
                  <c:v>1.0344543544394551</c:v>
                </c:pt>
                <c:pt idx="233">
                  <c:v>1.040092179818092</c:v>
                </c:pt>
                <c:pt idx="234">
                  <c:v>1.0310032432053742</c:v>
                </c:pt>
                <c:pt idx="235">
                  <c:v>1.025166231983867</c:v>
                </c:pt>
                <c:pt idx="236">
                  <c:v>1.019718932194063</c:v>
                </c:pt>
                <c:pt idx="237">
                  <c:v>1.0322546499138427</c:v>
                </c:pt>
                <c:pt idx="238">
                  <c:v>1.0348830370143285</c:v>
                </c:pt>
                <c:pt idx="239">
                  <c:v>1.0346492101553066</c:v>
                </c:pt>
                <c:pt idx="240">
                  <c:v>1.0293231539220322</c:v>
                </c:pt>
                <c:pt idx="241">
                  <c:v>1.0289940642685942</c:v>
                </c:pt>
                <c:pt idx="242">
                  <c:v>1.0281193786107719</c:v>
                </c:pt>
                <c:pt idx="243">
                  <c:v>1.0410448077622547</c:v>
                </c:pt>
                <c:pt idx="244">
                  <c:v>1.0407157181088167</c:v>
                </c:pt>
                <c:pt idx="245">
                  <c:v>1.040689737346703</c:v>
                </c:pt>
                <c:pt idx="246">
                  <c:v>1.0374767830986629</c:v>
                </c:pt>
                <c:pt idx="247">
                  <c:v>1.0396591671161997</c:v>
                </c:pt>
                <c:pt idx="248">
                  <c:v>1.038018048976028</c:v>
                </c:pt>
                <c:pt idx="249">
                  <c:v>1.0385593148533934</c:v>
                </c:pt>
                <c:pt idx="250">
                  <c:v>1.0382172348188985</c:v>
                </c:pt>
                <c:pt idx="251">
                  <c:v>1.0388451032366421</c:v>
                </c:pt>
                <c:pt idx="252">
                  <c:v>1.0394426607652536</c:v>
                </c:pt>
                <c:pt idx="253">
                  <c:v>1.0393906992410265</c:v>
                </c:pt>
                <c:pt idx="254">
                  <c:v>1.0378231932601767</c:v>
                </c:pt>
                <c:pt idx="255">
                  <c:v>1.0418978427849825</c:v>
                </c:pt>
                <c:pt idx="256">
                  <c:v>1.0388754141257748</c:v>
                </c:pt>
                <c:pt idx="257">
                  <c:v>1.036519825027481</c:v>
                </c:pt>
                <c:pt idx="258">
                  <c:v>1.0309989130783552</c:v>
                </c:pt>
                <c:pt idx="259">
                  <c:v>1.0307131246951062</c:v>
                </c:pt>
                <c:pt idx="260">
                  <c:v>1.0312197495563202</c:v>
                </c:pt>
                <c:pt idx="261">
                  <c:v>1.0269805552047955</c:v>
                </c:pt>
                <c:pt idx="262">
                  <c:v>1.0353983221295802</c:v>
                </c:pt>
                <c:pt idx="263">
                  <c:v>1.037026449888695</c:v>
                </c:pt>
                <c:pt idx="264">
                  <c:v>1.0380440297381417</c:v>
                </c:pt>
                <c:pt idx="265">
                  <c:v>1.0386459173937719</c:v>
                </c:pt>
                <c:pt idx="266">
                  <c:v>1.0381133117704444</c:v>
                </c:pt>
                <c:pt idx="267">
                  <c:v>1.0352900689541071</c:v>
                </c:pt>
                <c:pt idx="268">
                  <c:v>1.0317047237824395</c:v>
                </c:pt>
                <c:pt idx="269">
                  <c:v>1.0280674170865449</c:v>
                </c:pt>
                <c:pt idx="270">
                  <c:v>1.0309772624432605</c:v>
                </c:pt>
                <c:pt idx="271">
                  <c:v>1.0358962867367563</c:v>
                </c:pt>
                <c:pt idx="272">
                  <c:v>1.0401311509612621</c:v>
                </c:pt>
                <c:pt idx="273">
                  <c:v>1.0406377758224761</c:v>
                </c:pt>
                <c:pt idx="274">
                  <c:v>1.0389879974282665</c:v>
                </c:pt>
                <c:pt idx="275">
                  <c:v>1.0370047992536002</c:v>
                </c:pt>
                <c:pt idx="276">
                  <c:v>1.0388667538717369</c:v>
                </c:pt>
                <c:pt idx="277">
                  <c:v>1.0380007284679524</c:v>
                </c:pt>
                <c:pt idx="278">
                  <c:v>1.0380310393570849</c:v>
                </c:pt>
                <c:pt idx="279">
                  <c:v>1.036909536459184</c:v>
                </c:pt>
                <c:pt idx="280">
                  <c:v>1.0347401428227039</c:v>
                </c:pt>
                <c:pt idx="281">
                  <c:v>1.0354502836538073</c:v>
                </c:pt>
                <c:pt idx="282">
                  <c:v>1.0376802990685521</c:v>
                </c:pt>
                <c:pt idx="283">
                  <c:v>1.029669564083546</c:v>
                </c:pt>
                <c:pt idx="284">
                  <c:v>1.0346015787580984</c:v>
                </c:pt>
                <c:pt idx="285">
                  <c:v>1.0297951377670949</c:v>
                </c:pt>
                <c:pt idx="286">
                  <c:v>1.0305355894873305</c:v>
                </c:pt>
                <c:pt idx="287">
                  <c:v>1.0316744128933071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96F-41AF-BA7B-BA3121B071B3}"/>
            </c:ext>
          </c:extLst>
        </c:ser>
        <c:ser>
          <c:idx val="27"/>
          <c:order val="27"/>
          <c:tx>
            <c:strRef>
              <c:f>Load_Voltages!$AC$1</c:f>
              <c:strCache>
                <c:ptCount val="1"/>
                <c:pt idx="0">
                  <c:v>Load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Load_Voltages!$AC$2:$AC$289</c:f>
              <c:numCache>
                <c:formatCode>General</c:formatCode>
                <c:ptCount val="288"/>
                <c:pt idx="0">
                  <c:v>1.0393040967006479</c:v>
                </c:pt>
                <c:pt idx="1">
                  <c:v>1.0367493217594839</c:v>
                </c:pt>
                <c:pt idx="2">
                  <c:v>1.037182334461376</c:v>
                </c:pt>
                <c:pt idx="3">
                  <c:v>1.0374508023365492</c:v>
                </c:pt>
                <c:pt idx="4">
                  <c:v>1.0379444368167063</c:v>
                </c:pt>
                <c:pt idx="5">
                  <c:v>1.0381133117704444</c:v>
                </c:pt>
                <c:pt idx="6">
                  <c:v>1.0371693440803194</c:v>
                </c:pt>
                <c:pt idx="7">
                  <c:v>1.0363552802007621</c:v>
                </c:pt>
                <c:pt idx="8">
                  <c:v>1.0385463244723367</c:v>
                </c:pt>
                <c:pt idx="9">
                  <c:v>1.0368272640458245</c:v>
                </c:pt>
                <c:pt idx="10">
                  <c:v>1.0376196772902873</c:v>
                </c:pt>
                <c:pt idx="11">
                  <c:v>1.0373425491610762</c:v>
                </c:pt>
                <c:pt idx="12">
                  <c:v>1.0384424014238824</c:v>
                </c:pt>
                <c:pt idx="13">
                  <c:v>1.0379617573247821</c:v>
                </c:pt>
                <c:pt idx="14">
                  <c:v>1.0378708246573847</c:v>
                </c:pt>
                <c:pt idx="15">
                  <c:v>1.039074599968645</c:v>
                </c:pt>
                <c:pt idx="16">
                  <c:v>1.037909795800555</c:v>
                </c:pt>
                <c:pt idx="17">
                  <c:v>1.0383991001536932</c:v>
                </c:pt>
                <c:pt idx="18">
                  <c:v>1.0389143852689449</c:v>
                </c:pt>
                <c:pt idx="19">
                  <c:v>1.0391828531441183</c:v>
                </c:pt>
                <c:pt idx="20">
                  <c:v>1.0392478050494021</c:v>
                </c:pt>
                <c:pt idx="21">
                  <c:v>1.0390183083173992</c:v>
                </c:pt>
                <c:pt idx="22">
                  <c:v>1.0395206030515942</c:v>
                </c:pt>
                <c:pt idx="23">
                  <c:v>1.0397327792755213</c:v>
                </c:pt>
                <c:pt idx="24">
                  <c:v>1.0389403660310585</c:v>
                </c:pt>
                <c:pt idx="25">
                  <c:v>1.0388018019664531</c:v>
                </c:pt>
                <c:pt idx="26">
                  <c:v>1.0390226384444181</c:v>
                </c:pt>
                <c:pt idx="27">
                  <c:v>1.0388147923475097</c:v>
                </c:pt>
                <c:pt idx="28">
                  <c:v>1.0386935487909801</c:v>
                </c:pt>
                <c:pt idx="29">
                  <c:v>1.0370047992536002</c:v>
                </c:pt>
                <c:pt idx="30">
                  <c:v>1.0390269685714371</c:v>
                </c:pt>
                <c:pt idx="31">
                  <c:v>1.0390702698416261</c:v>
                </c:pt>
                <c:pt idx="32">
                  <c:v>1.0392131640332507</c:v>
                </c:pt>
                <c:pt idx="33">
                  <c:v>1.0394469908922725</c:v>
                </c:pt>
                <c:pt idx="34">
                  <c:v>1.039918974737335</c:v>
                </c:pt>
                <c:pt idx="35">
                  <c:v>1.0399666061345429</c:v>
                </c:pt>
                <c:pt idx="36">
                  <c:v>1.0396548369891807</c:v>
                </c:pt>
                <c:pt idx="37">
                  <c:v>1.0396721574972565</c:v>
                </c:pt>
                <c:pt idx="38">
                  <c:v>1.0392867761925724</c:v>
                </c:pt>
                <c:pt idx="39">
                  <c:v>1.0386892186639611</c:v>
                </c:pt>
                <c:pt idx="40">
                  <c:v>1.0389013948878882</c:v>
                </c:pt>
                <c:pt idx="41">
                  <c:v>1.0389490262850964</c:v>
                </c:pt>
                <c:pt idx="42">
                  <c:v>1.0387195295530935</c:v>
                </c:pt>
                <c:pt idx="43">
                  <c:v>1.0389750070472099</c:v>
                </c:pt>
                <c:pt idx="44">
                  <c:v>1.0390832602226829</c:v>
                </c:pt>
                <c:pt idx="45">
                  <c:v>1.0388797442527937</c:v>
                </c:pt>
                <c:pt idx="46">
                  <c:v>1.0386892186639611</c:v>
                </c:pt>
                <c:pt idx="47">
                  <c:v>1.0388710839987558</c:v>
                </c:pt>
                <c:pt idx="48">
                  <c:v>1.0393040967006479</c:v>
                </c:pt>
                <c:pt idx="49">
                  <c:v>1.0397024683863889</c:v>
                </c:pt>
                <c:pt idx="50">
                  <c:v>1.0399362952454108</c:v>
                </c:pt>
                <c:pt idx="51">
                  <c:v>1.0401614618503947</c:v>
                </c:pt>
                <c:pt idx="52">
                  <c:v>1.0398150516888807</c:v>
                </c:pt>
                <c:pt idx="53">
                  <c:v>1.0398453625780133</c:v>
                </c:pt>
                <c:pt idx="54">
                  <c:v>1.0401614618503947</c:v>
                </c:pt>
                <c:pt idx="55">
                  <c:v>1.0401441413423189</c:v>
                </c:pt>
                <c:pt idx="56">
                  <c:v>1.0402956957879812</c:v>
                </c:pt>
                <c:pt idx="57">
                  <c:v>1.040135481088281</c:v>
                </c:pt>
                <c:pt idx="58">
                  <c:v>1.0400012471506945</c:v>
                </c:pt>
                <c:pt idx="59">
                  <c:v>1.0402264137556785</c:v>
                </c:pt>
                <c:pt idx="60">
                  <c:v>1.0402394041367351</c:v>
                </c:pt>
                <c:pt idx="61">
                  <c:v>1.0403519874392271</c:v>
                </c:pt>
                <c:pt idx="62">
                  <c:v>1.0405684937901734</c:v>
                </c:pt>
                <c:pt idx="63">
                  <c:v>1.0404082790904732</c:v>
                </c:pt>
                <c:pt idx="64">
                  <c:v>1.0403693079473029</c:v>
                </c:pt>
                <c:pt idx="65">
                  <c:v>1.0411444006836899</c:v>
                </c:pt>
                <c:pt idx="66">
                  <c:v>1.0420104260874743</c:v>
                </c:pt>
                <c:pt idx="67">
                  <c:v>1.0427292271726154</c:v>
                </c:pt>
                <c:pt idx="68">
                  <c:v>1.0424694195514801</c:v>
                </c:pt>
                <c:pt idx="69">
                  <c:v>1.0408066507762139</c:v>
                </c:pt>
                <c:pt idx="70">
                  <c:v>1.0439849640081029</c:v>
                </c:pt>
                <c:pt idx="71">
                  <c:v>1.0452147200814768</c:v>
                </c:pt>
                <c:pt idx="72">
                  <c:v>1.0460071333259395</c:v>
                </c:pt>
                <c:pt idx="73">
                  <c:v>1.0494452541789638</c:v>
                </c:pt>
                <c:pt idx="74">
                  <c:v>1.0524806732192282</c:v>
                </c:pt>
                <c:pt idx="75">
                  <c:v>1.0486095396643118</c:v>
                </c:pt>
                <c:pt idx="76">
                  <c:v>1.0465830402194563</c:v>
                </c:pt>
                <c:pt idx="77">
                  <c:v>1.0420710478657393</c:v>
                </c:pt>
                <c:pt idx="78">
                  <c:v>1.0405468431550786</c:v>
                </c:pt>
                <c:pt idx="79">
                  <c:v>1.0415384422424119</c:v>
                </c:pt>
                <c:pt idx="80">
                  <c:v>1.0453186431299308</c:v>
                </c:pt>
                <c:pt idx="81">
                  <c:v>1.0517575420070682</c:v>
                </c:pt>
                <c:pt idx="82">
                  <c:v>1.0483887031863468</c:v>
                </c:pt>
                <c:pt idx="83">
                  <c:v>1.0518614650555222</c:v>
                </c:pt>
                <c:pt idx="84">
                  <c:v>1.0529569871913096</c:v>
                </c:pt>
                <c:pt idx="85">
                  <c:v>1.0545071726640838</c:v>
                </c:pt>
                <c:pt idx="86">
                  <c:v>1.0540308586920024</c:v>
                </c:pt>
                <c:pt idx="87">
                  <c:v>1.0562998452499177</c:v>
                </c:pt>
                <c:pt idx="88">
                  <c:v>1.0502766385665967</c:v>
                </c:pt>
                <c:pt idx="89">
                  <c:v>1.0500125008184427</c:v>
                </c:pt>
                <c:pt idx="90">
                  <c:v>1.0498003245945153</c:v>
                </c:pt>
                <c:pt idx="91">
                  <c:v>1.041482150591166</c:v>
                </c:pt>
                <c:pt idx="92">
                  <c:v>1.0463318928523586</c:v>
                </c:pt>
                <c:pt idx="93">
                  <c:v>1.0497830040864398</c:v>
                </c:pt>
                <c:pt idx="94">
                  <c:v>1.0590754566690468</c:v>
                </c:pt>
                <c:pt idx="95">
                  <c:v>1.0561915920744445</c:v>
                </c:pt>
                <c:pt idx="96">
                  <c:v>1.0449679028413981</c:v>
                </c:pt>
                <c:pt idx="97">
                  <c:v>1.0554164993380575</c:v>
                </c:pt>
                <c:pt idx="98">
                  <c:v>1.0595474405141092</c:v>
                </c:pt>
                <c:pt idx="99">
                  <c:v>1.063739003468426</c:v>
                </c:pt>
                <c:pt idx="100">
                  <c:v>1.0557282684834199</c:v>
                </c:pt>
                <c:pt idx="101">
                  <c:v>1.0600410749942664</c:v>
                </c:pt>
                <c:pt idx="102">
                  <c:v>1.0424607592974424</c:v>
                </c:pt>
                <c:pt idx="103">
                  <c:v>1.035298729208145</c:v>
                </c:pt>
                <c:pt idx="104">
                  <c:v>1.0527145000782501</c:v>
                </c:pt>
                <c:pt idx="105">
                  <c:v>1.0635008464823852</c:v>
                </c:pt>
                <c:pt idx="106">
                  <c:v>1.061335782972924</c:v>
                </c:pt>
                <c:pt idx="107">
                  <c:v>1.0578586909767296</c:v>
                </c:pt>
                <c:pt idx="108">
                  <c:v>1.060954731795259</c:v>
                </c:pt>
                <c:pt idx="109">
                  <c:v>1.0652025864008217</c:v>
                </c:pt>
                <c:pt idx="110">
                  <c:v>1.0625179076490898</c:v>
                </c:pt>
                <c:pt idx="111">
                  <c:v>1.0650034005579512</c:v>
                </c:pt>
                <c:pt idx="112">
                  <c:v>1.0577287871661618</c:v>
                </c:pt>
                <c:pt idx="113">
                  <c:v>1.0521602438198279</c:v>
                </c:pt>
                <c:pt idx="114">
                  <c:v>1.0676101370233424</c:v>
                </c:pt>
                <c:pt idx="115">
                  <c:v>1.0630764940345308</c:v>
                </c:pt>
                <c:pt idx="116">
                  <c:v>1.0652675383061054</c:v>
                </c:pt>
                <c:pt idx="117">
                  <c:v>1.0606949241741237</c:v>
                </c:pt>
                <c:pt idx="118">
                  <c:v>1.0637563239765015</c:v>
                </c:pt>
                <c:pt idx="119">
                  <c:v>1.0497353726892316</c:v>
                </c:pt>
                <c:pt idx="120">
                  <c:v>1.0576595051338591</c:v>
                </c:pt>
                <c:pt idx="121">
                  <c:v>1.0639425194383152</c:v>
                </c:pt>
                <c:pt idx="122">
                  <c:v>1.0594348572116172</c:v>
                </c:pt>
                <c:pt idx="123">
                  <c:v>1.0409365545867817</c:v>
                </c:pt>
                <c:pt idx="124">
                  <c:v>1.0339867007214114</c:v>
                </c:pt>
                <c:pt idx="125">
                  <c:v>1.0579323031360512</c:v>
                </c:pt>
                <c:pt idx="126">
                  <c:v>1.0566635759195071</c:v>
                </c:pt>
                <c:pt idx="127">
                  <c:v>1.0527707917294959</c:v>
                </c:pt>
                <c:pt idx="128">
                  <c:v>1.0674759030857557</c:v>
                </c:pt>
                <c:pt idx="129">
                  <c:v>1.0645963686181725</c:v>
                </c:pt>
                <c:pt idx="130">
                  <c:v>1.0618770488502893</c:v>
                </c:pt>
                <c:pt idx="131">
                  <c:v>1.0674326018155667</c:v>
                </c:pt>
                <c:pt idx="132">
                  <c:v>1.0576595051338591</c:v>
                </c:pt>
                <c:pt idx="133">
                  <c:v>1.0441105376916517</c:v>
                </c:pt>
                <c:pt idx="134">
                  <c:v>1.0462322999309235</c:v>
                </c:pt>
                <c:pt idx="135">
                  <c:v>1.0607858568415209</c:v>
                </c:pt>
                <c:pt idx="136">
                  <c:v>1.0653931119896543</c:v>
                </c:pt>
                <c:pt idx="137">
                  <c:v>1.0646266795073049</c:v>
                </c:pt>
                <c:pt idx="138">
                  <c:v>1.0652242370359162</c:v>
                </c:pt>
                <c:pt idx="139">
                  <c:v>1.0653411504654271</c:v>
                </c:pt>
                <c:pt idx="140">
                  <c:v>1.0618640584692327</c:v>
                </c:pt>
                <c:pt idx="141">
                  <c:v>1.0410751186513871</c:v>
                </c:pt>
                <c:pt idx="142">
                  <c:v>1.0467345946651185</c:v>
                </c:pt>
                <c:pt idx="143">
                  <c:v>1.0584519183783219</c:v>
                </c:pt>
                <c:pt idx="144">
                  <c:v>1.049826305356629</c:v>
                </c:pt>
                <c:pt idx="145">
                  <c:v>1.0593179437821063</c:v>
                </c:pt>
                <c:pt idx="146">
                  <c:v>1.0648648364933457</c:v>
                </c:pt>
                <c:pt idx="147">
                  <c:v>1.0503589109799563</c:v>
                </c:pt>
                <c:pt idx="148">
                  <c:v>1.0531345223990856</c:v>
                </c:pt>
                <c:pt idx="149">
                  <c:v>1.0528357436347797</c:v>
                </c:pt>
                <c:pt idx="150">
                  <c:v>1.0575339314503105</c:v>
                </c:pt>
                <c:pt idx="151">
                  <c:v>1.0608984401440129</c:v>
                </c:pt>
                <c:pt idx="152">
                  <c:v>1.069298886560722</c:v>
                </c:pt>
                <c:pt idx="153">
                  <c:v>1.0638212758817855</c:v>
                </c:pt>
                <c:pt idx="154">
                  <c:v>1.0501077636128588</c:v>
                </c:pt>
                <c:pt idx="155">
                  <c:v>1.0473841137179569</c:v>
                </c:pt>
                <c:pt idx="156">
                  <c:v>1.057005655954002</c:v>
                </c:pt>
                <c:pt idx="157">
                  <c:v>1.0702601747589227</c:v>
                </c:pt>
                <c:pt idx="158">
                  <c:v>1.0686190566187512</c:v>
                </c:pt>
                <c:pt idx="159">
                  <c:v>1.0631804170829851</c:v>
                </c:pt>
                <c:pt idx="160">
                  <c:v>1.0638948880411072</c:v>
                </c:pt>
                <c:pt idx="161">
                  <c:v>1.0620935552012356</c:v>
                </c:pt>
                <c:pt idx="162">
                  <c:v>1.0590841169230847</c:v>
                </c:pt>
                <c:pt idx="163">
                  <c:v>1.0643625417591507</c:v>
                </c:pt>
                <c:pt idx="164">
                  <c:v>1.0633146510205715</c:v>
                </c:pt>
                <c:pt idx="165">
                  <c:v>1.0565120214738448</c:v>
                </c:pt>
                <c:pt idx="166">
                  <c:v>1.0669389673354095</c:v>
                </c:pt>
                <c:pt idx="167">
                  <c:v>1.0663760508229496</c:v>
                </c:pt>
                <c:pt idx="168">
                  <c:v>1.0644881154426995</c:v>
                </c:pt>
                <c:pt idx="169">
                  <c:v>1.0637043624522744</c:v>
                </c:pt>
                <c:pt idx="170">
                  <c:v>1.058616463205041</c:v>
                </c:pt>
                <c:pt idx="171">
                  <c:v>1.0546370764746515</c:v>
                </c:pt>
                <c:pt idx="172">
                  <c:v>1.0672637268618286</c:v>
                </c:pt>
                <c:pt idx="173">
                  <c:v>1.0669259769543527</c:v>
                </c:pt>
                <c:pt idx="174">
                  <c:v>1.0603918152827991</c:v>
                </c:pt>
                <c:pt idx="175">
                  <c:v>1.0677703517230426</c:v>
                </c:pt>
                <c:pt idx="176">
                  <c:v>1.0580059152953729</c:v>
                </c:pt>
                <c:pt idx="177">
                  <c:v>1.0523464392816417</c:v>
                </c:pt>
                <c:pt idx="178">
                  <c:v>1.047756504641584</c:v>
                </c:pt>
                <c:pt idx="179">
                  <c:v>1.0521905547089605</c:v>
                </c:pt>
                <c:pt idx="180">
                  <c:v>1.0494019529087746</c:v>
                </c:pt>
                <c:pt idx="181">
                  <c:v>1.0424044676461963</c:v>
                </c:pt>
                <c:pt idx="182">
                  <c:v>1.0448423291578495</c:v>
                </c:pt>
                <c:pt idx="183">
                  <c:v>1.0438334095624406</c:v>
                </c:pt>
                <c:pt idx="184">
                  <c:v>1.0463751941225479</c:v>
                </c:pt>
                <c:pt idx="185">
                  <c:v>1.0515150548940084</c:v>
                </c:pt>
                <c:pt idx="186">
                  <c:v>1.0536151664981859</c:v>
                </c:pt>
                <c:pt idx="187">
                  <c:v>1.0504455135203348</c:v>
                </c:pt>
                <c:pt idx="188">
                  <c:v>1.0455308193538582</c:v>
                </c:pt>
                <c:pt idx="189">
                  <c:v>1.0468644984756861</c:v>
                </c:pt>
                <c:pt idx="190">
                  <c:v>1.0535761953550156</c:v>
                </c:pt>
                <c:pt idx="191">
                  <c:v>1.0617644655477974</c:v>
                </c:pt>
                <c:pt idx="192">
                  <c:v>1.0601839691858908</c:v>
                </c:pt>
                <c:pt idx="193">
                  <c:v>1.0523724200437552</c:v>
                </c:pt>
                <c:pt idx="194">
                  <c:v>1.0466566523787779</c:v>
                </c:pt>
                <c:pt idx="195">
                  <c:v>1.0477218636254328</c:v>
                </c:pt>
                <c:pt idx="196">
                  <c:v>1.050536446187732</c:v>
                </c:pt>
                <c:pt idx="197">
                  <c:v>1.0505667570768646</c:v>
                </c:pt>
                <c:pt idx="198">
                  <c:v>1.0474360752421839</c:v>
                </c:pt>
                <c:pt idx="199">
                  <c:v>1.0522035450900173</c:v>
                </c:pt>
                <c:pt idx="200">
                  <c:v>1.0480206423897385</c:v>
                </c:pt>
                <c:pt idx="201">
                  <c:v>1.0459768224368071</c:v>
                </c:pt>
                <c:pt idx="202">
                  <c:v>1.0455524699889527</c:v>
                </c:pt>
                <c:pt idx="203">
                  <c:v>1.045478857829631</c:v>
                </c:pt>
                <c:pt idx="204">
                  <c:v>1.0471113157157648</c:v>
                </c:pt>
                <c:pt idx="205">
                  <c:v>1.0424997304406125</c:v>
                </c:pt>
                <c:pt idx="206">
                  <c:v>1.0389879974282665</c:v>
                </c:pt>
                <c:pt idx="207">
                  <c:v>1.0453576142731011</c:v>
                </c:pt>
                <c:pt idx="208">
                  <c:v>1.0390226384444181</c:v>
                </c:pt>
                <c:pt idx="209">
                  <c:v>1.041863201768831</c:v>
                </c:pt>
                <c:pt idx="210">
                  <c:v>1.0422139420573637</c:v>
                </c:pt>
                <c:pt idx="211">
                  <c:v>1.0450458451277387</c:v>
                </c:pt>
                <c:pt idx="212">
                  <c:v>1.044972232968417</c:v>
                </c:pt>
                <c:pt idx="213">
                  <c:v>1.0419411440551716</c:v>
                </c:pt>
                <c:pt idx="214">
                  <c:v>1.0454139059243472</c:v>
                </c:pt>
                <c:pt idx="215">
                  <c:v>1.0432445122878671</c:v>
                </c:pt>
                <c:pt idx="216">
                  <c:v>1.0479210494683031</c:v>
                </c:pt>
                <c:pt idx="217">
                  <c:v>1.0433094641931511</c:v>
                </c:pt>
                <c:pt idx="218">
                  <c:v>1.0492893696062826</c:v>
                </c:pt>
                <c:pt idx="219">
                  <c:v>1.049038222239185</c:v>
                </c:pt>
                <c:pt idx="220">
                  <c:v>1.0435952525763998</c:v>
                </c:pt>
                <c:pt idx="221">
                  <c:v>1.0379271163086308</c:v>
                </c:pt>
                <c:pt idx="222">
                  <c:v>1.0395335934326508</c:v>
                </c:pt>
                <c:pt idx="223">
                  <c:v>1.0313063520966987</c:v>
                </c:pt>
                <c:pt idx="224">
                  <c:v>1.0330643836663811</c:v>
                </c:pt>
                <c:pt idx="225">
                  <c:v>1.0344456941854174</c:v>
                </c:pt>
                <c:pt idx="226">
                  <c:v>1.0330427330312866</c:v>
                </c:pt>
                <c:pt idx="227">
                  <c:v>1.034683851171458</c:v>
                </c:pt>
                <c:pt idx="228">
                  <c:v>1.0350216010789339</c:v>
                </c:pt>
                <c:pt idx="229">
                  <c:v>1.039408019749102</c:v>
                </c:pt>
                <c:pt idx="230">
                  <c:v>1.0407590193790059</c:v>
                </c:pt>
                <c:pt idx="231">
                  <c:v>1.0390053179363423</c:v>
                </c:pt>
                <c:pt idx="232">
                  <c:v>1.0344456941854174</c:v>
                </c:pt>
                <c:pt idx="233">
                  <c:v>1.0400705291829972</c:v>
                </c:pt>
                <c:pt idx="234">
                  <c:v>1.0312327399373771</c:v>
                </c:pt>
                <c:pt idx="235">
                  <c:v>1.0255429530345133</c:v>
                </c:pt>
                <c:pt idx="236">
                  <c:v>1.0202168968012391</c:v>
                </c:pt>
                <c:pt idx="237">
                  <c:v>1.0326097203293942</c:v>
                </c:pt>
                <c:pt idx="238">
                  <c:v>1.0351038734922935</c:v>
                </c:pt>
                <c:pt idx="239">
                  <c:v>1.0350345914599908</c:v>
                </c:pt>
                <c:pt idx="240">
                  <c:v>1.0297128653537353</c:v>
                </c:pt>
                <c:pt idx="241">
                  <c:v>1.0293837757002973</c:v>
                </c:pt>
                <c:pt idx="242">
                  <c:v>1.0285567214396831</c:v>
                </c:pt>
                <c:pt idx="243">
                  <c:v>1.0410448077622547</c:v>
                </c:pt>
                <c:pt idx="244">
                  <c:v>1.0407243783628544</c:v>
                </c:pt>
                <c:pt idx="245">
                  <c:v>1.0407027277277598</c:v>
                </c:pt>
                <c:pt idx="246">
                  <c:v>1.0374854433527008</c:v>
                </c:pt>
                <c:pt idx="247">
                  <c:v>1.0396548369891807</c:v>
                </c:pt>
                <c:pt idx="248">
                  <c:v>1.0380353694841038</c:v>
                </c:pt>
                <c:pt idx="249">
                  <c:v>1.0385636449804123</c:v>
                </c:pt>
                <c:pt idx="250">
                  <c:v>1.0382129046918795</c:v>
                </c:pt>
                <c:pt idx="251">
                  <c:v>1.0388147923475097</c:v>
                </c:pt>
                <c:pt idx="252">
                  <c:v>1.0393993594950641</c:v>
                </c:pt>
                <c:pt idx="253">
                  <c:v>1.0393473979708372</c:v>
                </c:pt>
                <c:pt idx="254">
                  <c:v>1.0377928823710443</c:v>
                </c:pt>
                <c:pt idx="255">
                  <c:v>1.0418761921498878</c:v>
                </c:pt>
                <c:pt idx="256">
                  <c:v>1.0389273756500017</c:v>
                </c:pt>
                <c:pt idx="257">
                  <c:v>1.0366627192191056</c:v>
                </c:pt>
                <c:pt idx="258">
                  <c:v>1.0314232655262097</c:v>
                </c:pt>
                <c:pt idx="259">
                  <c:v>1.0311244867619038</c:v>
                </c:pt>
                <c:pt idx="260">
                  <c:v>1.0316354417501368</c:v>
                </c:pt>
                <c:pt idx="261">
                  <c:v>1.0273096448582335</c:v>
                </c:pt>
                <c:pt idx="262">
                  <c:v>1.0353723413674667</c:v>
                </c:pt>
                <c:pt idx="263">
                  <c:v>1.037026449888695</c:v>
                </c:pt>
                <c:pt idx="264">
                  <c:v>1.0380743406272741</c:v>
                </c:pt>
                <c:pt idx="265">
                  <c:v>1.0387022090450178</c:v>
                </c:pt>
                <c:pt idx="266">
                  <c:v>1.0381263021515013</c:v>
                </c:pt>
                <c:pt idx="267">
                  <c:v>1.0355498765752424</c:v>
                </c:pt>
                <c:pt idx="268">
                  <c:v>1.032120415976256</c:v>
                </c:pt>
                <c:pt idx="269">
                  <c:v>1.0284960996614181</c:v>
                </c:pt>
                <c:pt idx="270">
                  <c:v>1.0313886245100581</c:v>
                </c:pt>
                <c:pt idx="271">
                  <c:v>1.0360694918175131</c:v>
                </c:pt>
                <c:pt idx="272">
                  <c:v>1.0401744522314513</c:v>
                </c:pt>
                <c:pt idx="273">
                  <c:v>1.0406680867116085</c:v>
                </c:pt>
                <c:pt idx="274">
                  <c:v>1.0390702698416261</c:v>
                </c:pt>
                <c:pt idx="275">
                  <c:v>1.0370914017939787</c:v>
                </c:pt>
                <c:pt idx="276">
                  <c:v>1.0389533564121154</c:v>
                </c:pt>
                <c:pt idx="277">
                  <c:v>1.0381219720244823</c:v>
                </c:pt>
                <c:pt idx="278">
                  <c:v>1.038191254056785</c:v>
                </c:pt>
                <c:pt idx="279">
                  <c:v>1.0369874787455247</c:v>
                </c:pt>
                <c:pt idx="280">
                  <c:v>1.0348180851090445</c:v>
                </c:pt>
                <c:pt idx="281">
                  <c:v>1.03551956568611</c:v>
                </c:pt>
                <c:pt idx="282">
                  <c:v>1.0377452509738361</c:v>
                </c:pt>
                <c:pt idx="283">
                  <c:v>1.0297301858618111</c:v>
                </c:pt>
                <c:pt idx="284">
                  <c:v>1.0348224152360634</c:v>
                </c:pt>
                <c:pt idx="285">
                  <c:v>1.0302671216121575</c:v>
                </c:pt>
                <c:pt idx="286">
                  <c:v>1.0310032432053742</c:v>
                </c:pt>
                <c:pt idx="287">
                  <c:v>1.0321290762302939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96F-41AF-BA7B-BA3121B071B3}"/>
            </c:ext>
          </c:extLst>
        </c:ser>
        <c:ser>
          <c:idx val="28"/>
          <c:order val="28"/>
          <c:tx>
            <c:strRef>
              <c:f>Load_Voltages!$AD$1</c:f>
              <c:strCache>
                <c:ptCount val="1"/>
                <c:pt idx="0">
                  <c:v>Load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Load_Voltages!$AD$2:$AD$289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1.0398193818158996</c:v>
                </c:pt>
                <c:pt idx="3">
                  <c:v>1.0394513210192913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1.038238885453993</c:v>
                </c:pt>
                <c:pt idx="8">
                  <c:v>1.0373338889070385</c:v>
                </c:pt>
                <c:pt idx="9">
                  <c:v>1.0381176418974634</c:v>
                </c:pt>
                <c:pt idx="10">
                  <c:v>1.0381999143108229</c:v>
                </c:pt>
                <c:pt idx="11">
                  <c:v>1.0386675680288664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1.0384424014238824</c:v>
                </c:pt>
                <c:pt idx="15">
                  <c:v>1.0410015064920655</c:v>
                </c:pt>
                <c:pt idx="16">
                  <c:v>1.0380700105002552</c:v>
                </c:pt>
                <c:pt idx="17">
                  <c:v>1.0377928823710443</c:v>
                </c:pt>
                <c:pt idx="18">
                  <c:v>1.0375027638607763</c:v>
                </c:pt>
                <c:pt idx="19">
                  <c:v>1.0371780043343573</c:v>
                </c:pt>
                <c:pt idx="20">
                  <c:v>1.0376456580524007</c:v>
                </c:pt>
                <c:pt idx="21">
                  <c:v>1.0379357765626684</c:v>
                </c:pt>
                <c:pt idx="22">
                  <c:v>1.0376543183064386</c:v>
                </c:pt>
                <c:pt idx="23">
                  <c:v>1.0375244144958709</c:v>
                </c:pt>
                <c:pt idx="24">
                  <c:v>1.0374291517014547</c:v>
                </c:pt>
                <c:pt idx="25">
                  <c:v>1.038191254056785</c:v>
                </c:pt>
                <c:pt idx="26">
                  <c:v>1.0381133117704444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1.0377495811008548</c:v>
                </c:pt>
                <c:pt idx="32">
                  <c:v>1.0382648662161067</c:v>
                </c:pt>
                <c:pt idx="33">
                  <c:v>1.0373988408123223</c:v>
                </c:pt>
                <c:pt idx="34">
                  <c:v>1.0367103506163136</c:v>
                </c:pt>
                <c:pt idx="35">
                  <c:v>1.0366800397271811</c:v>
                </c:pt>
                <c:pt idx="36">
                  <c:v>1.0365241551544999</c:v>
                </c:pt>
                <c:pt idx="37">
                  <c:v>1.036298988549516</c:v>
                </c:pt>
                <c:pt idx="38">
                  <c:v>1.0375330747499087</c:v>
                </c:pt>
                <c:pt idx="39">
                  <c:v>1.0382475457080309</c:v>
                </c:pt>
                <c:pt idx="40">
                  <c:v>1.0385203437102231</c:v>
                </c:pt>
                <c:pt idx="41">
                  <c:v>1.0377625714819116</c:v>
                </c:pt>
                <c:pt idx="42">
                  <c:v>1.0372732671287734</c:v>
                </c:pt>
                <c:pt idx="43">
                  <c:v>1.0372559466206979</c:v>
                </c:pt>
                <c:pt idx="44">
                  <c:v>1.0375850362741359</c:v>
                </c:pt>
                <c:pt idx="45">
                  <c:v>1.0381739335487092</c:v>
                </c:pt>
                <c:pt idx="46">
                  <c:v>1.037974747705839</c:v>
                </c:pt>
                <c:pt idx="47">
                  <c:v>1.0380656803732362</c:v>
                </c:pt>
                <c:pt idx="48">
                  <c:v>1.0370307800157137</c:v>
                </c:pt>
                <c:pt idx="49">
                  <c:v>1.0369008762051461</c:v>
                </c:pt>
                <c:pt idx="50">
                  <c:v>1.0374724529716439</c:v>
                </c:pt>
                <c:pt idx="51">
                  <c:v>1.0375893664011548</c:v>
                </c:pt>
                <c:pt idx="52">
                  <c:v>1.0382085745648608</c:v>
                </c:pt>
                <c:pt idx="53">
                  <c:v>1.0381566130406337</c:v>
                </c:pt>
                <c:pt idx="54">
                  <c:v>1.0378231932601767</c:v>
                </c:pt>
                <c:pt idx="55">
                  <c:v>1.03885376349068</c:v>
                </c:pt>
                <c:pt idx="56">
                  <c:v>1.03925646530344</c:v>
                </c:pt>
                <c:pt idx="57">
                  <c:v>1.0391179012388343</c:v>
                </c:pt>
                <c:pt idx="58">
                  <c:v>1.0398237119429186</c:v>
                </c:pt>
                <c:pt idx="59">
                  <c:v>1.0400142375317514</c:v>
                </c:pt>
                <c:pt idx="60">
                  <c:v>1.0394902921624616</c:v>
                </c:pt>
                <c:pt idx="61">
                  <c:v>1.0403043560420189</c:v>
                </c:pt>
                <c:pt idx="62">
                  <c:v>1.040750359124968</c:v>
                </c:pt>
                <c:pt idx="63">
                  <c:v>1.0410101667461034</c:v>
                </c:pt>
                <c:pt idx="64">
                  <c:v>1.0416813364340363</c:v>
                </c:pt>
                <c:pt idx="65">
                  <c:v>1.0423438458679313</c:v>
                </c:pt>
                <c:pt idx="66">
                  <c:v>1.0444959189963356</c:v>
                </c:pt>
                <c:pt idx="67">
                  <c:v>1.0447903676336223</c:v>
                </c:pt>
                <c:pt idx="68">
                  <c:v>1.041858871641812</c:v>
                </c:pt>
                <c:pt idx="69">
                  <c:v>1.0431319289853753</c:v>
                </c:pt>
                <c:pt idx="70">
                  <c:v>1.0428028393319371</c:v>
                </c:pt>
                <c:pt idx="71">
                  <c:v>1.0399839266426187</c:v>
                </c:pt>
                <c:pt idx="72">
                  <c:v>1.0433830763524727</c:v>
                </c:pt>
                <c:pt idx="73">
                  <c:v>1.0431535796204698</c:v>
                </c:pt>
                <c:pt idx="74">
                  <c:v>1.0520216797552224</c:v>
                </c:pt>
                <c:pt idx="75">
                  <c:v>1.0523594296626984</c:v>
                </c:pt>
                <c:pt idx="76">
                  <c:v>1.0546110957125379</c:v>
                </c:pt>
                <c:pt idx="77">
                  <c:v>1.056278194614823</c:v>
                </c:pt>
                <c:pt idx="78">
                  <c:v>1.0498869271348938</c:v>
                </c:pt>
                <c:pt idx="79">
                  <c:v>1.0476309309580354</c:v>
                </c:pt>
                <c:pt idx="80">
                  <c:v>1.0497137220541368</c:v>
                </c:pt>
                <c:pt idx="81">
                  <c:v>1.0446777843311306</c:v>
                </c:pt>
                <c:pt idx="82">
                  <c:v>1.0399666061345429</c:v>
                </c:pt>
                <c:pt idx="83">
                  <c:v>1.0492807093522447</c:v>
                </c:pt>
                <c:pt idx="84">
                  <c:v>1.0532600960826342</c:v>
                </c:pt>
                <c:pt idx="85">
                  <c:v>1.0480076520086816</c:v>
                </c:pt>
                <c:pt idx="86">
                  <c:v>1.0546587271097461</c:v>
                </c:pt>
                <c:pt idx="87">
                  <c:v>1.0603528441396286</c:v>
                </c:pt>
                <c:pt idx="88">
                  <c:v>1.0626911127298468</c:v>
                </c:pt>
                <c:pt idx="89">
                  <c:v>1.0658347849455843</c:v>
                </c:pt>
                <c:pt idx="90">
                  <c:v>1.0699917068837497</c:v>
                </c:pt>
                <c:pt idx="91">
                  <c:v>1.071247443719237</c:v>
                </c:pt>
                <c:pt idx="92">
                  <c:v>1.0594565078467117</c:v>
                </c:pt>
                <c:pt idx="93">
                  <c:v>1.0309253009190336</c:v>
                </c:pt>
                <c:pt idx="94">
                  <c:v>1.0550874096846194</c:v>
                </c:pt>
                <c:pt idx="95">
                  <c:v>1.0694028096091761</c:v>
                </c:pt>
                <c:pt idx="96">
                  <c:v>1.0728192798271059</c:v>
                </c:pt>
                <c:pt idx="97">
                  <c:v>1.0736809751038712</c:v>
                </c:pt>
                <c:pt idx="98">
                  <c:v>1.0649687595417998</c:v>
                </c:pt>
                <c:pt idx="99">
                  <c:v>1.0507789333007918</c:v>
                </c:pt>
                <c:pt idx="100">
                  <c:v>1.0573953673857048</c:v>
                </c:pt>
                <c:pt idx="101">
                  <c:v>1.0671511435593366</c:v>
                </c:pt>
                <c:pt idx="102">
                  <c:v>1.0491681260497527</c:v>
                </c:pt>
                <c:pt idx="103">
                  <c:v>1.03724728636666</c:v>
                </c:pt>
                <c:pt idx="104">
                  <c:v>1.0613227925918673</c:v>
                </c:pt>
                <c:pt idx="105">
                  <c:v>1.0750276446067561</c:v>
                </c:pt>
                <c:pt idx="106">
                  <c:v>1.0824278316820941</c:v>
                </c:pt>
                <c:pt idx="107">
                  <c:v>1.0833544788641434</c:v>
                </c:pt>
                <c:pt idx="108">
                  <c:v>1.0824971137143968</c:v>
                </c:pt>
                <c:pt idx="109">
                  <c:v>1.0761881186478273</c:v>
                </c:pt>
                <c:pt idx="110">
                  <c:v>1.0817566619941612</c:v>
                </c:pt>
                <c:pt idx="111">
                  <c:v>1.0853463372928478</c:v>
                </c:pt>
                <c:pt idx="112">
                  <c:v>1.0831379725131973</c:v>
                </c:pt>
                <c:pt idx="113">
                  <c:v>1.0864505196826728</c:v>
                </c:pt>
                <c:pt idx="114">
                  <c:v>1.0796132491197947</c:v>
                </c:pt>
                <c:pt idx="115">
                  <c:v>1.0767683556683629</c:v>
                </c:pt>
                <c:pt idx="116">
                  <c:v>1.075040634987813</c:v>
                </c:pt>
                <c:pt idx="117">
                  <c:v>1.0744993691104476</c:v>
                </c:pt>
                <c:pt idx="118">
                  <c:v>1.084709808621066</c:v>
                </c:pt>
                <c:pt idx="119">
                  <c:v>1.0618943693583651</c:v>
                </c:pt>
                <c:pt idx="120">
                  <c:v>1.0692425949094762</c:v>
                </c:pt>
                <c:pt idx="121">
                  <c:v>1.0866626959066001</c:v>
                </c:pt>
                <c:pt idx="122">
                  <c:v>1.0788424865104265</c:v>
                </c:pt>
                <c:pt idx="123">
                  <c:v>1.067796332485156</c:v>
                </c:pt>
                <c:pt idx="124">
                  <c:v>1.059612392419393</c:v>
                </c:pt>
                <c:pt idx="125">
                  <c:v>1.0920190630290068</c:v>
                </c:pt>
                <c:pt idx="126">
                  <c:v>1.0889100318294207</c:v>
                </c:pt>
                <c:pt idx="127">
                  <c:v>1.0694720916414791</c:v>
                </c:pt>
                <c:pt idx="128">
                  <c:v>1.0951887160068579</c:v>
                </c:pt>
                <c:pt idx="129">
                  <c:v>1.0905424897155542</c:v>
                </c:pt>
                <c:pt idx="130">
                  <c:v>1.0863812376503701</c:v>
                </c:pt>
                <c:pt idx="131">
                  <c:v>1.0960027798864151</c:v>
                </c:pt>
                <c:pt idx="132">
                  <c:v>1.076149147504657</c:v>
                </c:pt>
                <c:pt idx="133">
                  <c:v>1.04331379432017</c:v>
                </c:pt>
                <c:pt idx="134">
                  <c:v>1.0390572794605695</c:v>
                </c:pt>
                <c:pt idx="135">
                  <c:v>1.0783921533004586</c:v>
                </c:pt>
                <c:pt idx="136">
                  <c:v>1.0916683227404742</c:v>
                </c:pt>
                <c:pt idx="137">
                  <c:v>1.0965007444935913</c:v>
                </c:pt>
                <c:pt idx="138">
                  <c:v>1.0979816479340627</c:v>
                </c:pt>
                <c:pt idx="139">
                  <c:v>1.0969207668144267</c:v>
                </c:pt>
                <c:pt idx="140">
                  <c:v>1.090005553965208</c:v>
                </c:pt>
                <c:pt idx="141">
                  <c:v>1.0504281930122592</c:v>
                </c:pt>
                <c:pt idx="142">
                  <c:v>1.0616951835154946</c:v>
                </c:pt>
                <c:pt idx="143">
                  <c:v>1.0694591012604222</c:v>
                </c:pt>
                <c:pt idx="144">
                  <c:v>1.0552216436222059</c:v>
                </c:pt>
                <c:pt idx="145">
                  <c:v>1.0729275330025789</c:v>
                </c:pt>
                <c:pt idx="146">
                  <c:v>1.0808516654472065</c:v>
                </c:pt>
                <c:pt idx="147">
                  <c:v>1.0543253073292891</c:v>
                </c:pt>
                <c:pt idx="148">
                  <c:v>1.0536324870062614</c:v>
                </c:pt>
                <c:pt idx="149">
                  <c:v>1.0485878890292173</c:v>
                </c:pt>
                <c:pt idx="150">
                  <c:v>1.0560963292800283</c:v>
                </c:pt>
                <c:pt idx="151">
                  <c:v>1.0640767533759019</c:v>
                </c:pt>
                <c:pt idx="152">
                  <c:v>1.0933787229129484</c:v>
                </c:pt>
                <c:pt idx="153">
                  <c:v>1.087671615502009</c:v>
                </c:pt>
                <c:pt idx="154">
                  <c:v>1.0520649810254117</c:v>
                </c:pt>
                <c:pt idx="155">
                  <c:v>1.0468774888567429</c:v>
                </c:pt>
                <c:pt idx="156">
                  <c:v>1.0703381170452633</c:v>
                </c:pt>
                <c:pt idx="157">
                  <c:v>1.1024243582554767</c:v>
                </c:pt>
                <c:pt idx="158">
                  <c:v>1.0977088499318706</c:v>
                </c:pt>
                <c:pt idx="159">
                  <c:v>1.0937381234555188</c:v>
                </c:pt>
                <c:pt idx="160">
                  <c:v>1.0930063319893211</c:v>
                </c:pt>
                <c:pt idx="161">
                  <c:v>1.0917419348997959</c:v>
                </c:pt>
                <c:pt idx="162">
                  <c:v>1.1004368299537914</c:v>
                </c:pt>
                <c:pt idx="163">
                  <c:v>1.0982501158092357</c:v>
                </c:pt>
                <c:pt idx="164">
                  <c:v>1.0949029276236089</c:v>
                </c:pt>
                <c:pt idx="165">
                  <c:v>1.0796045888657568</c:v>
                </c:pt>
                <c:pt idx="166">
                  <c:v>1.0920104027749689</c:v>
                </c:pt>
                <c:pt idx="167">
                  <c:v>1.0925993000495422</c:v>
                </c:pt>
                <c:pt idx="168">
                  <c:v>1.0925603289063721</c:v>
                </c:pt>
                <c:pt idx="169">
                  <c:v>1.0943530014922058</c:v>
                </c:pt>
                <c:pt idx="170">
                  <c:v>1.0844326804918551</c:v>
                </c:pt>
                <c:pt idx="171">
                  <c:v>1.0775217977696552</c:v>
                </c:pt>
                <c:pt idx="172">
                  <c:v>1.0904255762860435</c:v>
                </c:pt>
                <c:pt idx="173">
                  <c:v>1.0900834962515487</c:v>
                </c:pt>
                <c:pt idx="174">
                  <c:v>1.0836878986446004</c:v>
                </c:pt>
                <c:pt idx="175">
                  <c:v>1.0866756862876568</c:v>
                </c:pt>
                <c:pt idx="176">
                  <c:v>1.0798210952167029</c:v>
                </c:pt>
                <c:pt idx="177">
                  <c:v>1.0744603979672773</c:v>
                </c:pt>
                <c:pt idx="178">
                  <c:v>1.0680344894711966</c:v>
                </c:pt>
                <c:pt idx="179">
                  <c:v>1.0767423749062492</c:v>
                </c:pt>
                <c:pt idx="180">
                  <c:v>1.0808559955742254</c:v>
                </c:pt>
                <c:pt idx="181">
                  <c:v>1.05126823765393</c:v>
                </c:pt>
                <c:pt idx="182">
                  <c:v>1.0457646462128798</c:v>
                </c:pt>
                <c:pt idx="183">
                  <c:v>1.0443876658208626</c:v>
                </c:pt>
                <c:pt idx="184">
                  <c:v>1.0478690879440762</c:v>
                </c:pt>
                <c:pt idx="185">
                  <c:v>1.0653931119896543</c:v>
                </c:pt>
                <c:pt idx="186">
                  <c:v>1.0805182456667495</c:v>
                </c:pt>
                <c:pt idx="187">
                  <c:v>1.068792261699508</c:v>
                </c:pt>
                <c:pt idx="188">
                  <c:v>1.0573304154804211</c:v>
                </c:pt>
                <c:pt idx="189">
                  <c:v>1.054667387363784</c:v>
                </c:pt>
                <c:pt idx="190">
                  <c:v>1.0592443316227849</c:v>
                </c:pt>
                <c:pt idx="191">
                  <c:v>1.0773745734510118</c:v>
                </c:pt>
                <c:pt idx="192">
                  <c:v>1.0729621740187301</c:v>
                </c:pt>
                <c:pt idx="193">
                  <c:v>1.0597682769920742</c:v>
                </c:pt>
                <c:pt idx="194">
                  <c:v>1.0584562485053408</c:v>
                </c:pt>
                <c:pt idx="195">
                  <c:v>1.0592529918768225</c:v>
                </c:pt>
                <c:pt idx="196">
                  <c:v>1.0601493281697394</c:v>
                </c:pt>
                <c:pt idx="197">
                  <c:v>1.0615826002130027</c:v>
                </c:pt>
                <c:pt idx="198">
                  <c:v>1.043582262195343</c:v>
                </c:pt>
                <c:pt idx="199">
                  <c:v>1.0584649087593787</c:v>
                </c:pt>
                <c:pt idx="200">
                  <c:v>1.0493023599873392</c:v>
                </c:pt>
                <c:pt idx="201">
                  <c:v>1.0551177205737519</c:v>
                </c:pt>
                <c:pt idx="202">
                  <c:v>1.0388147923475097</c:v>
                </c:pt>
                <c:pt idx="203">
                  <c:v>1.0308473586326929</c:v>
                </c:pt>
                <c:pt idx="204">
                  <c:v>1.0203294801037308</c:v>
                </c:pt>
                <c:pt idx="205">
                  <c:v>1.0278076094654096</c:v>
                </c:pt>
                <c:pt idx="206">
                  <c:v>1.0318302974659883</c:v>
                </c:pt>
                <c:pt idx="207">
                  <c:v>1.0252441742702076</c:v>
                </c:pt>
                <c:pt idx="208">
                  <c:v>1.0301458780556274</c:v>
                </c:pt>
                <c:pt idx="209">
                  <c:v>1.0279331831489582</c:v>
                </c:pt>
                <c:pt idx="210">
                  <c:v>1.0326660119806403</c:v>
                </c:pt>
                <c:pt idx="211">
                  <c:v>1.022832293520668</c:v>
                </c:pt>
                <c:pt idx="212">
                  <c:v>1.0290416956658024</c:v>
                </c:pt>
                <c:pt idx="213">
                  <c:v>1.0299986537369841</c:v>
                </c:pt>
                <c:pt idx="214">
                  <c:v>1.0358010239423399</c:v>
                </c:pt>
                <c:pt idx="215">
                  <c:v>1.0366540589650677</c:v>
                </c:pt>
                <c:pt idx="216">
                  <c:v>1.0408542821734221</c:v>
                </c:pt>
                <c:pt idx="217">
                  <c:v>1.0472542099073892</c:v>
                </c:pt>
                <c:pt idx="218">
                  <c:v>1.0552432942573007</c:v>
                </c:pt>
                <c:pt idx="219">
                  <c:v>1.0544378906317811</c:v>
                </c:pt>
                <c:pt idx="220">
                  <c:v>1.0427075765375209</c:v>
                </c:pt>
                <c:pt idx="221">
                  <c:v>1.0425430317108018</c:v>
                </c:pt>
                <c:pt idx="222">
                  <c:v>1.030509608725217</c:v>
                </c:pt>
                <c:pt idx="223">
                  <c:v>1.0254260396050023</c:v>
                </c:pt>
                <c:pt idx="224">
                  <c:v>1.0184848459936702</c:v>
                </c:pt>
                <c:pt idx="225">
                  <c:v>1.0240837002291365</c:v>
                </c:pt>
                <c:pt idx="226">
                  <c:v>1.0210396209348342</c:v>
                </c:pt>
                <c:pt idx="227">
                  <c:v>1.0173979841119205</c:v>
                </c:pt>
                <c:pt idx="228">
                  <c:v>1.0213210791910641</c:v>
                </c:pt>
                <c:pt idx="229">
                  <c:v>1.0184069037073296</c:v>
                </c:pt>
                <c:pt idx="230">
                  <c:v>1.0113314761584107</c:v>
                </c:pt>
                <c:pt idx="231">
                  <c:v>1.0102402841496423</c:v>
                </c:pt>
                <c:pt idx="232">
                  <c:v>1.0233215978738062</c:v>
                </c:pt>
                <c:pt idx="233">
                  <c:v>1.0280414363244315</c:v>
                </c:pt>
                <c:pt idx="234">
                  <c:v>1.0381522829136147</c:v>
                </c:pt>
                <c:pt idx="235">
                  <c:v>1.0283618657238316</c:v>
                </c:pt>
                <c:pt idx="236">
                  <c:v>1.0232003543172763</c:v>
                </c:pt>
                <c:pt idx="237">
                  <c:v>1.0191906566977544</c:v>
                </c:pt>
                <c:pt idx="238">
                  <c:v>1.0169173400128202</c:v>
                </c:pt>
                <c:pt idx="239">
                  <c:v>1.0222174154839809</c:v>
                </c:pt>
                <c:pt idx="240">
                  <c:v>1.0237979118458878</c:v>
                </c:pt>
                <c:pt idx="241">
                  <c:v>1.024330517469215</c:v>
                </c:pt>
                <c:pt idx="242">
                  <c:v>1.0245643443282368</c:v>
                </c:pt>
                <c:pt idx="243">
                  <c:v>1.0186797017095215</c:v>
                </c:pt>
                <c:pt idx="244">
                  <c:v>1.0209616786484936</c:v>
                </c:pt>
                <c:pt idx="245">
                  <c:v>1.0186190799312567</c:v>
                </c:pt>
                <c:pt idx="246">
                  <c:v>1.0253004659214535</c:v>
                </c:pt>
                <c:pt idx="247">
                  <c:v>1.023001168474406</c:v>
                </c:pt>
                <c:pt idx="248">
                  <c:v>1.0243131969611394</c:v>
                </c:pt>
                <c:pt idx="249">
                  <c:v>1.0194244835567761</c:v>
                </c:pt>
                <c:pt idx="250">
                  <c:v>1.0154927282235948</c:v>
                </c:pt>
                <c:pt idx="251">
                  <c:v>1.0131024981091499</c:v>
                </c:pt>
                <c:pt idx="252">
                  <c:v>1.018212047991478</c:v>
                </c:pt>
                <c:pt idx="253">
                  <c:v>1.0091490921408739</c:v>
                </c:pt>
                <c:pt idx="254">
                  <c:v>1.0145011291362616</c:v>
                </c:pt>
                <c:pt idx="255">
                  <c:v>1.0075166342547401</c:v>
                </c:pt>
                <c:pt idx="256">
                  <c:v>1.0112102326018808</c:v>
                </c:pt>
                <c:pt idx="257">
                  <c:v>1.0140767766884073</c:v>
                </c:pt>
                <c:pt idx="258">
                  <c:v>1.0220831815463944</c:v>
                </c:pt>
                <c:pt idx="259">
                  <c:v>1.0229448768231599</c:v>
                </c:pt>
                <c:pt idx="260">
                  <c:v>1.0210006497916639</c:v>
                </c:pt>
                <c:pt idx="261">
                  <c:v>1.019939768672028</c:v>
                </c:pt>
                <c:pt idx="262">
                  <c:v>1.0192945797462085</c:v>
                </c:pt>
                <c:pt idx="263">
                  <c:v>1.0262617541196544</c:v>
                </c:pt>
                <c:pt idx="264">
                  <c:v>1.0279418434029961</c:v>
                </c:pt>
                <c:pt idx="265">
                  <c:v>1.0314449161613042</c:v>
                </c:pt>
                <c:pt idx="266">
                  <c:v>1.0300895864043815</c:v>
                </c:pt>
                <c:pt idx="267">
                  <c:v>1.0291369584602188</c:v>
                </c:pt>
                <c:pt idx="268">
                  <c:v>1.0232479857144845</c:v>
                </c:pt>
                <c:pt idx="269">
                  <c:v>1.0238931746403039</c:v>
                </c:pt>
                <c:pt idx="270">
                  <c:v>1.0208620857270585</c:v>
                </c:pt>
                <c:pt idx="271">
                  <c:v>1.0190261118710353</c:v>
                </c:pt>
                <c:pt idx="272">
                  <c:v>1.0119766650842299</c:v>
                </c:pt>
                <c:pt idx="273">
                  <c:v>1.0124096777861222</c:v>
                </c:pt>
                <c:pt idx="274">
                  <c:v>1.021546245796048</c:v>
                </c:pt>
                <c:pt idx="275">
                  <c:v>1.0255256325264377</c:v>
                </c:pt>
                <c:pt idx="276">
                  <c:v>1.0263137156438813</c:v>
                </c:pt>
                <c:pt idx="277">
                  <c:v>1.0277556479411825</c:v>
                </c:pt>
                <c:pt idx="278">
                  <c:v>1.0276560550197473</c:v>
                </c:pt>
                <c:pt idx="279">
                  <c:v>1.0234038702871657</c:v>
                </c:pt>
                <c:pt idx="280">
                  <c:v>1.0302498011040817</c:v>
                </c:pt>
                <c:pt idx="281">
                  <c:v>1.0264392893274301</c:v>
                </c:pt>
                <c:pt idx="282">
                  <c:v>1.0300722658963057</c:v>
                </c:pt>
                <c:pt idx="283">
                  <c:v>1.0319775217846316</c:v>
                </c:pt>
                <c:pt idx="284">
                  <c:v>1.0332549092552137</c:v>
                </c:pt>
                <c:pt idx="285">
                  <c:v>1.033796175132579</c:v>
                </c:pt>
                <c:pt idx="286">
                  <c:v>1.0345019858366633</c:v>
                </c:pt>
                <c:pt idx="287">
                  <c:v>1.0346492101553066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96F-41AF-BA7B-BA3121B071B3}"/>
            </c:ext>
          </c:extLst>
        </c:ser>
        <c:ser>
          <c:idx val="29"/>
          <c:order val="29"/>
          <c:tx>
            <c:strRef>
              <c:f>Load_Voltages!$AE$1</c:f>
              <c:strCache>
                <c:ptCount val="1"/>
                <c:pt idx="0">
                  <c:v>Load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Load_Voltages!$AE$2:$AE$289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1.0394556511463102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1.0385679751074313</c:v>
                </c:pt>
                <c:pt idx="5">
                  <c:v>1.0382129046918795</c:v>
                </c:pt>
                <c:pt idx="6">
                  <c:v>1.0382518758350499</c:v>
                </c:pt>
                <c:pt idx="7">
                  <c:v>1.038238885453993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1.0382129046918795</c:v>
                </c:pt>
                <c:pt idx="11">
                  <c:v>1.0386805584099232</c:v>
                </c:pt>
                <c:pt idx="12">
                  <c:v>1.0390399589524937</c:v>
                </c:pt>
                <c:pt idx="13">
                  <c:v>1.0389490262850964</c:v>
                </c:pt>
                <c:pt idx="14">
                  <c:v>1.0385073533291662</c:v>
                </c:pt>
                <c:pt idx="15">
                  <c:v>1.0410534680162926</c:v>
                </c:pt>
                <c:pt idx="16">
                  <c:v>1.0381479527865958</c:v>
                </c:pt>
                <c:pt idx="17">
                  <c:v>1.0378535041493091</c:v>
                </c:pt>
                <c:pt idx="18">
                  <c:v>1.0374854433527008</c:v>
                </c:pt>
                <c:pt idx="19">
                  <c:v>1.0372039850964707</c:v>
                </c:pt>
                <c:pt idx="20">
                  <c:v>1.0376456580524007</c:v>
                </c:pt>
                <c:pt idx="21">
                  <c:v>1.0379401066896874</c:v>
                </c:pt>
                <c:pt idx="22">
                  <c:v>1.0378405137682523</c:v>
                </c:pt>
                <c:pt idx="23">
                  <c:v>1.0376759689415331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1.0377928823710443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1.0367233409973704</c:v>
                </c:pt>
                <c:pt idx="35">
                  <c:v>1.0366410685840108</c:v>
                </c:pt>
                <c:pt idx="36">
                  <c:v>1.0364548731221972</c:v>
                </c:pt>
                <c:pt idx="37">
                  <c:v>1.0364115718520079</c:v>
                </c:pt>
                <c:pt idx="38">
                  <c:v>1.0376586484334576</c:v>
                </c:pt>
                <c:pt idx="39">
                  <c:v>1.0383991001536932</c:v>
                </c:pt>
                <c:pt idx="40">
                  <c:v>1.038529003964261</c:v>
                </c:pt>
                <c:pt idx="41">
                  <c:v>1.0377755618629685</c:v>
                </c:pt>
                <c:pt idx="42">
                  <c:v>1.037307908144925</c:v>
                </c:pt>
                <c:pt idx="43">
                  <c:v>1.0373295587800195</c:v>
                </c:pt>
                <c:pt idx="44">
                  <c:v>1.0376499881794197</c:v>
                </c:pt>
                <c:pt idx="45">
                  <c:v>1.038238885453993</c:v>
                </c:pt>
                <c:pt idx="46">
                  <c:v>1.0381392925325579</c:v>
                </c:pt>
                <c:pt idx="47">
                  <c:v>1.0382042444378419</c:v>
                </c:pt>
                <c:pt idx="48">
                  <c:v>1.0371476934452248</c:v>
                </c:pt>
                <c:pt idx="49">
                  <c:v>1.036913866586203</c:v>
                </c:pt>
                <c:pt idx="50">
                  <c:v>1.0373771901772277</c:v>
                </c:pt>
                <c:pt idx="51">
                  <c:v>1.0375070939877953</c:v>
                </c:pt>
                <c:pt idx="52">
                  <c:v>1.038238885453993</c:v>
                </c:pt>
                <c:pt idx="53">
                  <c:v>1.0382475457080309</c:v>
                </c:pt>
                <c:pt idx="54">
                  <c:v>1.0379401066896874</c:v>
                </c:pt>
                <c:pt idx="55">
                  <c:v>1.0388277827285666</c:v>
                </c:pt>
                <c:pt idx="56">
                  <c:v>1.0391915133981562</c:v>
                </c:pt>
                <c:pt idx="57">
                  <c:v>1.0391438820009478</c:v>
                </c:pt>
                <c:pt idx="58">
                  <c:v>1.0398670132131078</c:v>
                </c:pt>
                <c:pt idx="59">
                  <c:v>1.0401008400721297</c:v>
                </c:pt>
                <c:pt idx="60">
                  <c:v>1.0396548369891807</c:v>
                </c:pt>
                <c:pt idx="61">
                  <c:v>1.0403996188364353</c:v>
                </c:pt>
                <c:pt idx="62">
                  <c:v>1.0408283014113087</c:v>
                </c:pt>
                <c:pt idx="63">
                  <c:v>1.0410188270001413</c:v>
                </c:pt>
                <c:pt idx="64">
                  <c:v>1.0416207146557714</c:v>
                </c:pt>
                <c:pt idx="65">
                  <c:v>1.0422788939626475</c:v>
                </c:pt>
                <c:pt idx="66">
                  <c:v>1.0444309670910519</c:v>
                </c:pt>
                <c:pt idx="67">
                  <c:v>1.0447860375066034</c:v>
                </c:pt>
                <c:pt idx="68">
                  <c:v>1.0418805222769068</c:v>
                </c:pt>
                <c:pt idx="69">
                  <c:v>1.0431449193664319</c:v>
                </c:pt>
                <c:pt idx="70">
                  <c:v>1.0427335572996344</c:v>
                </c:pt>
                <c:pt idx="71">
                  <c:v>1.0398453625780133</c:v>
                </c:pt>
                <c:pt idx="72">
                  <c:v>1.0432834834310376</c:v>
                </c:pt>
                <c:pt idx="73">
                  <c:v>1.0430539866990347</c:v>
                </c:pt>
                <c:pt idx="74">
                  <c:v>1.0518441445474467</c:v>
                </c:pt>
                <c:pt idx="75">
                  <c:v>1.0522338559791495</c:v>
                </c:pt>
                <c:pt idx="76">
                  <c:v>1.054446550885819</c:v>
                </c:pt>
                <c:pt idx="77">
                  <c:v>1.0560703485179148</c:v>
                </c:pt>
                <c:pt idx="78">
                  <c:v>1.0497267124351937</c:v>
                </c:pt>
                <c:pt idx="79">
                  <c:v>1.0474620560042975</c:v>
                </c:pt>
                <c:pt idx="80">
                  <c:v>1.0494842253221341</c:v>
                </c:pt>
                <c:pt idx="81">
                  <c:v>1.0444266369640329</c:v>
                </c:pt>
                <c:pt idx="82">
                  <c:v>1.0397457696565779</c:v>
                </c:pt>
                <c:pt idx="83">
                  <c:v>1.0489819305879391</c:v>
                </c:pt>
                <c:pt idx="84">
                  <c:v>1.0530782307478395</c:v>
                </c:pt>
                <c:pt idx="85">
                  <c:v>1.047821456546868</c:v>
                </c:pt>
                <c:pt idx="86">
                  <c:v>1.0544595412668756</c:v>
                </c:pt>
                <c:pt idx="87">
                  <c:v>1.060006433978115</c:v>
                </c:pt>
                <c:pt idx="88">
                  <c:v>1.0622970711711248</c:v>
                </c:pt>
                <c:pt idx="89">
                  <c:v>1.0653844517356164</c:v>
                </c:pt>
                <c:pt idx="90">
                  <c:v>1.0695586941818573</c:v>
                </c:pt>
                <c:pt idx="91">
                  <c:v>1.0707667996201367</c:v>
                </c:pt>
                <c:pt idx="92">
                  <c:v>1.0590927771771224</c:v>
                </c:pt>
                <c:pt idx="93">
                  <c:v>1.0307824067274092</c:v>
                </c:pt>
                <c:pt idx="94">
                  <c:v>1.054663057236765</c:v>
                </c:pt>
                <c:pt idx="95">
                  <c:v>1.0689611366532461</c:v>
                </c:pt>
                <c:pt idx="96">
                  <c:v>1.0723905972522325</c:v>
                </c:pt>
                <c:pt idx="97">
                  <c:v>1.0732393021479414</c:v>
                </c:pt>
                <c:pt idx="98">
                  <c:v>1.0644881154426995</c:v>
                </c:pt>
                <c:pt idx="99">
                  <c:v>1.0504195327582213</c:v>
                </c:pt>
                <c:pt idx="100">
                  <c:v>1.0569407040487182</c:v>
                </c:pt>
                <c:pt idx="101">
                  <c:v>1.0665579161577443</c:v>
                </c:pt>
                <c:pt idx="102">
                  <c:v>1.0487394434748794</c:v>
                </c:pt>
                <c:pt idx="103">
                  <c:v>1.037022119761676</c:v>
                </c:pt>
                <c:pt idx="104">
                  <c:v>1.0607685363334454</c:v>
                </c:pt>
                <c:pt idx="105">
                  <c:v>1.0742698723784447</c:v>
                </c:pt>
                <c:pt idx="106">
                  <c:v>1.0819255369478993</c:v>
                </c:pt>
                <c:pt idx="107">
                  <c:v>1.0827612514625511</c:v>
                </c:pt>
                <c:pt idx="108">
                  <c:v>1.0818302741534829</c:v>
                </c:pt>
                <c:pt idx="109">
                  <c:v>1.0755082887058565</c:v>
                </c:pt>
                <c:pt idx="110">
                  <c:v>1.0810768320521904</c:v>
                </c:pt>
                <c:pt idx="111">
                  <c:v>1.0846665073508768</c:v>
                </c:pt>
                <c:pt idx="112">
                  <c:v>1.0822199855851857</c:v>
                </c:pt>
                <c:pt idx="113">
                  <c:v>1.0853376770388099</c:v>
                </c:pt>
                <c:pt idx="114">
                  <c:v>1.0788857877806157</c:v>
                </c:pt>
                <c:pt idx="115">
                  <c:v>1.0760538847102405</c:v>
                </c:pt>
                <c:pt idx="116">
                  <c:v>1.0745599908887125</c:v>
                </c:pt>
                <c:pt idx="117">
                  <c:v>1.0740490359004797</c:v>
                </c:pt>
                <c:pt idx="118">
                  <c:v>1.0841858632517765</c:v>
                </c:pt>
                <c:pt idx="119">
                  <c:v>1.0616562123723243</c:v>
                </c:pt>
                <c:pt idx="120">
                  <c:v>1.0690304186855488</c:v>
                </c:pt>
                <c:pt idx="121">
                  <c:v>1.0863552568882566</c:v>
                </c:pt>
                <c:pt idx="122">
                  <c:v>1.0788901179076347</c:v>
                </c:pt>
                <c:pt idx="123">
                  <c:v>1.0675451851180584</c:v>
                </c:pt>
                <c:pt idx="124">
                  <c:v>1.0593179437821063</c:v>
                </c:pt>
                <c:pt idx="125">
                  <c:v>1.0913522234680928</c:v>
                </c:pt>
                <c:pt idx="126">
                  <c:v>1.0883254646818661</c:v>
                </c:pt>
                <c:pt idx="127">
                  <c:v>1.0690953705908326</c:v>
                </c:pt>
                <c:pt idx="128">
                  <c:v>1.0944742450487357</c:v>
                </c:pt>
                <c:pt idx="129">
                  <c:v>1.0898236886304131</c:v>
                </c:pt>
                <c:pt idx="130">
                  <c:v>1.0858053307568534</c:v>
                </c:pt>
                <c:pt idx="131">
                  <c:v>1.0952969691823309</c:v>
                </c:pt>
                <c:pt idx="132">
                  <c:v>1.0756814937866133</c:v>
                </c:pt>
                <c:pt idx="133">
                  <c:v>1.0433614257173782</c:v>
                </c:pt>
                <c:pt idx="134">
                  <c:v>1.0390832602226829</c:v>
                </c:pt>
                <c:pt idx="135">
                  <c:v>1.0779937816147178</c:v>
                </c:pt>
                <c:pt idx="136">
                  <c:v>1.0910447844497493</c:v>
                </c:pt>
                <c:pt idx="137">
                  <c:v>1.0959118472190179</c:v>
                </c:pt>
                <c:pt idx="138">
                  <c:v>1.097340789135262</c:v>
                </c:pt>
                <c:pt idx="139">
                  <c:v>1.0962495971264938</c:v>
                </c:pt>
                <c:pt idx="140">
                  <c:v>1.0899752430760754</c:v>
                </c:pt>
                <c:pt idx="141">
                  <c:v>1.0501813757721805</c:v>
                </c:pt>
                <c:pt idx="142">
                  <c:v>1.0613184624648484</c:v>
                </c:pt>
                <c:pt idx="143">
                  <c:v>1.0689524763992082</c:v>
                </c:pt>
                <c:pt idx="144">
                  <c:v>1.0549228648579003</c:v>
                </c:pt>
                <c:pt idx="145">
                  <c:v>1.0724771997926108</c:v>
                </c:pt>
                <c:pt idx="146">
                  <c:v>1.0809469282416226</c:v>
                </c:pt>
                <c:pt idx="147">
                  <c:v>1.0549488456200138</c:v>
                </c:pt>
                <c:pt idx="148">
                  <c:v>1.0548795635877111</c:v>
                </c:pt>
                <c:pt idx="149">
                  <c:v>1.049211427319942</c:v>
                </c:pt>
                <c:pt idx="150">
                  <c:v>1.056719867570753</c:v>
                </c:pt>
                <c:pt idx="151">
                  <c:v>1.0645963686181725</c:v>
                </c:pt>
                <c:pt idx="152">
                  <c:v>1.0928677679247156</c:v>
                </c:pt>
                <c:pt idx="153">
                  <c:v>1.0869831253060003</c:v>
                </c:pt>
                <c:pt idx="154">
                  <c:v>1.051662279212652</c:v>
                </c:pt>
                <c:pt idx="155">
                  <c:v>1.0465007678060967</c:v>
                </c:pt>
                <c:pt idx="156">
                  <c:v>1.0697492197706899</c:v>
                </c:pt>
                <c:pt idx="157">
                  <c:v>1.101575653359768</c:v>
                </c:pt>
                <c:pt idx="158">
                  <c:v>1.0969121065603888</c:v>
                </c:pt>
                <c:pt idx="159">
                  <c:v>1.0929110691949047</c:v>
                </c:pt>
                <c:pt idx="160">
                  <c:v>1.0922745405231231</c:v>
                </c:pt>
                <c:pt idx="161">
                  <c:v>1.0910274639416735</c:v>
                </c:pt>
                <c:pt idx="162">
                  <c:v>1.0996747275984613</c:v>
                </c:pt>
                <c:pt idx="163">
                  <c:v>1.0975832762483217</c:v>
                </c:pt>
                <c:pt idx="164">
                  <c:v>1.0943963027623951</c:v>
                </c:pt>
                <c:pt idx="165">
                  <c:v>1.0793621017526973</c:v>
                </c:pt>
                <c:pt idx="166">
                  <c:v>1.0915687298190389</c:v>
                </c:pt>
                <c:pt idx="167">
                  <c:v>1.0920493739181392</c:v>
                </c:pt>
                <c:pt idx="168">
                  <c:v>1.0918934893454582</c:v>
                </c:pt>
                <c:pt idx="169">
                  <c:v>1.0936818318042729</c:v>
                </c:pt>
                <c:pt idx="170">
                  <c:v>1.0839217255036222</c:v>
                </c:pt>
                <c:pt idx="171">
                  <c:v>1.0770065126544035</c:v>
                </c:pt>
                <c:pt idx="172">
                  <c:v>1.0896504835496563</c:v>
                </c:pt>
                <c:pt idx="173">
                  <c:v>1.0893127336421804</c:v>
                </c:pt>
                <c:pt idx="174">
                  <c:v>1.0829257962892702</c:v>
                </c:pt>
                <c:pt idx="175">
                  <c:v>1.0859698755835725</c:v>
                </c:pt>
                <c:pt idx="176">
                  <c:v>1.0792884895933756</c:v>
                </c:pt>
                <c:pt idx="177">
                  <c:v>1.0740187250113471</c:v>
                </c:pt>
                <c:pt idx="178">
                  <c:v>1.067692409436702</c:v>
                </c:pt>
                <c:pt idx="179">
                  <c:v>1.0763483333475274</c:v>
                </c:pt>
                <c:pt idx="180">
                  <c:v>1.0803710213481061</c:v>
                </c:pt>
                <c:pt idx="181">
                  <c:v>1.0512942184160436</c:v>
                </c:pt>
                <c:pt idx="182">
                  <c:v>1.0458858897694097</c:v>
                </c:pt>
                <c:pt idx="183">
                  <c:v>1.0445738612826763</c:v>
                </c:pt>
                <c:pt idx="184">
                  <c:v>1.0478950687061896</c:v>
                </c:pt>
                <c:pt idx="185">
                  <c:v>1.0651419646225568</c:v>
                </c:pt>
                <c:pt idx="186">
                  <c:v>1.0802411175375384</c:v>
                </c:pt>
                <c:pt idx="187">
                  <c:v>1.0686320469998081</c:v>
                </c:pt>
                <c:pt idx="188">
                  <c:v>1.057161540526683</c:v>
                </c:pt>
                <c:pt idx="189">
                  <c:v>1.0544032496156297</c:v>
                </c:pt>
                <c:pt idx="190">
                  <c:v>1.0589065817153087</c:v>
                </c:pt>
                <c:pt idx="191">
                  <c:v>1.0767293845251924</c:v>
                </c:pt>
                <c:pt idx="192">
                  <c:v>1.0723949273792515</c:v>
                </c:pt>
                <c:pt idx="193">
                  <c:v>1.059231341241728</c:v>
                </c:pt>
                <c:pt idx="194">
                  <c:v>1.0580622069466188</c:v>
                </c:pt>
                <c:pt idx="195">
                  <c:v>1.0590754566690468</c:v>
                </c:pt>
                <c:pt idx="196">
                  <c:v>1.0614137252592646</c:v>
                </c:pt>
                <c:pt idx="197">
                  <c:v>1.0626478114596576</c:v>
                </c:pt>
                <c:pt idx="198">
                  <c:v>1.0446344830609411</c:v>
                </c:pt>
                <c:pt idx="199">
                  <c:v>1.0594132065765227</c:v>
                </c:pt>
                <c:pt idx="200">
                  <c:v>1.049207097192923</c:v>
                </c:pt>
                <c:pt idx="201">
                  <c:v>1.0548059514283894</c:v>
                </c:pt>
                <c:pt idx="202">
                  <c:v>1.0381392925325579</c:v>
                </c:pt>
                <c:pt idx="203">
                  <c:v>1.0303234132634034</c:v>
                </c:pt>
                <c:pt idx="204">
                  <c:v>1.020043691720482</c:v>
                </c:pt>
                <c:pt idx="205">
                  <c:v>1.0275867729874446</c:v>
                </c:pt>
                <c:pt idx="206">
                  <c:v>1.0318692686091586</c:v>
                </c:pt>
                <c:pt idx="207">
                  <c:v>1.0253740780807754</c:v>
                </c:pt>
                <c:pt idx="208">
                  <c:v>1.0304056856767629</c:v>
                </c:pt>
                <c:pt idx="209">
                  <c:v>1.027950503657034</c:v>
                </c:pt>
                <c:pt idx="210">
                  <c:v>1.0325967299483374</c:v>
                </c:pt>
                <c:pt idx="211">
                  <c:v>1.0226547583128922</c:v>
                </c:pt>
                <c:pt idx="212">
                  <c:v>1.0290243751577266</c:v>
                </c:pt>
                <c:pt idx="213">
                  <c:v>1.0300246344990978</c:v>
                </c:pt>
                <c:pt idx="214">
                  <c:v>1.0359265976258887</c:v>
                </c:pt>
                <c:pt idx="215">
                  <c:v>1.036472193630273</c:v>
                </c:pt>
                <c:pt idx="216">
                  <c:v>1.0410188270001413</c:v>
                </c:pt>
                <c:pt idx="217">
                  <c:v>1.0471632772399917</c:v>
                </c:pt>
                <c:pt idx="218">
                  <c:v>1.0549445154929948</c:v>
                </c:pt>
                <c:pt idx="219">
                  <c:v>1.0541391118674754</c:v>
                </c:pt>
                <c:pt idx="220">
                  <c:v>1.0425993233620476</c:v>
                </c:pt>
                <c:pt idx="221">
                  <c:v>1.0427941790778994</c:v>
                </c:pt>
                <c:pt idx="222">
                  <c:v>1.0317263744175342</c:v>
                </c:pt>
                <c:pt idx="223">
                  <c:v>1.0275651223523499</c:v>
                </c:pt>
                <c:pt idx="224">
                  <c:v>1.0216674893525779</c:v>
                </c:pt>
                <c:pt idx="225">
                  <c:v>1.0273789268905362</c:v>
                </c:pt>
                <c:pt idx="226">
                  <c:v>1.0247505397900505</c:v>
                </c:pt>
                <c:pt idx="227">
                  <c:v>1.0212258163966479</c:v>
                </c:pt>
                <c:pt idx="228">
                  <c:v>1.0241356617533637</c:v>
                </c:pt>
                <c:pt idx="229">
                  <c:v>1.0212301465236666</c:v>
                </c:pt>
                <c:pt idx="230">
                  <c:v>1.0141806997368614</c:v>
                </c:pt>
                <c:pt idx="231">
                  <c:v>1.0129552737905063</c:v>
                </c:pt>
                <c:pt idx="232">
                  <c:v>1.0251402512217536</c:v>
                </c:pt>
                <c:pt idx="233">
                  <c:v>1.029227891127616</c:v>
                </c:pt>
                <c:pt idx="234">
                  <c:v>1.0386069462506016</c:v>
                </c:pt>
                <c:pt idx="235">
                  <c:v>1.0293361443030891</c:v>
                </c:pt>
                <c:pt idx="236">
                  <c:v>1.0243218572151771</c:v>
                </c:pt>
                <c:pt idx="237">
                  <c:v>1.0205806274708284</c:v>
                </c:pt>
                <c:pt idx="238">
                  <c:v>1.0176664519870939</c:v>
                </c:pt>
                <c:pt idx="239">
                  <c:v>1.0223386590405108</c:v>
                </c:pt>
                <c:pt idx="240">
                  <c:v>1.0239884374347201</c:v>
                </c:pt>
                <c:pt idx="241">
                  <c:v>1.0245556840741989</c:v>
                </c:pt>
                <c:pt idx="242">
                  <c:v>1.0245167129310286</c:v>
                </c:pt>
                <c:pt idx="243">
                  <c:v>1.0180908044349481</c:v>
                </c:pt>
                <c:pt idx="244">
                  <c:v>1.0203294801037308</c:v>
                </c:pt>
                <c:pt idx="245">
                  <c:v>1.0181081249430239</c:v>
                </c:pt>
                <c:pt idx="246">
                  <c:v>1.025387068461832</c:v>
                </c:pt>
                <c:pt idx="247">
                  <c:v>1.0230964312688222</c:v>
                </c:pt>
                <c:pt idx="248">
                  <c:v>1.0246292962335206</c:v>
                </c:pt>
                <c:pt idx="249">
                  <c:v>1.0199440987990469</c:v>
                </c:pt>
                <c:pt idx="250">
                  <c:v>1.0159603819416385</c:v>
                </c:pt>
                <c:pt idx="251">
                  <c:v>1.0135398409380609</c:v>
                </c:pt>
                <c:pt idx="252">
                  <c:v>1.017995541640532</c:v>
                </c:pt>
                <c:pt idx="253">
                  <c:v>1.0088416531225304</c:v>
                </c:pt>
                <c:pt idx="254">
                  <c:v>1.0141633792287859</c:v>
                </c:pt>
                <c:pt idx="255">
                  <c:v>1.0079150059404811</c:v>
                </c:pt>
                <c:pt idx="256">
                  <c:v>1.0112751845071646</c:v>
                </c:pt>
                <c:pt idx="257">
                  <c:v>1.0140594561803316</c:v>
                </c:pt>
                <c:pt idx="258">
                  <c:v>1.0221957648488864</c:v>
                </c:pt>
                <c:pt idx="259">
                  <c:v>1.02322633507939</c:v>
                </c:pt>
                <c:pt idx="260">
                  <c:v>1.021212826015591</c:v>
                </c:pt>
                <c:pt idx="261">
                  <c:v>1.0200740026096144</c:v>
                </c:pt>
                <c:pt idx="262">
                  <c:v>1.0194504643188897</c:v>
                </c:pt>
                <c:pt idx="263">
                  <c:v>1.0262834047547489</c:v>
                </c:pt>
                <c:pt idx="264">
                  <c:v>1.0277686383222393</c:v>
                </c:pt>
                <c:pt idx="265">
                  <c:v>1.0312154194293013</c:v>
                </c:pt>
                <c:pt idx="266">
                  <c:v>1.0298037980211328</c:v>
                </c:pt>
                <c:pt idx="267">
                  <c:v>1.0289810738875376</c:v>
                </c:pt>
                <c:pt idx="268">
                  <c:v>1.023338918381882</c:v>
                </c:pt>
                <c:pt idx="269">
                  <c:v>1.0241486521344203</c:v>
                </c:pt>
                <c:pt idx="270">
                  <c:v>1.0210959125860801</c:v>
                </c:pt>
                <c:pt idx="271">
                  <c:v>1.019602018764552</c:v>
                </c:pt>
                <c:pt idx="272">
                  <c:v>1.0130245558228093</c:v>
                </c:pt>
                <c:pt idx="273">
                  <c:v>1.0134142672545123</c:v>
                </c:pt>
                <c:pt idx="274">
                  <c:v>1.0227240403451949</c:v>
                </c:pt>
                <c:pt idx="275">
                  <c:v>1.0263007252628247</c:v>
                </c:pt>
                <c:pt idx="276">
                  <c:v>1.0265691931379979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1.0237979118458878</c:v>
                </c:pt>
                <c:pt idx="280">
                  <c:v>1.0307997272354847</c:v>
                </c:pt>
                <c:pt idx="281">
                  <c:v>1.0269285936805683</c:v>
                </c:pt>
                <c:pt idx="282">
                  <c:v>1.0303364036444602</c:v>
                </c:pt>
                <c:pt idx="283">
                  <c:v>1.0323109415650886</c:v>
                </c:pt>
                <c:pt idx="284">
                  <c:v>1.0335969892897086</c:v>
                </c:pt>
                <c:pt idx="285">
                  <c:v>1.0341599058021684</c:v>
                </c:pt>
                <c:pt idx="286">
                  <c:v>1.03479643447395</c:v>
                </c:pt>
                <c:pt idx="287">
                  <c:v>1.0349133479034609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96F-41AF-BA7B-BA3121B071B3}"/>
            </c:ext>
          </c:extLst>
        </c:ser>
        <c:ser>
          <c:idx val="30"/>
          <c:order val="30"/>
          <c:tx>
            <c:strRef>
              <c:f>Load_Voltages!$AF$1</c:f>
              <c:strCache>
                <c:ptCount val="1"/>
                <c:pt idx="0">
                  <c:v>Load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Load_Voltages!$AF$2:$AF$289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1.0398237119429186</c:v>
                </c:pt>
                <c:pt idx="3">
                  <c:v>1.0394556511463102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1.038243215581012</c:v>
                </c:pt>
                <c:pt idx="8">
                  <c:v>1.0373382190340572</c:v>
                </c:pt>
                <c:pt idx="9">
                  <c:v>1.0381219720244823</c:v>
                </c:pt>
                <c:pt idx="10">
                  <c:v>1.0382042444378419</c:v>
                </c:pt>
                <c:pt idx="11">
                  <c:v>1.0386718981558853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1.0384294110428256</c:v>
                </c:pt>
                <c:pt idx="15">
                  <c:v>1.0409841859839899</c:v>
                </c:pt>
                <c:pt idx="16">
                  <c:v>1.0380700105002552</c:v>
                </c:pt>
                <c:pt idx="17">
                  <c:v>1.0378058727521009</c:v>
                </c:pt>
                <c:pt idx="18">
                  <c:v>1.0375244144958709</c:v>
                </c:pt>
                <c:pt idx="19">
                  <c:v>1.0371736742073383</c:v>
                </c:pt>
                <c:pt idx="20">
                  <c:v>1.0376283375443252</c:v>
                </c:pt>
                <c:pt idx="21">
                  <c:v>1.0379184560545929</c:v>
                </c:pt>
                <c:pt idx="22">
                  <c:v>1.0376716388145142</c:v>
                </c:pt>
                <c:pt idx="23">
                  <c:v>1.0375590555120224</c:v>
                </c:pt>
                <c:pt idx="24">
                  <c:v>1.0374594625905871</c:v>
                </c:pt>
                <c:pt idx="25">
                  <c:v>1.038195584183804</c:v>
                </c:pt>
                <c:pt idx="26">
                  <c:v>1.0381133117704444</c:v>
                </c:pt>
                <c:pt idx="27">
                  <c:v>1.0379574271977632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1.0377322605927792</c:v>
                </c:pt>
                <c:pt idx="32">
                  <c:v>1.0382475457080309</c:v>
                </c:pt>
                <c:pt idx="33">
                  <c:v>1.0373815203042465</c:v>
                </c:pt>
                <c:pt idx="34">
                  <c:v>1.0367016903622757</c:v>
                </c:pt>
                <c:pt idx="35">
                  <c:v>1.0366973602352567</c:v>
                </c:pt>
                <c:pt idx="36">
                  <c:v>1.0365414756625755</c:v>
                </c:pt>
                <c:pt idx="37">
                  <c:v>1.0363422898197052</c:v>
                </c:pt>
                <c:pt idx="38">
                  <c:v>1.0375720458930791</c:v>
                </c:pt>
                <c:pt idx="39">
                  <c:v>1.0382821867241825</c:v>
                </c:pt>
                <c:pt idx="40">
                  <c:v>1.038524673837242</c:v>
                </c:pt>
                <c:pt idx="41">
                  <c:v>1.0377669016089306</c:v>
                </c:pt>
                <c:pt idx="42">
                  <c:v>1.0372732671287734</c:v>
                </c:pt>
                <c:pt idx="43">
                  <c:v>1.037242956239641</c:v>
                </c:pt>
                <c:pt idx="44">
                  <c:v>1.0375720458930791</c:v>
                </c:pt>
                <c:pt idx="45">
                  <c:v>1.0381609431676524</c:v>
                </c:pt>
                <c:pt idx="46">
                  <c:v>1.0379660874518011</c:v>
                </c:pt>
                <c:pt idx="47">
                  <c:v>1.0380656803732362</c:v>
                </c:pt>
                <c:pt idx="48">
                  <c:v>1.0370307800157137</c:v>
                </c:pt>
                <c:pt idx="49">
                  <c:v>1.0368922159511085</c:v>
                </c:pt>
                <c:pt idx="50">
                  <c:v>1.0374724529716439</c:v>
                </c:pt>
                <c:pt idx="51">
                  <c:v>1.0375936965281738</c:v>
                </c:pt>
                <c:pt idx="52">
                  <c:v>1.0382345553269743</c:v>
                </c:pt>
                <c:pt idx="53">
                  <c:v>1.038195584183804</c:v>
                </c:pt>
                <c:pt idx="54">
                  <c:v>1.037862164403347</c:v>
                </c:pt>
                <c:pt idx="55">
                  <c:v>1.0388667538717369</c:v>
                </c:pt>
                <c:pt idx="56">
                  <c:v>1.0392607954304587</c:v>
                </c:pt>
                <c:pt idx="57">
                  <c:v>1.0391352217469101</c:v>
                </c:pt>
                <c:pt idx="58">
                  <c:v>1.0398410324509944</c:v>
                </c:pt>
                <c:pt idx="59">
                  <c:v>1.0400185676587701</c:v>
                </c:pt>
                <c:pt idx="60">
                  <c:v>1.039472971654386</c:v>
                </c:pt>
                <c:pt idx="61">
                  <c:v>1.0402697150258677</c:v>
                </c:pt>
                <c:pt idx="62">
                  <c:v>1.0407200482358354</c:v>
                </c:pt>
                <c:pt idx="63">
                  <c:v>1.0409928462380278</c:v>
                </c:pt>
                <c:pt idx="64">
                  <c:v>1.0416856665610552</c:v>
                </c:pt>
                <c:pt idx="65">
                  <c:v>1.0423481759949502</c:v>
                </c:pt>
                <c:pt idx="66">
                  <c:v>1.0445045792503735</c:v>
                </c:pt>
                <c:pt idx="67">
                  <c:v>1.0448120182687171</c:v>
                </c:pt>
                <c:pt idx="68">
                  <c:v>1.0419021729120013</c:v>
                </c:pt>
                <c:pt idx="69">
                  <c:v>1.0431795603825833</c:v>
                </c:pt>
                <c:pt idx="70">
                  <c:v>1.0428418104751074</c:v>
                </c:pt>
                <c:pt idx="71">
                  <c:v>1.0400099074047324</c:v>
                </c:pt>
                <c:pt idx="72">
                  <c:v>1.0434003968605483</c:v>
                </c:pt>
                <c:pt idx="73">
                  <c:v>1.0431449193664319</c:v>
                </c:pt>
                <c:pt idx="74">
                  <c:v>1.0520216797552224</c:v>
                </c:pt>
                <c:pt idx="75">
                  <c:v>1.0523550995356794</c:v>
                </c:pt>
                <c:pt idx="76">
                  <c:v>1.0546154258395568</c:v>
                </c:pt>
                <c:pt idx="77">
                  <c:v>1.0562911849958798</c:v>
                </c:pt>
                <c:pt idx="78">
                  <c:v>1.0498999175159507</c:v>
                </c:pt>
                <c:pt idx="79">
                  <c:v>1.0476439213390922</c:v>
                </c:pt>
                <c:pt idx="80">
                  <c:v>1.0497310425622126</c:v>
                </c:pt>
                <c:pt idx="81">
                  <c:v>1.0446951048392061</c:v>
                </c:pt>
                <c:pt idx="82">
                  <c:v>1.0399795965155998</c:v>
                </c:pt>
                <c:pt idx="83">
                  <c:v>1.0492980298603203</c:v>
                </c:pt>
                <c:pt idx="84">
                  <c:v>1.053320717860899</c:v>
                </c:pt>
                <c:pt idx="85">
                  <c:v>1.0480812641680033</c:v>
                </c:pt>
                <c:pt idx="86">
                  <c:v>1.0547280091420488</c:v>
                </c:pt>
                <c:pt idx="87">
                  <c:v>1.0603831550287612</c:v>
                </c:pt>
                <c:pt idx="88">
                  <c:v>1.0627084332379224</c:v>
                </c:pt>
                <c:pt idx="89">
                  <c:v>1.0658477753266411</c:v>
                </c:pt>
                <c:pt idx="90">
                  <c:v>1.0700003671377873</c:v>
                </c:pt>
                <c:pt idx="91">
                  <c:v>1.0712734244813507</c:v>
                </c:pt>
                <c:pt idx="92">
                  <c:v>1.0594868187358444</c:v>
                </c:pt>
                <c:pt idx="93">
                  <c:v>1.0309382913000904</c:v>
                </c:pt>
                <c:pt idx="94">
                  <c:v>1.0551133904467329</c:v>
                </c:pt>
                <c:pt idx="95">
                  <c:v>1.0694331204983085</c:v>
                </c:pt>
                <c:pt idx="96">
                  <c:v>1.0728495907162383</c:v>
                </c:pt>
                <c:pt idx="97">
                  <c:v>1.0737112859930038</c:v>
                </c:pt>
                <c:pt idx="98">
                  <c:v>1.0649990704309322</c:v>
                </c:pt>
                <c:pt idx="99">
                  <c:v>1.0508438852060755</c:v>
                </c:pt>
                <c:pt idx="100">
                  <c:v>1.0574559891639699</c:v>
                </c:pt>
                <c:pt idx="101">
                  <c:v>1.0672204255916393</c:v>
                </c:pt>
                <c:pt idx="102">
                  <c:v>1.0492027670659041</c:v>
                </c:pt>
                <c:pt idx="103">
                  <c:v>1.0372559466206979</c:v>
                </c:pt>
                <c:pt idx="104">
                  <c:v>1.0613314528459052</c:v>
                </c:pt>
                <c:pt idx="105">
                  <c:v>1.0750319747337751</c:v>
                </c:pt>
                <c:pt idx="106">
                  <c:v>1.0824278316820941</c:v>
                </c:pt>
                <c:pt idx="107">
                  <c:v>1.0833804596262571</c:v>
                </c:pt>
                <c:pt idx="108">
                  <c:v>1.0825317547305482</c:v>
                </c:pt>
                <c:pt idx="109">
                  <c:v>1.0762270897909976</c:v>
                </c:pt>
                <c:pt idx="110">
                  <c:v>1.0817956331373315</c:v>
                </c:pt>
                <c:pt idx="111">
                  <c:v>1.0853853084360179</c:v>
                </c:pt>
                <c:pt idx="112">
                  <c:v>1.0831769436563676</c:v>
                </c:pt>
                <c:pt idx="113">
                  <c:v>1.0865024812069</c:v>
                </c:pt>
                <c:pt idx="114">
                  <c:v>1.0796955215331543</c:v>
                </c:pt>
                <c:pt idx="115">
                  <c:v>1.0768592883357602</c:v>
                </c:pt>
                <c:pt idx="116">
                  <c:v>1.0751272375281913</c:v>
                </c:pt>
                <c:pt idx="117">
                  <c:v>1.0745123594915043</c:v>
                </c:pt>
                <c:pt idx="118">
                  <c:v>1.0847227990021229</c:v>
                </c:pt>
                <c:pt idx="119">
                  <c:v>1.0618900392313462</c:v>
                </c:pt>
                <c:pt idx="120">
                  <c:v>1.069190633385249</c:v>
                </c:pt>
                <c:pt idx="121">
                  <c:v>1.0865977440013161</c:v>
                </c:pt>
                <c:pt idx="122">
                  <c:v>1.0786909320647642</c:v>
                </c:pt>
                <c:pt idx="123">
                  <c:v>1.0677746818500615</c:v>
                </c:pt>
                <c:pt idx="124">
                  <c:v>1.0596340430544877</c:v>
                </c:pt>
                <c:pt idx="125">
                  <c:v>1.0920753546802529</c:v>
                </c:pt>
                <c:pt idx="126">
                  <c:v>1.0889706536076855</c:v>
                </c:pt>
                <c:pt idx="127">
                  <c:v>1.0695153929116681</c:v>
                </c:pt>
                <c:pt idx="128">
                  <c:v>1.0952536679121416</c:v>
                </c:pt>
                <c:pt idx="129">
                  <c:v>1.0905901211127624</c:v>
                </c:pt>
                <c:pt idx="130">
                  <c:v>1.0864028882854646</c:v>
                </c:pt>
                <c:pt idx="131">
                  <c:v>1.0960330907755476</c:v>
                </c:pt>
                <c:pt idx="132">
                  <c:v>1.0761664680127325</c:v>
                </c:pt>
                <c:pt idx="133">
                  <c:v>1.0433397750822835</c:v>
                </c:pt>
                <c:pt idx="134">
                  <c:v>1.0390875903497019</c:v>
                </c:pt>
                <c:pt idx="135">
                  <c:v>1.0784441148246857</c:v>
                </c:pt>
                <c:pt idx="136">
                  <c:v>1.0917029637566253</c:v>
                </c:pt>
                <c:pt idx="137">
                  <c:v>1.0965483758907995</c:v>
                </c:pt>
                <c:pt idx="138">
                  <c:v>1.0980465998393465</c:v>
                </c:pt>
                <c:pt idx="139">
                  <c:v>1.0969813885926916</c:v>
                </c:pt>
                <c:pt idx="140">
                  <c:v>1.0902047398080783</c:v>
                </c:pt>
                <c:pt idx="141">
                  <c:v>1.0504411833933158</c:v>
                </c:pt>
                <c:pt idx="142">
                  <c:v>1.0617211642776081</c:v>
                </c:pt>
                <c:pt idx="143">
                  <c:v>1.0694894121495546</c:v>
                </c:pt>
                <c:pt idx="144">
                  <c:v>1.0552346340032628</c:v>
                </c:pt>
                <c:pt idx="145">
                  <c:v>1.0729405233836355</c:v>
                </c:pt>
                <c:pt idx="146">
                  <c:v>1.0810032198928687</c:v>
                </c:pt>
                <c:pt idx="147">
                  <c:v>1.0545028425370648</c:v>
                </c:pt>
                <c:pt idx="148">
                  <c:v>1.0539745670407563</c:v>
                </c:pt>
                <c:pt idx="149">
                  <c:v>1.04881738576122</c:v>
                </c:pt>
                <c:pt idx="150">
                  <c:v>1.0563518067741446</c:v>
                </c:pt>
                <c:pt idx="151">
                  <c:v>1.0643408911240562</c:v>
                </c:pt>
                <c:pt idx="152">
                  <c:v>1.0934783158343835</c:v>
                </c:pt>
                <c:pt idx="153">
                  <c:v>1.0877235770262359</c:v>
                </c:pt>
                <c:pt idx="154">
                  <c:v>1.0520952919145441</c:v>
                </c:pt>
                <c:pt idx="155">
                  <c:v>1.0468991394918374</c:v>
                </c:pt>
                <c:pt idx="156">
                  <c:v>1.0703727580614149</c:v>
                </c:pt>
                <c:pt idx="157">
                  <c:v>1.1024763197797038</c:v>
                </c:pt>
                <c:pt idx="158">
                  <c:v>1.0977608114560975</c:v>
                </c:pt>
                <c:pt idx="159">
                  <c:v>1.093785754852727</c:v>
                </c:pt>
                <c:pt idx="160">
                  <c:v>1.0930366428784535</c:v>
                </c:pt>
                <c:pt idx="161">
                  <c:v>1.0917679156619093</c:v>
                </c:pt>
                <c:pt idx="162">
                  <c:v>1.1004714709699428</c:v>
                </c:pt>
                <c:pt idx="163">
                  <c:v>1.0982977472064439</c:v>
                </c:pt>
                <c:pt idx="164">
                  <c:v>1.0949722096559116</c:v>
                </c:pt>
                <c:pt idx="165">
                  <c:v>1.0796911914061353</c:v>
                </c:pt>
                <c:pt idx="166">
                  <c:v>1.0920926751883284</c:v>
                </c:pt>
                <c:pt idx="167">
                  <c:v>1.0926685820818451</c:v>
                </c:pt>
                <c:pt idx="168">
                  <c:v>1.092616620557618</c:v>
                </c:pt>
                <c:pt idx="169">
                  <c:v>1.0944136232704706</c:v>
                </c:pt>
                <c:pt idx="170">
                  <c:v>1.0844803118890631</c:v>
                </c:pt>
                <c:pt idx="171">
                  <c:v>1.0775650990398444</c:v>
                </c:pt>
                <c:pt idx="172">
                  <c:v>1.0904818679372894</c:v>
                </c:pt>
                <c:pt idx="173">
                  <c:v>1.0901441180298135</c:v>
                </c:pt>
                <c:pt idx="174">
                  <c:v>1.0837398601688275</c:v>
                </c:pt>
                <c:pt idx="175">
                  <c:v>1.086718987557846</c:v>
                </c:pt>
                <c:pt idx="176">
                  <c:v>1.0798600663598732</c:v>
                </c:pt>
                <c:pt idx="177">
                  <c:v>1.0745080293644853</c:v>
                </c:pt>
                <c:pt idx="178">
                  <c:v>1.0680951112494617</c:v>
                </c:pt>
                <c:pt idx="179">
                  <c:v>1.0768203171925899</c:v>
                </c:pt>
                <c:pt idx="180">
                  <c:v>1.0809252776065281</c:v>
                </c:pt>
                <c:pt idx="181">
                  <c:v>1.0513375196862327</c:v>
                </c:pt>
                <c:pt idx="182">
                  <c:v>1.0458382583722017</c:v>
                </c:pt>
                <c:pt idx="183">
                  <c:v>1.0444569478531653</c:v>
                </c:pt>
                <c:pt idx="184">
                  <c:v>1.0478864084521518</c:v>
                </c:pt>
                <c:pt idx="185">
                  <c:v>1.0654190927517677</c:v>
                </c:pt>
                <c:pt idx="186">
                  <c:v>1.0805831975720332</c:v>
                </c:pt>
                <c:pt idx="187">
                  <c:v>1.068857213604792</c:v>
                </c:pt>
                <c:pt idx="188">
                  <c:v>1.0573607263695537</c:v>
                </c:pt>
                <c:pt idx="189">
                  <c:v>1.0546847078718595</c:v>
                </c:pt>
                <c:pt idx="190">
                  <c:v>1.0592659822578794</c:v>
                </c:pt>
                <c:pt idx="191">
                  <c:v>1.0773875638320687</c:v>
                </c:pt>
                <c:pt idx="192">
                  <c:v>1.0729924849078627</c:v>
                </c:pt>
                <c:pt idx="193">
                  <c:v>1.0597769372461121</c:v>
                </c:pt>
                <c:pt idx="194">
                  <c:v>1.0584692388863977</c:v>
                </c:pt>
                <c:pt idx="195">
                  <c:v>1.0593309341631632</c:v>
                </c:pt>
                <c:pt idx="196">
                  <c:v>1.060560690236537</c:v>
                </c:pt>
                <c:pt idx="197">
                  <c:v>1.0619246802474975</c:v>
                </c:pt>
                <c:pt idx="198">
                  <c:v>1.0438983614677244</c:v>
                </c:pt>
                <c:pt idx="199">
                  <c:v>1.0588243093019494</c:v>
                </c:pt>
                <c:pt idx="200">
                  <c:v>1.0493759721466609</c:v>
                </c:pt>
                <c:pt idx="201">
                  <c:v>1.0551826724790356</c:v>
                </c:pt>
                <c:pt idx="202">
                  <c:v>1.0388407731096232</c:v>
                </c:pt>
                <c:pt idx="203">
                  <c:v>1.0309253009190336</c:v>
                </c:pt>
                <c:pt idx="204">
                  <c:v>1.0204550537872796</c:v>
                </c:pt>
                <c:pt idx="205">
                  <c:v>1.027842250481561</c:v>
                </c:pt>
                <c:pt idx="206">
                  <c:v>1.0318779288631963</c:v>
                </c:pt>
                <c:pt idx="207">
                  <c:v>1.0253264466835672</c:v>
                </c:pt>
                <c:pt idx="208">
                  <c:v>1.0302498011040817</c:v>
                </c:pt>
                <c:pt idx="209">
                  <c:v>1.0279851446731854</c:v>
                </c:pt>
                <c:pt idx="210">
                  <c:v>1.0327223036318862</c:v>
                </c:pt>
                <c:pt idx="211">
                  <c:v>1.0228885851719141</c:v>
                </c:pt>
                <c:pt idx="212">
                  <c:v>1.0291109776981051</c:v>
                </c:pt>
                <c:pt idx="213">
                  <c:v>1.0300852562773626</c:v>
                </c:pt>
                <c:pt idx="214">
                  <c:v>1.0359136072448321</c:v>
                </c:pt>
                <c:pt idx="215">
                  <c:v>1.0367753025215973</c:v>
                </c:pt>
                <c:pt idx="216">
                  <c:v>1.0408889231895735</c:v>
                </c:pt>
                <c:pt idx="217">
                  <c:v>1.0473018413045974</c:v>
                </c:pt>
                <c:pt idx="218">
                  <c:v>1.0553169064166223</c:v>
                </c:pt>
                <c:pt idx="219">
                  <c:v>1.0545028425370648</c:v>
                </c:pt>
                <c:pt idx="220">
                  <c:v>1.0427855188238615</c:v>
                </c:pt>
                <c:pt idx="221">
                  <c:v>1.0427205669185777</c:v>
                </c:pt>
                <c:pt idx="222">
                  <c:v>1.0309079804109578</c:v>
                </c:pt>
                <c:pt idx="223">
                  <c:v>1.0259240042121784</c:v>
                </c:pt>
                <c:pt idx="224">
                  <c:v>1.0191863265707355</c:v>
                </c:pt>
                <c:pt idx="225">
                  <c:v>1.0248111615683153</c:v>
                </c:pt>
                <c:pt idx="226">
                  <c:v>1.0215722265581615</c:v>
                </c:pt>
                <c:pt idx="227">
                  <c:v>1.017770375035548</c:v>
                </c:pt>
                <c:pt idx="228">
                  <c:v>1.0214683035097074</c:v>
                </c:pt>
                <c:pt idx="229">
                  <c:v>1.018545467771935</c:v>
                </c:pt>
                <c:pt idx="230">
                  <c:v>1.0114743703500351</c:v>
                </c:pt>
                <c:pt idx="231">
                  <c:v>1.0104524603735694</c:v>
                </c:pt>
                <c:pt idx="232">
                  <c:v>1.0237546105756983</c:v>
                </c:pt>
                <c:pt idx="233">
                  <c:v>1.0283661958508505</c:v>
                </c:pt>
                <c:pt idx="234">
                  <c:v>1.0380093887219901</c:v>
                </c:pt>
                <c:pt idx="235">
                  <c:v>1.0280977279756773</c:v>
                </c:pt>
                <c:pt idx="236">
                  <c:v>1.0229492069501789</c:v>
                </c:pt>
                <c:pt idx="237">
                  <c:v>1.0189395093306568</c:v>
                </c:pt>
                <c:pt idx="238">
                  <c:v>1.0167441349320634</c:v>
                </c:pt>
                <c:pt idx="239">
                  <c:v>1.0222000949759054</c:v>
                </c:pt>
                <c:pt idx="240">
                  <c:v>1.0237892515918499</c:v>
                </c:pt>
                <c:pt idx="241">
                  <c:v>1.0242958764530636</c:v>
                </c:pt>
                <c:pt idx="242">
                  <c:v>1.0245253731850665</c:v>
                </c:pt>
                <c:pt idx="243">
                  <c:v>1.0186797017095215</c:v>
                </c:pt>
                <c:pt idx="244">
                  <c:v>1.0209530183944557</c:v>
                </c:pt>
                <c:pt idx="245">
                  <c:v>1.0186277401852946</c:v>
                </c:pt>
                <c:pt idx="246">
                  <c:v>1.0252961357944348</c:v>
                </c:pt>
                <c:pt idx="247">
                  <c:v>1.0229795178393113</c:v>
                </c:pt>
                <c:pt idx="248">
                  <c:v>1.0243391777232529</c:v>
                </c:pt>
                <c:pt idx="249">
                  <c:v>1.0194764450810032</c:v>
                </c:pt>
                <c:pt idx="250">
                  <c:v>1.0155230391127272</c:v>
                </c:pt>
                <c:pt idx="251">
                  <c:v>1.0131414692523202</c:v>
                </c:pt>
                <c:pt idx="252">
                  <c:v>1.0181644165942698</c:v>
                </c:pt>
                <c:pt idx="253">
                  <c:v>1.0090581594734764</c:v>
                </c:pt>
                <c:pt idx="254">
                  <c:v>1.0144145265958833</c:v>
                </c:pt>
                <c:pt idx="255">
                  <c:v>1.0072568266336048</c:v>
                </c:pt>
                <c:pt idx="256">
                  <c:v>1.0111063095534267</c:v>
                </c:pt>
                <c:pt idx="257">
                  <c:v>1.0139771837669722</c:v>
                </c:pt>
                <c:pt idx="258">
                  <c:v>1.0219705982439025</c:v>
                </c:pt>
                <c:pt idx="259">
                  <c:v>1.0227760018694219</c:v>
                </c:pt>
                <c:pt idx="260">
                  <c:v>1.0208923966161907</c:v>
                </c:pt>
                <c:pt idx="261">
                  <c:v>1.0198878071478008</c:v>
                </c:pt>
                <c:pt idx="262">
                  <c:v>1.0192382880949626</c:v>
                </c:pt>
                <c:pt idx="263">
                  <c:v>1.0261881419603327</c:v>
                </c:pt>
                <c:pt idx="264">
                  <c:v>1.0278639011166555</c:v>
                </c:pt>
                <c:pt idx="265">
                  <c:v>1.0313756341290015</c:v>
                </c:pt>
                <c:pt idx="266">
                  <c:v>1.0300159742450599</c:v>
                </c:pt>
                <c:pt idx="267">
                  <c:v>1.0290460257928213</c:v>
                </c:pt>
                <c:pt idx="268">
                  <c:v>1.0231527229200683</c:v>
                </c:pt>
                <c:pt idx="269">
                  <c:v>1.0238195624809823</c:v>
                </c:pt>
                <c:pt idx="270">
                  <c:v>1.0208101242028313</c:v>
                </c:pt>
                <c:pt idx="271">
                  <c:v>1.0188702272983541</c:v>
                </c:pt>
                <c:pt idx="272">
                  <c:v>1.0116042741606028</c:v>
                </c:pt>
                <c:pt idx="273">
                  <c:v>1.0120372868624949</c:v>
                </c:pt>
                <c:pt idx="274">
                  <c:v>1.0211825151264586</c:v>
                </c:pt>
                <c:pt idx="275">
                  <c:v>1.0252744851593401</c:v>
                </c:pt>
                <c:pt idx="276">
                  <c:v>1.0262357733575409</c:v>
                </c:pt>
                <c:pt idx="277">
                  <c:v>1.0276777056548418</c:v>
                </c:pt>
                <c:pt idx="278">
                  <c:v>1.0275607922253311</c:v>
                </c:pt>
                <c:pt idx="279">
                  <c:v>1.0233215978738062</c:v>
                </c:pt>
                <c:pt idx="280">
                  <c:v>1.0301112370394763</c:v>
                </c:pt>
                <c:pt idx="281">
                  <c:v>1.0263223758979192</c:v>
                </c:pt>
                <c:pt idx="282">
                  <c:v>1.0299726729748706</c:v>
                </c:pt>
                <c:pt idx="283">
                  <c:v>1.0318865891172342</c:v>
                </c:pt>
                <c:pt idx="284">
                  <c:v>1.0331986176039678</c:v>
                </c:pt>
                <c:pt idx="285">
                  <c:v>1.033735553354314</c:v>
                </c:pt>
                <c:pt idx="286">
                  <c:v>1.0344067230422469</c:v>
                </c:pt>
                <c:pt idx="287">
                  <c:v>1.0345452871068526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96F-41AF-BA7B-BA3121B071B3}"/>
            </c:ext>
          </c:extLst>
        </c:ser>
        <c:ser>
          <c:idx val="31"/>
          <c:order val="31"/>
          <c:tx>
            <c:strRef>
              <c:f>Load_Voltages!$AG$1</c:f>
              <c:strCache>
                <c:ptCount val="1"/>
                <c:pt idx="0">
                  <c:v>Load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Load_Voltages!$AG$2:$AG$289</c:f>
              <c:numCache>
                <c:formatCode>General</c:formatCode>
                <c:ptCount val="288"/>
                <c:pt idx="0">
                  <c:v>1.0391915133981562</c:v>
                </c:pt>
                <c:pt idx="1">
                  <c:v>1.0365284852815189</c:v>
                </c:pt>
                <c:pt idx="2">
                  <c:v>1.0369918088725436</c:v>
                </c:pt>
                <c:pt idx="3">
                  <c:v>1.0371909947154139</c:v>
                </c:pt>
                <c:pt idx="4">
                  <c:v>1.0376629785604765</c:v>
                </c:pt>
                <c:pt idx="5">
                  <c:v>1.0378664945303657</c:v>
                </c:pt>
                <c:pt idx="6">
                  <c:v>1.0365717865517081</c:v>
                </c:pt>
                <c:pt idx="7">
                  <c:v>1.0353030593351638</c:v>
                </c:pt>
                <c:pt idx="8">
                  <c:v>1.0384424014238824</c:v>
                </c:pt>
                <c:pt idx="9">
                  <c:v>1.0363726007088376</c:v>
                </c:pt>
                <c:pt idx="10">
                  <c:v>1.037307908144925</c:v>
                </c:pt>
                <c:pt idx="11">
                  <c:v>1.0371390331911869</c:v>
                </c:pt>
                <c:pt idx="12">
                  <c:v>1.0382085745648608</c:v>
                </c:pt>
                <c:pt idx="13">
                  <c:v>1.0376976195766279</c:v>
                </c:pt>
                <c:pt idx="14">
                  <c:v>1.0376499881794197</c:v>
                </c:pt>
                <c:pt idx="15">
                  <c:v>1.039139551873929</c:v>
                </c:pt>
                <c:pt idx="16">
                  <c:v>1.037684629195571</c:v>
                </c:pt>
                <c:pt idx="17">
                  <c:v>1.0382172348188985</c:v>
                </c:pt>
                <c:pt idx="18">
                  <c:v>1.038749840442226</c:v>
                </c:pt>
                <c:pt idx="19">
                  <c:v>1.0390399589524937</c:v>
                </c:pt>
                <c:pt idx="20">
                  <c:v>1.0390962506037398</c:v>
                </c:pt>
                <c:pt idx="21">
                  <c:v>1.0388624237447179</c:v>
                </c:pt>
                <c:pt idx="22">
                  <c:v>1.0394902921624616</c:v>
                </c:pt>
                <c:pt idx="23">
                  <c:v>1.0397544299106158</c:v>
                </c:pt>
                <c:pt idx="24">
                  <c:v>1.0388277827285666</c:v>
                </c:pt>
                <c:pt idx="25">
                  <c:v>1.0386805584099232</c:v>
                </c:pt>
                <c:pt idx="26">
                  <c:v>1.0389143852689449</c:v>
                </c:pt>
                <c:pt idx="27">
                  <c:v>1.0386762282829043</c:v>
                </c:pt>
                <c:pt idx="28">
                  <c:v>1.038637257139734</c:v>
                </c:pt>
                <c:pt idx="29">
                  <c:v>1.0369961389995626</c:v>
                </c:pt>
                <c:pt idx="30">
                  <c:v>1.0389793371742289</c:v>
                </c:pt>
                <c:pt idx="31">
                  <c:v>1.0390269685714371</c:v>
                </c:pt>
                <c:pt idx="32">
                  <c:v>1.0391568723820046</c:v>
                </c:pt>
                <c:pt idx="33">
                  <c:v>1.0394166800031399</c:v>
                </c:pt>
                <c:pt idx="34">
                  <c:v>1.0399059843562781</c:v>
                </c:pt>
                <c:pt idx="35">
                  <c:v>1.0399666061345429</c:v>
                </c:pt>
                <c:pt idx="36">
                  <c:v>1.0396721574972565</c:v>
                </c:pt>
                <c:pt idx="37">
                  <c:v>1.039693808132351</c:v>
                </c:pt>
                <c:pt idx="38">
                  <c:v>1.0392824460655534</c:v>
                </c:pt>
                <c:pt idx="39">
                  <c:v>1.0385723052344502</c:v>
                </c:pt>
                <c:pt idx="40">
                  <c:v>1.0387801513313584</c:v>
                </c:pt>
                <c:pt idx="41">
                  <c:v>1.0388451032366421</c:v>
                </c:pt>
                <c:pt idx="42">
                  <c:v>1.0385852956155068</c:v>
                </c:pt>
                <c:pt idx="43">
                  <c:v>1.0389013948878882</c:v>
                </c:pt>
                <c:pt idx="44">
                  <c:v>1.0389923275552855</c:v>
                </c:pt>
                <c:pt idx="45">
                  <c:v>1.0387671609503017</c:v>
                </c:pt>
                <c:pt idx="46">
                  <c:v>1.0385896257425258</c:v>
                </c:pt>
                <c:pt idx="47">
                  <c:v>1.0387758212043394</c:v>
                </c:pt>
                <c:pt idx="48">
                  <c:v>1.0392911063195913</c:v>
                </c:pt>
                <c:pt idx="49">
                  <c:v>1.0397457696565779</c:v>
                </c:pt>
                <c:pt idx="50">
                  <c:v>1.0399839266426187</c:v>
                </c:pt>
                <c:pt idx="51">
                  <c:v>1.0402177535016406</c:v>
                </c:pt>
                <c:pt idx="52">
                  <c:v>1.0397847407997483</c:v>
                </c:pt>
                <c:pt idx="53">
                  <c:v>1.0397544299106158</c:v>
                </c:pt>
                <c:pt idx="54">
                  <c:v>1.0401008400721297</c:v>
                </c:pt>
                <c:pt idx="55">
                  <c:v>1.040087849691073</c:v>
                </c:pt>
                <c:pt idx="56">
                  <c:v>1.0403043560420189</c:v>
                </c:pt>
                <c:pt idx="57">
                  <c:v>1.0401398112153</c:v>
                </c:pt>
                <c:pt idx="58">
                  <c:v>1.0399579458805053</c:v>
                </c:pt>
                <c:pt idx="59">
                  <c:v>1.0401874426125082</c:v>
                </c:pt>
                <c:pt idx="60">
                  <c:v>1.0402134233746216</c:v>
                </c:pt>
                <c:pt idx="61">
                  <c:v>1.0403649778202839</c:v>
                </c:pt>
                <c:pt idx="62">
                  <c:v>1.0405684937901734</c:v>
                </c:pt>
                <c:pt idx="63">
                  <c:v>1.0403433271851894</c:v>
                </c:pt>
                <c:pt idx="64">
                  <c:v>1.0403043560420189</c:v>
                </c:pt>
                <c:pt idx="65">
                  <c:v>1.0410664583973495</c:v>
                </c:pt>
                <c:pt idx="66">
                  <c:v>1.0419324838011337</c:v>
                </c:pt>
                <c:pt idx="67">
                  <c:v>1.042694586156464</c:v>
                </c:pt>
                <c:pt idx="68">
                  <c:v>1.0423741567570639</c:v>
                </c:pt>
                <c:pt idx="69">
                  <c:v>1.0402956957879812</c:v>
                </c:pt>
                <c:pt idx="70">
                  <c:v>1.0440325954053111</c:v>
                </c:pt>
                <c:pt idx="71">
                  <c:v>1.0454658674485742</c:v>
                </c:pt>
                <c:pt idx="72">
                  <c:v>1.0466176812356076</c:v>
                </c:pt>
                <c:pt idx="73">
                  <c:v>1.0500254911994993</c:v>
                </c:pt>
                <c:pt idx="74">
                  <c:v>1.0530392596046692</c:v>
                </c:pt>
                <c:pt idx="75">
                  <c:v>1.0488303761422768</c:v>
                </c:pt>
                <c:pt idx="76">
                  <c:v>1.046873158729724</c:v>
                </c:pt>
                <c:pt idx="77">
                  <c:v>1.0429673841586562</c:v>
                </c:pt>
                <c:pt idx="78">
                  <c:v>1.0414301890669388</c:v>
                </c:pt>
                <c:pt idx="79">
                  <c:v>1.0426686053943506</c:v>
                </c:pt>
                <c:pt idx="80">
                  <c:v>1.0464791171710022</c:v>
                </c:pt>
                <c:pt idx="81">
                  <c:v>1.0524806732192282</c:v>
                </c:pt>
                <c:pt idx="82">
                  <c:v>1.0487784146180499</c:v>
                </c:pt>
                <c:pt idx="83">
                  <c:v>1.0523810802977931</c:v>
                </c:pt>
                <c:pt idx="84">
                  <c:v>1.053498253068675</c:v>
                </c:pt>
                <c:pt idx="85">
                  <c:v>1.0553212365436413</c:v>
                </c:pt>
                <c:pt idx="86">
                  <c:v>1.0543556182184215</c:v>
                </c:pt>
                <c:pt idx="87">
                  <c:v>1.0573044347183076</c:v>
                </c:pt>
                <c:pt idx="88">
                  <c:v>1.0514544331157436</c:v>
                </c:pt>
                <c:pt idx="89">
                  <c:v>1.0508308948250189</c:v>
                </c:pt>
                <c:pt idx="90">
                  <c:v>1.0505191256796564</c:v>
                </c:pt>
                <c:pt idx="91">
                  <c:v>1.0435909224493809</c:v>
                </c:pt>
                <c:pt idx="92">
                  <c:v>1.0480466231518519</c:v>
                </c:pt>
                <c:pt idx="93">
                  <c:v>1.0502593180585211</c:v>
                </c:pt>
                <c:pt idx="94">
                  <c:v>1.0595864116572795</c:v>
                </c:pt>
                <c:pt idx="95">
                  <c:v>1.0558235312778361</c:v>
                </c:pt>
                <c:pt idx="96">
                  <c:v>1.0455741206240474</c:v>
                </c:pt>
                <c:pt idx="97">
                  <c:v>1.0548189418094462</c:v>
                </c:pt>
                <c:pt idx="98">
                  <c:v>1.0596643539436201</c:v>
                </c:pt>
                <c:pt idx="99">
                  <c:v>1.0642672789647345</c:v>
                </c:pt>
                <c:pt idx="100">
                  <c:v>1.0562305632176148</c:v>
                </c:pt>
                <c:pt idx="101">
                  <c:v>1.0608075074766157</c:v>
                </c:pt>
                <c:pt idx="102">
                  <c:v>1.0439330024838758</c:v>
                </c:pt>
                <c:pt idx="103">
                  <c:v>1.0365284852815189</c:v>
                </c:pt>
                <c:pt idx="104">
                  <c:v>1.0531258621450477</c:v>
                </c:pt>
                <c:pt idx="105">
                  <c:v>1.0640421123597505</c:v>
                </c:pt>
                <c:pt idx="106">
                  <c:v>1.0615999207210784</c:v>
                </c:pt>
                <c:pt idx="107">
                  <c:v>1.0581488094869973</c:v>
                </c:pt>
                <c:pt idx="108">
                  <c:v>1.060894110016994</c:v>
                </c:pt>
                <c:pt idx="109">
                  <c:v>1.0655922978325245</c:v>
                </c:pt>
                <c:pt idx="110">
                  <c:v>1.0624399653627494</c:v>
                </c:pt>
                <c:pt idx="111">
                  <c:v>1.0653411504654271</c:v>
                </c:pt>
                <c:pt idx="112">
                  <c:v>1.0575945532285753</c:v>
                </c:pt>
                <c:pt idx="113">
                  <c:v>1.0520260098822414</c:v>
                </c:pt>
                <c:pt idx="114">
                  <c:v>1.0672117653376014</c:v>
                </c:pt>
                <c:pt idx="115">
                  <c:v>1.063232378607212</c:v>
                </c:pt>
                <c:pt idx="116">
                  <c:v>1.0661725348530602</c:v>
                </c:pt>
                <c:pt idx="117">
                  <c:v>1.0609677221763159</c:v>
                </c:pt>
                <c:pt idx="118">
                  <c:v>1.0645357468399075</c:v>
                </c:pt>
                <c:pt idx="119">
                  <c:v>1.0505018051715809</c:v>
                </c:pt>
                <c:pt idx="120">
                  <c:v>1.0584952196485111</c:v>
                </c:pt>
                <c:pt idx="121">
                  <c:v>1.0653801216085974</c:v>
                </c:pt>
                <c:pt idx="122">
                  <c:v>1.0603571742666476</c:v>
                </c:pt>
                <c:pt idx="123">
                  <c:v>1.0407416988709302</c:v>
                </c:pt>
                <c:pt idx="124">
                  <c:v>1.0341988769453387</c:v>
                </c:pt>
                <c:pt idx="125">
                  <c:v>1.0571052488754371</c:v>
                </c:pt>
                <c:pt idx="126">
                  <c:v>1.0555853742917953</c:v>
                </c:pt>
                <c:pt idx="127">
                  <c:v>1.052216535471074</c:v>
                </c:pt>
                <c:pt idx="128">
                  <c:v>1.0670645410189581</c:v>
                </c:pt>
                <c:pt idx="129">
                  <c:v>1.0641676860432991</c:v>
                </c:pt>
                <c:pt idx="130">
                  <c:v>1.061508988053681</c:v>
                </c:pt>
                <c:pt idx="131">
                  <c:v>1.0671554736863555</c:v>
                </c:pt>
                <c:pt idx="132">
                  <c:v>1.0573650564965724</c:v>
                </c:pt>
                <c:pt idx="133">
                  <c:v>1.0438593903245541</c:v>
                </c:pt>
                <c:pt idx="134">
                  <c:v>1.0464877774250398</c:v>
                </c:pt>
                <c:pt idx="135">
                  <c:v>1.0623836737115033</c:v>
                </c:pt>
                <c:pt idx="136">
                  <c:v>1.0669173167003148</c:v>
                </c:pt>
                <c:pt idx="137">
                  <c:v>1.065969018883171</c:v>
                </c:pt>
                <c:pt idx="138">
                  <c:v>1.0664886341254414</c:v>
                </c:pt>
                <c:pt idx="139">
                  <c:v>1.0666228680630281</c:v>
                </c:pt>
                <c:pt idx="140">
                  <c:v>1.06311979530472</c:v>
                </c:pt>
                <c:pt idx="141">
                  <c:v>1.0421013587548718</c:v>
                </c:pt>
                <c:pt idx="142">
                  <c:v>1.0480509532788709</c:v>
                </c:pt>
                <c:pt idx="143">
                  <c:v>1.0590061746367441</c:v>
                </c:pt>
                <c:pt idx="144">
                  <c:v>1.050380561615051</c:v>
                </c:pt>
                <c:pt idx="145">
                  <c:v>1.0599977737240771</c:v>
                </c:pt>
                <c:pt idx="146">
                  <c:v>1.0655013651651273</c:v>
                </c:pt>
                <c:pt idx="147">
                  <c:v>1.0508092441899244</c:v>
                </c:pt>
                <c:pt idx="148">
                  <c:v>1.0535285639578074</c:v>
                </c:pt>
                <c:pt idx="149">
                  <c:v>1.053602176117129</c:v>
                </c:pt>
                <c:pt idx="150">
                  <c:v>1.0583393350758299</c:v>
                </c:pt>
                <c:pt idx="151">
                  <c:v>1.0617125040235704</c:v>
                </c:pt>
                <c:pt idx="152">
                  <c:v>1.0699397453595225</c:v>
                </c:pt>
                <c:pt idx="153">
                  <c:v>1.0643149103619427</c:v>
                </c:pt>
                <c:pt idx="154">
                  <c:v>1.0507919236818486</c:v>
                </c:pt>
                <c:pt idx="155">
                  <c:v>1.0480466231518519</c:v>
                </c:pt>
                <c:pt idx="156">
                  <c:v>1.0575512519583861</c:v>
                </c:pt>
                <c:pt idx="157">
                  <c:v>1.0707234983499474</c:v>
                </c:pt>
                <c:pt idx="158">
                  <c:v>1.0691386718610218</c:v>
                </c:pt>
                <c:pt idx="159">
                  <c:v>1.0635831188957448</c:v>
                </c:pt>
                <c:pt idx="160">
                  <c:v>1.0641460354082046</c:v>
                </c:pt>
                <c:pt idx="161">
                  <c:v>1.062128196217387</c:v>
                </c:pt>
                <c:pt idx="162">
                  <c:v>1.0586987356184006</c:v>
                </c:pt>
                <c:pt idx="163">
                  <c:v>1.064514096204813</c:v>
                </c:pt>
                <c:pt idx="164">
                  <c:v>1.0636090996578582</c:v>
                </c:pt>
                <c:pt idx="165">
                  <c:v>1.0570446270971723</c:v>
                </c:pt>
                <c:pt idx="166">
                  <c:v>1.0673806402913395</c:v>
                </c:pt>
                <c:pt idx="167">
                  <c:v>1.0666661693332173</c:v>
                </c:pt>
                <c:pt idx="168">
                  <c:v>1.064795554461043</c:v>
                </c:pt>
                <c:pt idx="169">
                  <c:v>1.0637130227063123</c:v>
                </c:pt>
                <c:pt idx="170">
                  <c:v>1.058724716380514</c:v>
                </c:pt>
                <c:pt idx="171">
                  <c:v>1.0546890379988785</c:v>
                </c:pt>
                <c:pt idx="172">
                  <c:v>1.0679781978199507</c:v>
                </c:pt>
                <c:pt idx="173">
                  <c:v>1.0675928165152668</c:v>
                </c:pt>
                <c:pt idx="174">
                  <c:v>1.0602402608371368</c:v>
                </c:pt>
                <c:pt idx="175">
                  <c:v>1.0684675021730889</c:v>
                </c:pt>
                <c:pt idx="176">
                  <c:v>1.0586381138401355</c:v>
                </c:pt>
                <c:pt idx="177">
                  <c:v>1.0535805254820345</c:v>
                </c:pt>
                <c:pt idx="178">
                  <c:v>1.0491291549065824</c:v>
                </c:pt>
                <c:pt idx="179">
                  <c:v>1.0535675351009777</c:v>
                </c:pt>
                <c:pt idx="180">
                  <c:v>1.0504065423771645</c:v>
                </c:pt>
                <c:pt idx="181">
                  <c:v>1.0421576504061176</c:v>
                </c:pt>
                <c:pt idx="182">
                  <c:v>1.0449549124603414</c:v>
                </c:pt>
                <c:pt idx="183">
                  <c:v>1.0433354449552645</c:v>
                </c:pt>
                <c:pt idx="184">
                  <c:v>1.0461023961203557</c:v>
                </c:pt>
                <c:pt idx="185">
                  <c:v>1.0511989556216272</c:v>
                </c:pt>
                <c:pt idx="186">
                  <c:v>1.0531518429071611</c:v>
                </c:pt>
                <c:pt idx="187">
                  <c:v>1.0501250841209344</c:v>
                </c:pt>
                <c:pt idx="188">
                  <c:v>1.0456130917672175</c:v>
                </c:pt>
                <c:pt idx="189">
                  <c:v>1.0467129440300238</c:v>
                </c:pt>
                <c:pt idx="190">
                  <c:v>1.0534679421795425</c:v>
                </c:pt>
                <c:pt idx="191">
                  <c:v>1.0618597283422138</c:v>
                </c:pt>
                <c:pt idx="192">
                  <c:v>1.0606126517607641</c:v>
                </c:pt>
                <c:pt idx="193">
                  <c:v>1.0525845962676823</c:v>
                </c:pt>
                <c:pt idx="194">
                  <c:v>1.0467086139030051</c:v>
                </c:pt>
                <c:pt idx="195">
                  <c:v>1.0479730109925303</c:v>
                </c:pt>
                <c:pt idx="196">
                  <c:v>1.0506706801253187</c:v>
                </c:pt>
                <c:pt idx="197">
                  <c:v>1.0506923307604132</c:v>
                </c:pt>
                <c:pt idx="198">
                  <c:v>1.0476742322282246</c:v>
                </c:pt>
                <c:pt idx="199">
                  <c:v>1.0522078752170363</c:v>
                </c:pt>
                <c:pt idx="200">
                  <c:v>1.048154876327325</c:v>
                </c:pt>
                <c:pt idx="201">
                  <c:v>1.0462019890417911</c:v>
                </c:pt>
                <c:pt idx="202">
                  <c:v>1.0458382583722017</c:v>
                </c:pt>
                <c:pt idx="203">
                  <c:v>1.0458988801504665</c:v>
                </c:pt>
                <c:pt idx="204">
                  <c:v>1.0480119821357006</c:v>
                </c:pt>
                <c:pt idx="205">
                  <c:v>1.0430236758099021</c:v>
                </c:pt>
                <c:pt idx="206">
                  <c:v>1.0388234526015476</c:v>
                </c:pt>
                <c:pt idx="207">
                  <c:v>1.0459465115476745</c:v>
                </c:pt>
                <c:pt idx="208">
                  <c:v>1.0395985453379348</c:v>
                </c:pt>
                <c:pt idx="209">
                  <c:v>1.0423308554868747</c:v>
                </c:pt>
                <c:pt idx="210">
                  <c:v>1.0428158297129939</c:v>
                </c:pt>
                <c:pt idx="211">
                  <c:v>1.0457300051967287</c:v>
                </c:pt>
                <c:pt idx="212">
                  <c:v>1.0456304122752933</c:v>
                </c:pt>
                <c:pt idx="213">
                  <c:v>1.042252913200534</c:v>
                </c:pt>
                <c:pt idx="214">
                  <c:v>1.0461067262473747</c:v>
                </c:pt>
                <c:pt idx="215">
                  <c:v>1.0432185315257536</c:v>
                </c:pt>
                <c:pt idx="216">
                  <c:v>1.0480855942950222</c:v>
                </c:pt>
                <c:pt idx="217">
                  <c:v>1.0436775249897594</c:v>
                </c:pt>
                <c:pt idx="218">
                  <c:v>1.0495881483705882</c:v>
                </c:pt>
                <c:pt idx="219">
                  <c:v>1.0497570233243263</c:v>
                </c:pt>
                <c:pt idx="220">
                  <c:v>1.0443919959478816</c:v>
                </c:pt>
                <c:pt idx="221">
                  <c:v>1.0392304845413263</c:v>
                </c:pt>
                <c:pt idx="222">
                  <c:v>1.0405555034091165</c:v>
                </c:pt>
                <c:pt idx="223">
                  <c:v>1.0313669738749636</c:v>
                </c:pt>
                <c:pt idx="224">
                  <c:v>1.033293880398384</c:v>
                </c:pt>
                <c:pt idx="225">
                  <c:v>1.0346145691391553</c:v>
                </c:pt>
                <c:pt idx="226">
                  <c:v>1.0326833324887159</c:v>
                </c:pt>
                <c:pt idx="227">
                  <c:v>1.0343937326611903</c:v>
                </c:pt>
                <c:pt idx="228">
                  <c:v>1.0348224152360634</c:v>
                </c:pt>
                <c:pt idx="229">
                  <c:v>1.0396288562270672</c:v>
                </c:pt>
                <c:pt idx="230">
                  <c:v>1.0413955480507875</c:v>
                </c:pt>
                <c:pt idx="231">
                  <c:v>1.0396288562270672</c:v>
                </c:pt>
                <c:pt idx="232">
                  <c:v>1.0344283736773416</c:v>
                </c:pt>
                <c:pt idx="233">
                  <c:v>1.040529522647003</c:v>
                </c:pt>
                <c:pt idx="234">
                  <c:v>1.0317740058147422</c:v>
                </c:pt>
                <c:pt idx="235">
                  <c:v>1.0262877348817678</c:v>
                </c:pt>
                <c:pt idx="236">
                  <c:v>1.021550575923067</c:v>
                </c:pt>
                <c:pt idx="237">
                  <c:v>1.0335580181465382</c:v>
                </c:pt>
                <c:pt idx="238">
                  <c:v>1.0356797803858102</c:v>
                </c:pt>
                <c:pt idx="239">
                  <c:v>1.0360218604203049</c:v>
                </c:pt>
                <c:pt idx="240">
                  <c:v>1.0305615702494439</c:v>
                </c:pt>
                <c:pt idx="241">
                  <c:v>1.0301978395798546</c:v>
                </c:pt>
                <c:pt idx="242">
                  <c:v>1.0289724136334997</c:v>
                </c:pt>
                <c:pt idx="243">
                  <c:v>1.0412439936051252</c:v>
                </c:pt>
                <c:pt idx="244">
                  <c:v>1.0409365545867817</c:v>
                </c:pt>
                <c:pt idx="245">
                  <c:v>1.0406377758224761</c:v>
                </c:pt>
                <c:pt idx="246">
                  <c:v>1.0373815203042465</c:v>
                </c:pt>
                <c:pt idx="247">
                  <c:v>1.0398453625780133</c:v>
                </c:pt>
                <c:pt idx="248">
                  <c:v>1.0379184560545929</c:v>
                </c:pt>
                <c:pt idx="249">
                  <c:v>1.0384900328210906</c:v>
                </c:pt>
                <c:pt idx="250">
                  <c:v>1.0381392925325579</c:v>
                </c:pt>
                <c:pt idx="251">
                  <c:v>1.0389576865391343</c:v>
                </c:pt>
                <c:pt idx="252">
                  <c:v>1.0395119427975563</c:v>
                </c:pt>
                <c:pt idx="253">
                  <c:v>1.0395509139407266</c:v>
                </c:pt>
                <c:pt idx="254">
                  <c:v>1.0385506545993555</c:v>
                </c:pt>
                <c:pt idx="255">
                  <c:v>1.0429110925074101</c:v>
                </c:pt>
                <c:pt idx="256">
                  <c:v>1.0397630901646537</c:v>
                </c:pt>
                <c:pt idx="257">
                  <c:v>1.0374204914474168</c:v>
                </c:pt>
                <c:pt idx="258">
                  <c:v>1.0325101274079591</c:v>
                </c:pt>
                <c:pt idx="259">
                  <c:v>1.0320035025467451</c:v>
                </c:pt>
                <c:pt idx="260">
                  <c:v>1.0325447684241105</c:v>
                </c:pt>
                <c:pt idx="261">
                  <c:v>1.0282146414051883</c:v>
                </c:pt>
                <c:pt idx="262">
                  <c:v>1.035740402164075</c:v>
                </c:pt>
                <c:pt idx="263">
                  <c:v>1.0374161613203978</c:v>
                </c:pt>
                <c:pt idx="264">
                  <c:v>1.0388884045068314</c:v>
                </c:pt>
                <c:pt idx="265">
                  <c:v>1.0393127569546858</c:v>
                </c:pt>
                <c:pt idx="266">
                  <c:v>1.03841209053475</c:v>
                </c:pt>
                <c:pt idx="267">
                  <c:v>1.0363422898197052</c:v>
                </c:pt>
                <c:pt idx="268">
                  <c:v>1.0330297426502297</c:v>
                </c:pt>
                <c:pt idx="269">
                  <c:v>1.0294054263353918</c:v>
                </c:pt>
                <c:pt idx="270">
                  <c:v>1.0325187876619968</c:v>
                </c:pt>
                <c:pt idx="271">
                  <c:v>1.0366800397271811</c:v>
                </c:pt>
                <c:pt idx="272">
                  <c:v>1.0404515803606624</c:v>
                </c:pt>
                <c:pt idx="273">
                  <c:v>1.0410361475082168</c:v>
                </c:pt>
                <c:pt idx="274">
                  <c:v>1.0390399589524937</c:v>
                </c:pt>
                <c:pt idx="275">
                  <c:v>1.0370481005237895</c:v>
                </c:pt>
                <c:pt idx="276">
                  <c:v>1.0393777088599696</c:v>
                </c:pt>
                <c:pt idx="277">
                  <c:v>1.0384597219319582</c:v>
                </c:pt>
                <c:pt idx="278">
                  <c:v>1.0385766353614689</c:v>
                </c:pt>
                <c:pt idx="279">
                  <c:v>1.0364895141383486</c:v>
                </c:pt>
                <c:pt idx="280">
                  <c:v>1.0339304090701655</c:v>
                </c:pt>
                <c:pt idx="281">
                  <c:v>1.0346059088851174</c:v>
                </c:pt>
                <c:pt idx="282">
                  <c:v>1.0373815203042465</c:v>
                </c:pt>
                <c:pt idx="283">
                  <c:v>1.0279072023868447</c:v>
                </c:pt>
                <c:pt idx="284">
                  <c:v>1.0349003575224041</c:v>
                </c:pt>
                <c:pt idx="285">
                  <c:v>1.030843028505674</c:v>
                </c:pt>
                <c:pt idx="286">
                  <c:v>1.0315315187016827</c:v>
                </c:pt>
                <c:pt idx="287">
                  <c:v>1.0326833324887159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96F-41AF-BA7B-BA3121B071B3}"/>
            </c:ext>
          </c:extLst>
        </c:ser>
        <c:ser>
          <c:idx val="32"/>
          <c:order val="32"/>
          <c:tx>
            <c:strRef>
              <c:f>Load_Voltages!$AH$1</c:f>
              <c:strCache>
                <c:ptCount val="1"/>
                <c:pt idx="0">
                  <c:v>Load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Load_Voltages!$AH$2:$AH$289</c:f>
              <c:numCache>
                <c:formatCode>General</c:formatCode>
                <c:ptCount val="288"/>
                <c:pt idx="0">
                  <c:v>1.0394469908922725</c:v>
                </c:pt>
                <c:pt idx="1">
                  <c:v>1.036913866586203</c:v>
                </c:pt>
                <c:pt idx="2">
                  <c:v>1.0373945106853033</c:v>
                </c:pt>
                <c:pt idx="3">
                  <c:v>1.0377236003387413</c:v>
                </c:pt>
                <c:pt idx="4">
                  <c:v>1.0382518758350499</c:v>
                </c:pt>
                <c:pt idx="5">
                  <c:v>1.0384424014238824</c:v>
                </c:pt>
                <c:pt idx="6">
                  <c:v>1.0375807061471169</c:v>
                </c:pt>
                <c:pt idx="7">
                  <c:v>1.036848914680919</c:v>
                </c:pt>
                <c:pt idx="8">
                  <c:v>1.0388234526015476</c:v>
                </c:pt>
                <c:pt idx="9">
                  <c:v>1.0372602767477166</c:v>
                </c:pt>
                <c:pt idx="10">
                  <c:v>1.0379963983409335</c:v>
                </c:pt>
                <c:pt idx="11">
                  <c:v>1.037641327925382</c:v>
                </c:pt>
                <c:pt idx="12">
                  <c:v>1.0386285968856961</c:v>
                </c:pt>
                <c:pt idx="13">
                  <c:v>1.0381436226595768</c:v>
                </c:pt>
                <c:pt idx="14">
                  <c:v>1.0380959912623686</c:v>
                </c:pt>
                <c:pt idx="15">
                  <c:v>1.0392088339062318</c:v>
                </c:pt>
                <c:pt idx="16">
                  <c:v>1.0382691963431256</c:v>
                </c:pt>
                <c:pt idx="17">
                  <c:v>1.0387281898071312</c:v>
                </c:pt>
                <c:pt idx="18">
                  <c:v>1.0391958435251749</c:v>
                </c:pt>
                <c:pt idx="19">
                  <c:v>1.0392911063195913</c:v>
                </c:pt>
                <c:pt idx="20">
                  <c:v>1.0392737858115155</c:v>
                </c:pt>
                <c:pt idx="21">
                  <c:v>1.0390442890795126</c:v>
                </c:pt>
                <c:pt idx="22">
                  <c:v>1.0396461767351428</c:v>
                </c:pt>
                <c:pt idx="23">
                  <c:v>1.0400142375317514</c:v>
                </c:pt>
                <c:pt idx="24">
                  <c:v>1.0392391447953642</c:v>
                </c:pt>
                <c:pt idx="25">
                  <c:v>1.0390183083173992</c:v>
                </c:pt>
                <c:pt idx="26">
                  <c:v>1.0392434749223831</c:v>
                </c:pt>
                <c:pt idx="27">
                  <c:v>1.0390486192065316</c:v>
                </c:pt>
                <c:pt idx="28">
                  <c:v>1.0388667538717369</c:v>
                </c:pt>
                <c:pt idx="29">
                  <c:v>1.0345322967257957</c:v>
                </c:pt>
                <c:pt idx="30">
                  <c:v>1.0391612025090236</c:v>
                </c:pt>
                <c:pt idx="31">
                  <c:v>1.0392001736521939</c:v>
                </c:pt>
                <c:pt idx="32">
                  <c:v>1.0392304845413263</c:v>
                </c:pt>
                <c:pt idx="33">
                  <c:v>1.0393430678438182</c:v>
                </c:pt>
                <c:pt idx="34">
                  <c:v>1.0402610547718298</c:v>
                </c:pt>
                <c:pt idx="35">
                  <c:v>1.0402870355339433</c:v>
                </c:pt>
                <c:pt idx="36">
                  <c:v>1.0396591671161997</c:v>
                </c:pt>
                <c:pt idx="37">
                  <c:v>1.0396548369891807</c:v>
                </c:pt>
                <c:pt idx="38">
                  <c:v>1.0390572794605695</c:v>
                </c:pt>
                <c:pt idx="39">
                  <c:v>1.0385896257425258</c:v>
                </c:pt>
                <c:pt idx="40">
                  <c:v>1.0391352217469101</c:v>
                </c:pt>
                <c:pt idx="41">
                  <c:v>1.0391698627630614</c:v>
                </c:pt>
                <c:pt idx="42">
                  <c:v>1.0389143852689449</c:v>
                </c:pt>
                <c:pt idx="43">
                  <c:v>1.0391915133981562</c:v>
                </c:pt>
                <c:pt idx="44">
                  <c:v>1.0393040967006479</c:v>
                </c:pt>
                <c:pt idx="45">
                  <c:v>1.039074599968645</c:v>
                </c:pt>
                <c:pt idx="46">
                  <c:v>1.0390183083173992</c:v>
                </c:pt>
                <c:pt idx="47">
                  <c:v>1.0391698627630614</c:v>
                </c:pt>
                <c:pt idx="48">
                  <c:v>1.0393517280978561</c:v>
                </c:pt>
                <c:pt idx="49">
                  <c:v>1.0396201959730293</c:v>
                </c:pt>
                <c:pt idx="50">
                  <c:v>1.0397154587674455</c:v>
                </c:pt>
                <c:pt idx="51">
                  <c:v>1.0399233048643539</c:v>
                </c:pt>
                <c:pt idx="52">
                  <c:v>1.0398540228320512</c:v>
                </c:pt>
                <c:pt idx="53">
                  <c:v>1.040087849691073</c:v>
                </c:pt>
                <c:pt idx="54">
                  <c:v>1.0403996188364353</c:v>
                </c:pt>
                <c:pt idx="55">
                  <c:v>1.0403736380743218</c:v>
                </c:pt>
                <c:pt idx="56">
                  <c:v>1.0404905515038327</c:v>
                </c:pt>
                <c:pt idx="57">
                  <c:v>1.0402956957879812</c:v>
                </c:pt>
                <c:pt idx="58">
                  <c:v>1.0401311509612621</c:v>
                </c:pt>
                <c:pt idx="59">
                  <c:v>1.0403303368041326</c:v>
                </c:pt>
                <c:pt idx="60">
                  <c:v>1.0402090932476027</c:v>
                </c:pt>
                <c:pt idx="61">
                  <c:v>1.040087849691073</c:v>
                </c:pt>
                <c:pt idx="62">
                  <c:v>1.0403000259150001</c:v>
                </c:pt>
                <c:pt idx="63">
                  <c:v>1.0401095003261676</c:v>
                </c:pt>
                <c:pt idx="64">
                  <c:v>1.0401008400721297</c:v>
                </c:pt>
                <c:pt idx="65">
                  <c:v>1.0410101667461034</c:v>
                </c:pt>
                <c:pt idx="66">
                  <c:v>1.0417203075772066</c:v>
                </c:pt>
                <c:pt idx="67">
                  <c:v>1.0424217881542719</c:v>
                </c:pt>
                <c:pt idx="68">
                  <c:v>1.0424694195514801</c:v>
                </c:pt>
                <c:pt idx="69">
                  <c:v>1.0409841859839899</c:v>
                </c:pt>
                <c:pt idx="70">
                  <c:v>1.0438420698164785</c:v>
                </c:pt>
                <c:pt idx="71">
                  <c:v>1.0448942906820766</c:v>
                </c:pt>
                <c:pt idx="72">
                  <c:v>1.0456001013861609</c:v>
                </c:pt>
                <c:pt idx="73">
                  <c:v>1.0483973634403845</c:v>
                </c:pt>
                <c:pt idx="74">
                  <c:v>1.0509261576194351</c:v>
                </c:pt>
                <c:pt idx="75">
                  <c:v>1.0474837066393921</c:v>
                </c:pt>
                <c:pt idx="76">
                  <c:v>1.0457733064669177</c:v>
                </c:pt>
                <c:pt idx="77">
                  <c:v>1.042144660025061</c:v>
                </c:pt>
                <c:pt idx="78">
                  <c:v>1.0405814841712302</c:v>
                </c:pt>
                <c:pt idx="79">
                  <c:v>1.0411573910647467</c:v>
                </c:pt>
                <c:pt idx="80">
                  <c:v>1.0441754895969355</c:v>
                </c:pt>
                <c:pt idx="81">
                  <c:v>1.0499562091671966</c:v>
                </c:pt>
                <c:pt idx="82">
                  <c:v>1.0473581329558432</c:v>
                </c:pt>
                <c:pt idx="83">
                  <c:v>1.0505234558066754</c:v>
                </c:pt>
                <c:pt idx="84">
                  <c:v>1.0514284523536301</c:v>
                </c:pt>
                <c:pt idx="85">
                  <c:v>1.0532990672258045</c:v>
                </c:pt>
                <c:pt idx="86">
                  <c:v>1.0524460322030769</c:v>
                </c:pt>
                <c:pt idx="87">
                  <c:v>1.0545158329181217</c:v>
                </c:pt>
                <c:pt idx="88">
                  <c:v>1.0496790810379857</c:v>
                </c:pt>
                <c:pt idx="89">
                  <c:v>1.0492590587171502</c:v>
                </c:pt>
                <c:pt idx="90">
                  <c:v>1.0490815235093742</c:v>
                </c:pt>
                <c:pt idx="91">
                  <c:v>1.04303233606394</c:v>
                </c:pt>
                <c:pt idx="92">
                  <c:v>1.0462539505660182</c:v>
                </c:pt>
                <c:pt idx="93">
                  <c:v>1.0490252318581283</c:v>
                </c:pt>
                <c:pt idx="94">
                  <c:v>1.0569623546838127</c:v>
                </c:pt>
                <c:pt idx="95">
                  <c:v>1.0540871503432485</c:v>
                </c:pt>
                <c:pt idx="96">
                  <c:v>1.0448942906820766</c:v>
                </c:pt>
                <c:pt idx="97">
                  <c:v>1.0532471057015775</c:v>
                </c:pt>
                <c:pt idx="98">
                  <c:v>1.057222162304948</c:v>
                </c:pt>
                <c:pt idx="99">
                  <c:v>1.0615219784347378</c:v>
                </c:pt>
                <c:pt idx="100">
                  <c:v>1.0543686085994783</c:v>
                </c:pt>
                <c:pt idx="101">
                  <c:v>1.0581228287248838</c:v>
                </c:pt>
                <c:pt idx="102">
                  <c:v>1.0429110925074101</c:v>
                </c:pt>
                <c:pt idx="103">
                  <c:v>1.0368315941728434</c:v>
                </c:pt>
                <c:pt idx="104">
                  <c:v>1.0516709394666897</c:v>
                </c:pt>
                <c:pt idx="105">
                  <c:v>1.0611062862409213</c:v>
                </c:pt>
                <c:pt idx="106">
                  <c:v>1.0586554343482113</c:v>
                </c:pt>
                <c:pt idx="107">
                  <c:v>1.0550354481603923</c:v>
                </c:pt>
                <c:pt idx="108">
                  <c:v>1.0579409633900891</c:v>
                </c:pt>
                <c:pt idx="109">
                  <c:v>1.0619809718987434</c:v>
                </c:pt>
                <c:pt idx="110">
                  <c:v>1.0590711265420278</c:v>
                </c:pt>
                <c:pt idx="111">
                  <c:v>1.0613141323378295</c:v>
                </c:pt>
                <c:pt idx="112">
                  <c:v>1.0562392234716527</c:v>
                </c:pt>
                <c:pt idx="113">
                  <c:v>1.0409149039516872</c:v>
                </c:pt>
                <c:pt idx="114">
                  <c:v>1.065237227416973</c:v>
                </c:pt>
                <c:pt idx="115">
                  <c:v>1.0618294174530811</c:v>
                </c:pt>
                <c:pt idx="116">
                  <c:v>1.0629206094618497</c:v>
                </c:pt>
                <c:pt idx="117">
                  <c:v>1.0585125401565869</c:v>
                </c:pt>
                <c:pt idx="118">
                  <c:v>1.0610326740815996</c:v>
                </c:pt>
                <c:pt idx="119">
                  <c:v>1.0488953280475606</c:v>
                </c:pt>
                <c:pt idx="120">
                  <c:v>1.0557066178483252</c:v>
                </c:pt>
                <c:pt idx="121">
                  <c:v>1.061400734878208</c:v>
                </c:pt>
                <c:pt idx="122">
                  <c:v>1.0576551750068401</c:v>
                </c:pt>
                <c:pt idx="123">
                  <c:v>1.0402956957879812</c:v>
                </c:pt>
                <c:pt idx="124">
                  <c:v>1.0346275595202121</c:v>
                </c:pt>
                <c:pt idx="125">
                  <c:v>1.0545158329181217</c:v>
                </c:pt>
                <c:pt idx="126">
                  <c:v>1.0538360029761509</c:v>
                </c:pt>
                <c:pt idx="127">
                  <c:v>1.0511210133352866</c:v>
                </c:pt>
                <c:pt idx="128">
                  <c:v>1.0639641700734099</c:v>
                </c:pt>
                <c:pt idx="129">
                  <c:v>1.0612058791623564</c:v>
                </c:pt>
                <c:pt idx="130">
                  <c:v>1.0587550272696464</c:v>
                </c:pt>
                <c:pt idx="131">
                  <c:v>1.0635787887687258</c:v>
                </c:pt>
                <c:pt idx="132">
                  <c:v>1.0550917398116384</c:v>
                </c:pt>
                <c:pt idx="133">
                  <c:v>1.0436905153708163</c:v>
                </c:pt>
                <c:pt idx="134">
                  <c:v>1.0456174218942365</c:v>
                </c:pt>
                <c:pt idx="135">
                  <c:v>1.0584649087593787</c:v>
                </c:pt>
                <c:pt idx="136">
                  <c:v>1.0622624301549735</c:v>
                </c:pt>
                <c:pt idx="137">
                  <c:v>1.0615436290698324</c:v>
                </c:pt>
                <c:pt idx="138">
                  <c:v>1.0619679815176868</c:v>
                </c:pt>
                <c:pt idx="139">
                  <c:v>1.0618943693583651</c:v>
                </c:pt>
                <c:pt idx="140">
                  <c:v>1.0593136136550874</c:v>
                </c:pt>
                <c:pt idx="141">
                  <c:v>1.0412050224619547</c:v>
                </c:pt>
                <c:pt idx="142">
                  <c:v>1.0460417743420909</c:v>
                </c:pt>
                <c:pt idx="143">
                  <c:v>1.0561309702961796</c:v>
                </c:pt>
                <c:pt idx="144">
                  <c:v>1.0485012864888388</c:v>
                </c:pt>
                <c:pt idx="145">
                  <c:v>1.0566592457924882</c:v>
                </c:pt>
                <c:pt idx="146">
                  <c:v>1.0619290103745165</c:v>
                </c:pt>
                <c:pt idx="147">
                  <c:v>1.0494712349410773</c:v>
                </c:pt>
                <c:pt idx="148">
                  <c:v>1.0526235674108526</c:v>
                </c:pt>
                <c:pt idx="149">
                  <c:v>1.0520736412794496</c:v>
                </c:pt>
                <c:pt idx="150">
                  <c:v>1.0561482908042554</c:v>
                </c:pt>
                <c:pt idx="151">
                  <c:v>1.0589109118423277</c:v>
                </c:pt>
                <c:pt idx="152">
                  <c:v>1.0651895960197648</c:v>
                </c:pt>
                <c:pt idx="153">
                  <c:v>1.0602099499480044</c:v>
                </c:pt>
                <c:pt idx="154">
                  <c:v>1.0489559498258256</c:v>
                </c:pt>
                <c:pt idx="155">
                  <c:v>1.0467172741570427</c:v>
                </c:pt>
                <c:pt idx="156">
                  <c:v>1.0552346340032628</c:v>
                </c:pt>
                <c:pt idx="157">
                  <c:v>1.0664799738714037</c:v>
                </c:pt>
                <c:pt idx="158">
                  <c:v>1.0650207210660267</c:v>
                </c:pt>
                <c:pt idx="159">
                  <c:v>1.0604914082042343</c:v>
                </c:pt>
                <c:pt idx="160">
                  <c:v>1.0607945170955588</c:v>
                </c:pt>
                <c:pt idx="161">
                  <c:v>1.0588719406991574</c:v>
                </c:pt>
                <c:pt idx="162">
                  <c:v>1.0557585793725524</c:v>
                </c:pt>
                <c:pt idx="163">
                  <c:v>1.0608854497629563</c:v>
                </c:pt>
                <c:pt idx="164">
                  <c:v>1.0599977737240771</c:v>
                </c:pt>
                <c:pt idx="165">
                  <c:v>1.0546067655855189</c:v>
                </c:pt>
                <c:pt idx="166">
                  <c:v>1.0635874490227637</c:v>
                </c:pt>
                <c:pt idx="167">
                  <c:v>1.0630202023832849</c:v>
                </c:pt>
                <c:pt idx="168">
                  <c:v>1.061002363192467</c:v>
                </c:pt>
                <c:pt idx="169">
                  <c:v>1.0600930365184935</c:v>
                </c:pt>
                <c:pt idx="170">
                  <c:v>1.0558754928020633</c:v>
                </c:pt>
                <c:pt idx="171">
                  <c:v>1.0529180160481393</c:v>
                </c:pt>
                <c:pt idx="172">
                  <c:v>1.0640854136299398</c:v>
                </c:pt>
                <c:pt idx="173">
                  <c:v>1.0638862277870693</c:v>
                </c:pt>
                <c:pt idx="174">
                  <c:v>1.0582354120273758</c:v>
                </c:pt>
                <c:pt idx="175">
                  <c:v>1.064462134680586</c:v>
                </c:pt>
                <c:pt idx="176">
                  <c:v>1.0562911849958798</c:v>
                </c:pt>
                <c:pt idx="177">
                  <c:v>1.051155654351438</c:v>
                </c:pt>
                <c:pt idx="178">
                  <c:v>1.0467345946651185</c:v>
                </c:pt>
                <c:pt idx="179">
                  <c:v>1.0507313019035838</c:v>
                </c:pt>
                <c:pt idx="180">
                  <c:v>1.0486441806804632</c:v>
                </c:pt>
                <c:pt idx="181">
                  <c:v>1.0429457335235617</c:v>
                </c:pt>
                <c:pt idx="182">
                  <c:v>1.0452233803355147</c:v>
                </c:pt>
                <c:pt idx="183">
                  <c:v>1.0435519513062106</c:v>
                </c:pt>
                <c:pt idx="184">
                  <c:v>1.0452840021137795</c:v>
                </c:pt>
                <c:pt idx="185">
                  <c:v>1.0493759721466609</c:v>
                </c:pt>
                <c:pt idx="186">
                  <c:v>1.0505234558066754</c:v>
                </c:pt>
                <c:pt idx="187">
                  <c:v>1.0481981775975142</c:v>
                </c:pt>
                <c:pt idx="188">
                  <c:v>1.0442404415022193</c:v>
                </c:pt>
                <c:pt idx="189">
                  <c:v>1.0459162006585423</c:v>
                </c:pt>
                <c:pt idx="190">
                  <c:v>1.0523074681384714</c:v>
                </c:pt>
                <c:pt idx="191">
                  <c:v>1.0594478475926741</c:v>
                </c:pt>
                <c:pt idx="192">
                  <c:v>1.0576248641177077</c:v>
                </c:pt>
                <c:pt idx="193">
                  <c:v>1.051554026037179</c:v>
                </c:pt>
                <c:pt idx="194">
                  <c:v>1.0457949571020124</c:v>
                </c:pt>
                <c:pt idx="195">
                  <c:v>1.0465527293303238</c:v>
                </c:pt>
                <c:pt idx="196">
                  <c:v>1.0497483630702884</c:v>
                </c:pt>
                <c:pt idx="197">
                  <c:v>1.0497397028162505</c:v>
                </c:pt>
                <c:pt idx="198">
                  <c:v>1.0480033218816627</c:v>
                </c:pt>
                <c:pt idx="199">
                  <c:v>1.0527621314754583</c:v>
                </c:pt>
                <c:pt idx="200">
                  <c:v>1.0487307832208415</c:v>
                </c:pt>
                <c:pt idx="201">
                  <c:v>1.0463968447576426</c:v>
                </c:pt>
                <c:pt idx="202">
                  <c:v>1.0453056527488742</c:v>
                </c:pt>
                <c:pt idx="203">
                  <c:v>1.0454355565594418</c:v>
                </c:pt>
                <c:pt idx="204">
                  <c:v>1.0472758605424837</c:v>
                </c:pt>
                <c:pt idx="205">
                  <c:v>1.0422052818033258</c:v>
                </c:pt>
                <c:pt idx="206">
                  <c:v>1.0386718981558853</c:v>
                </c:pt>
                <c:pt idx="207">
                  <c:v>1.0451367777951361</c:v>
                </c:pt>
                <c:pt idx="208">
                  <c:v>1.0390572794605695</c:v>
                </c:pt>
                <c:pt idx="209">
                  <c:v>1.0416683460529794</c:v>
                </c:pt>
                <c:pt idx="210">
                  <c:v>1.042032076722569</c:v>
                </c:pt>
                <c:pt idx="211">
                  <c:v>1.0447470663634333</c:v>
                </c:pt>
                <c:pt idx="212">
                  <c:v>1.0448769701740008</c:v>
                </c:pt>
                <c:pt idx="213">
                  <c:v>1.0423438458679313</c:v>
                </c:pt>
                <c:pt idx="214">
                  <c:v>1.0455134988457824</c:v>
                </c:pt>
                <c:pt idx="215">
                  <c:v>1.0444526177261464</c:v>
                </c:pt>
                <c:pt idx="216">
                  <c:v>1.0489342991907311</c:v>
                </c:pt>
                <c:pt idx="217">
                  <c:v>1.0422485830735151</c:v>
                </c:pt>
                <c:pt idx="218">
                  <c:v>1.0509001768573216</c:v>
                </c:pt>
                <c:pt idx="219">
                  <c:v>1.0502766385665967</c:v>
                </c:pt>
                <c:pt idx="220">
                  <c:v>1.0454398866864607</c:v>
                </c:pt>
                <c:pt idx="221">
                  <c:v>1.0406204553144003</c:v>
                </c:pt>
                <c:pt idx="222">
                  <c:v>1.0431102783502806</c:v>
                </c:pt>
                <c:pt idx="223">
                  <c:v>1.0340906237698657</c:v>
                </c:pt>
                <c:pt idx="224">
                  <c:v>1.0360868123255889</c:v>
                </c:pt>
                <c:pt idx="225">
                  <c:v>1.0375287446228898</c:v>
                </c:pt>
                <c:pt idx="226">
                  <c:v>1.0359872194041535</c:v>
                </c:pt>
                <c:pt idx="227">
                  <c:v>1.0378448438952712</c:v>
                </c:pt>
                <c:pt idx="228">
                  <c:v>1.0374204914474168</c:v>
                </c:pt>
                <c:pt idx="229">
                  <c:v>1.0416250447827902</c:v>
                </c:pt>
                <c:pt idx="230">
                  <c:v>1.0425776727269531</c:v>
                </c:pt>
                <c:pt idx="231">
                  <c:v>1.0390616095875884</c:v>
                </c:pt>
                <c:pt idx="232">
                  <c:v>1.0317696756877233</c:v>
                </c:pt>
                <c:pt idx="233">
                  <c:v>1.0381566130406337</c:v>
                </c:pt>
                <c:pt idx="234">
                  <c:v>1.0299466922127571</c:v>
                </c:pt>
                <c:pt idx="235">
                  <c:v>1.0249713762680155</c:v>
                </c:pt>
                <c:pt idx="236">
                  <c:v>1.0199181180369332</c:v>
                </c:pt>
                <c:pt idx="237">
                  <c:v>1.035411312510637</c:v>
                </c:pt>
                <c:pt idx="238">
                  <c:v>1.0344760050745496</c:v>
                </c:pt>
                <c:pt idx="239">
                  <c:v>1.0366800397271811</c:v>
                </c:pt>
                <c:pt idx="240">
                  <c:v>1.0314102751451528</c:v>
                </c:pt>
                <c:pt idx="241">
                  <c:v>1.0311418072699796</c:v>
                </c:pt>
                <c:pt idx="242">
                  <c:v>1.0309945829513363</c:v>
                </c:pt>
                <c:pt idx="243">
                  <c:v>1.0429500636505806</c:v>
                </c:pt>
                <c:pt idx="244">
                  <c:v>1.0424087977732153</c:v>
                </c:pt>
                <c:pt idx="245">
                  <c:v>1.04214899015208</c:v>
                </c:pt>
                <c:pt idx="246">
                  <c:v>1.0353680112404477</c:v>
                </c:pt>
                <c:pt idx="247">
                  <c:v>1.0402697150258677</c:v>
                </c:pt>
                <c:pt idx="248">
                  <c:v>1.0391482121279667</c:v>
                </c:pt>
                <c:pt idx="249">
                  <c:v>1.0398150516888807</c:v>
                </c:pt>
                <c:pt idx="250">
                  <c:v>1.0393560582248751</c:v>
                </c:pt>
                <c:pt idx="251">
                  <c:v>1.0403389970581705</c:v>
                </c:pt>
                <c:pt idx="252">
                  <c:v>1.0413565769076172</c:v>
                </c:pt>
                <c:pt idx="253">
                  <c:v>1.041200692334936</c:v>
                </c:pt>
                <c:pt idx="254">
                  <c:v>1.0392131640332507</c:v>
                </c:pt>
                <c:pt idx="255">
                  <c:v>1.0432791533040187</c:v>
                </c:pt>
                <c:pt idx="256">
                  <c:v>1.0394426607652536</c:v>
                </c:pt>
                <c:pt idx="257">
                  <c:v>1.0377798919899874</c:v>
                </c:pt>
                <c:pt idx="258">
                  <c:v>1.033735553354314</c:v>
                </c:pt>
                <c:pt idx="259">
                  <c:v>1.034129594913036</c:v>
                </c:pt>
                <c:pt idx="260">
                  <c:v>1.0347834440928934</c:v>
                </c:pt>
                <c:pt idx="261">
                  <c:v>1.0285394009316073</c:v>
                </c:pt>
                <c:pt idx="262">
                  <c:v>1.0360435110553996</c:v>
                </c:pt>
                <c:pt idx="263">
                  <c:v>1.0380353694841038</c:v>
                </c:pt>
                <c:pt idx="264">
                  <c:v>1.0370697511588842</c:v>
                </c:pt>
                <c:pt idx="265">
                  <c:v>1.0407850001411194</c:v>
                </c:pt>
                <c:pt idx="266">
                  <c:v>1.0403779682013405</c:v>
                </c:pt>
                <c:pt idx="267">
                  <c:v>1.0380959912623686</c:v>
                </c:pt>
                <c:pt idx="268">
                  <c:v>1.0346968415525148</c:v>
                </c:pt>
                <c:pt idx="269">
                  <c:v>1.0302974325012899</c:v>
                </c:pt>
                <c:pt idx="270">
                  <c:v>1.0333155310334785</c:v>
                </c:pt>
                <c:pt idx="271">
                  <c:v>1.0376673086874955</c:v>
                </c:pt>
                <c:pt idx="272">
                  <c:v>1.0420017658334364</c:v>
                </c:pt>
                <c:pt idx="273">
                  <c:v>1.0425993233620476</c:v>
                </c:pt>
                <c:pt idx="274">
                  <c:v>1.0404948816308517</c:v>
                </c:pt>
                <c:pt idx="275">
                  <c:v>1.0378275233871954</c:v>
                </c:pt>
                <c:pt idx="276">
                  <c:v>1.0387195295530935</c:v>
                </c:pt>
                <c:pt idx="277">
                  <c:v>1.0382475457080309</c:v>
                </c:pt>
                <c:pt idx="278">
                  <c:v>1.0392001736521939</c:v>
                </c:pt>
                <c:pt idx="279">
                  <c:v>1.0381522829136147</c:v>
                </c:pt>
                <c:pt idx="280">
                  <c:v>1.0360824821985699</c:v>
                </c:pt>
                <c:pt idx="281">
                  <c:v>1.0370177896346571</c:v>
                </c:pt>
                <c:pt idx="282">
                  <c:v>1.0388667538717369</c:v>
                </c:pt>
                <c:pt idx="283">
                  <c:v>1.0313193424777556</c:v>
                </c:pt>
                <c:pt idx="284">
                  <c:v>1.0361647546119295</c:v>
                </c:pt>
                <c:pt idx="285">
                  <c:v>1.0322026883896156</c:v>
                </c:pt>
                <c:pt idx="286">
                  <c:v>1.0334540950980842</c:v>
                </c:pt>
                <c:pt idx="287">
                  <c:v>1.0345106460907012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96F-41AF-BA7B-BA3121B071B3}"/>
            </c:ext>
          </c:extLst>
        </c:ser>
        <c:ser>
          <c:idx val="33"/>
          <c:order val="33"/>
          <c:tx>
            <c:strRef>
              <c:f>Load_Voltages!$AI$1</c:f>
              <c:strCache>
                <c:ptCount val="1"/>
                <c:pt idx="0">
                  <c:v>Load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Load_Voltages!$AI$2:$AI$289</c:f>
              <c:numCache>
                <c:formatCode>General</c:formatCode>
                <c:ptCount val="288"/>
                <c:pt idx="0">
                  <c:v>1.0389143852689449</c:v>
                </c:pt>
                <c:pt idx="1">
                  <c:v>1.0394686415273671</c:v>
                </c:pt>
                <c:pt idx="2">
                  <c:v>1.0398713433401268</c:v>
                </c:pt>
                <c:pt idx="3">
                  <c:v>1.0394599812733292</c:v>
                </c:pt>
                <c:pt idx="4">
                  <c:v>1.0385766353614689</c:v>
                </c:pt>
                <c:pt idx="5">
                  <c:v>1.0381869239297661</c:v>
                </c:pt>
                <c:pt idx="6">
                  <c:v>1.0382172348188985</c:v>
                </c:pt>
                <c:pt idx="7">
                  <c:v>1.0381392925325579</c:v>
                </c:pt>
                <c:pt idx="8">
                  <c:v>1.0372169754775276</c:v>
                </c:pt>
                <c:pt idx="9">
                  <c:v>1.038018048976028</c:v>
                </c:pt>
                <c:pt idx="10">
                  <c:v>1.0380959912623686</c:v>
                </c:pt>
                <c:pt idx="11">
                  <c:v>1.0386242667586774</c:v>
                </c:pt>
                <c:pt idx="12">
                  <c:v>1.0390702698416261</c:v>
                </c:pt>
                <c:pt idx="13">
                  <c:v>1.0389923275552855</c:v>
                </c:pt>
                <c:pt idx="14">
                  <c:v>1.0385636449804123</c:v>
                </c:pt>
                <c:pt idx="15">
                  <c:v>1.0411270801756143</c:v>
                </c:pt>
                <c:pt idx="16">
                  <c:v>1.038303837359277</c:v>
                </c:pt>
                <c:pt idx="17">
                  <c:v>1.0380007284679524</c:v>
                </c:pt>
                <c:pt idx="18">
                  <c:v>1.0377322605927792</c:v>
                </c:pt>
                <c:pt idx="19">
                  <c:v>1.037468122844625</c:v>
                </c:pt>
                <c:pt idx="20">
                  <c:v>1.0378188631331577</c:v>
                </c:pt>
                <c:pt idx="21">
                  <c:v>1.0380959912623686</c:v>
                </c:pt>
                <c:pt idx="22">
                  <c:v>1.0379790778328579</c:v>
                </c:pt>
                <c:pt idx="23">
                  <c:v>1.0377019497036468</c:v>
                </c:pt>
                <c:pt idx="24">
                  <c:v>1.0375547253850035</c:v>
                </c:pt>
                <c:pt idx="25">
                  <c:v>1.0381566130406337</c:v>
                </c:pt>
                <c:pt idx="26">
                  <c:v>1.0380700105002552</c:v>
                </c:pt>
                <c:pt idx="27">
                  <c:v>1.0379184560545929</c:v>
                </c:pt>
                <c:pt idx="28">
                  <c:v>1.0382865168512012</c:v>
                </c:pt>
                <c:pt idx="29">
                  <c:v>1.0386199366316584</c:v>
                </c:pt>
                <c:pt idx="30">
                  <c:v>1.0377755618629685</c:v>
                </c:pt>
                <c:pt idx="31">
                  <c:v>1.0378405137682523</c:v>
                </c:pt>
                <c:pt idx="32">
                  <c:v>1.0383904398996555</c:v>
                </c:pt>
                <c:pt idx="33">
                  <c:v>1.0375980266551925</c:v>
                </c:pt>
                <c:pt idx="34">
                  <c:v>1.0369831486185057</c:v>
                </c:pt>
                <c:pt idx="35">
                  <c:v>1.0369268569672596</c:v>
                </c:pt>
                <c:pt idx="36">
                  <c:v>1.0367406615054462</c:v>
                </c:pt>
                <c:pt idx="37">
                  <c:v>1.0366497288380487</c:v>
                </c:pt>
                <c:pt idx="38">
                  <c:v>1.0377712317359495</c:v>
                </c:pt>
                <c:pt idx="39">
                  <c:v>1.0384727123130149</c:v>
                </c:pt>
                <c:pt idx="40">
                  <c:v>1.0384986930751283</c:v>
                </c:pt>
                <c:pt idx="41">
                  <c:v>1.0377322605927792</c:v>
                </c:pt>
                <c:pt idx="42">
                  <c:v>1.0372775972557924</c:v>
                </c:pt>
                <c:pt idx="43">
                  <c:v>1.0373208985259816</c:v>
                </c:pt>
                <c:pt idx="44">
                  <c:v>1.0376586484334576</c:v>
                </c:pt>
                <c:pt idx="45">
                  <c:v>1.0382821867241825</c:v>
                </c:pt>
                <c:pt idx="46">
                  <c:v>1.0381825938027471</c:v>
                </c:pt>
                <c:pt idx="47">
                  <c:v>1.0382302251999553</c:v>
                </c:pt>
                <c:pt idx="48">
                  <c:v>1.0372126453505086</c:v>
                </c:pt>
                <c:pt idx="49">
                  <c:v>1.0371087223020543</c:v>
                </c:pt>
                <c:pt idx="50">
                  <c:v>1.0375503952579845</c:v>
                </c:pt>
                <c:pt idx="51">
                  <c:v>1.0376716388145142</c:v>
                </c:pt>
                <c:pt idx="52">
                  <c:v>1.03841209053475</c:v>
                </c:pt>
                <c:pt idx="53">
                  <c:v>1.0384424014238824</c:v>
                </c:pt>
                <c:pt idx="54">
                  <c:v>1.0380093887219901</c:v>
                </c:pt>
                <c:pt idx="55">
                  <c:v>1.0388321128555855</c:v>
                </c:pt>
                <c:pt idx="56">
                  <c:v>1.0391785230170993</c:v>
                </c:pt>
                <c:pt idx="57">
                  <c:v>1.039078930095664</c:v>
                </c:pt>
                <c:pt idx="58">
                  <c:v>1.0398280420699375</c:v>
                </c:pt>
                <c:pt idx="59">
                  <c:v>1.0401095003261676</c:v>
                </c:pt>
                <c:pt idx="60">
                  <c:v>1.0397067985134079</c:v>
                </c:pt>
                <c:pt idx="61">
                  <c:v>1.04042126947153</c:v>
                </c:pt>
                <c:pt idx="62">
                  <c:v>1.0408326315383276</c:v>
                </c:pt>
                <c:pt idx="63">
                  <c:v>1.0410534680162926</c:v>
                </c:pt>
                <c:pt idx="64">
                  <c:v>1.0416207146557714</c:v>
                </c:pt>
                <c:pt idx="65">
                  <c:v>1.0422182721843827</c:v>
                </c:pt>
                <c:pt idx="66">
                  <c:v>1.0443010632804841</c:v>
                </c:pt>
                <c:pt idx="67">
                  <c:v>1.044643143314979</c:v>
                </c:pt>
                <c:pt idx="68">
                  <c:v>1.041858871641812</c:v>
                </c:pt>
                <c:pt idx="69">
                  <c:v>1.0431752302555644</c:v>
                </c:pt>
                <c:pt idx="70">
                  <c:v>1.0427162367915588</c:v>
                </c:pt>
                <c:pt idx="71">
                  <c:v>1.0397847407997483</c:v>
                </c:pt>
                <c:pt idx="72">
                  <c:v>1.0430886277151858</c:v>
                </c:pt>
                <c:pt idx="73">
                  <c:v>1.0427422175536722</c:v>
                </c:pt>
                <c:pt idx="74">
                  <c:v>1.0513591703213274</c:v>
                </c:pt>
                <c:pt idx="75">
                  <c:v>1.0518571349285035</c:v>
                </c:pt>
                <c:pt idx="76">
                  <c:v>1.0540698298351727</c:v>
                </c:pt>
                <c:pt idx="77">
                  <c:v>1.0556373358160225</c:v>
                </c:pt>
                <c:pt idx="78">
                  <c:v>1.0493456612575287</c:v>
                </c:pt>
                <c:pt idx="79">
                  <c:v>1.047046363810481</c:v>
                </c:pt>
                <c:pt idx="80">
                  <c:v>1.0488736774124661</c:v>
                </c:pt>
                <c:pt idx="81">
                  <c:v>1.0438593903245541</c:v>
                </c:pt>
                <c:pt idx="82">
                  <c:v>1.039252135176421</c:v>
                </c:pt>
                <c:pt idx="83">
                  <c:v>1.0483410717891386</c:v>
                </c:pt>
                <c:pt idx="84">
                  <c:v>1.0524243815679821</c:v>
                </c:pt>
                <c:pt idx="85">
                  <c:v>1.0471069855887458</c:v>
                </c:pt>
                <c:pt idx="86">
                  <c:v>1.0537883715789427</c:v>
                </c:pt>
                <c:pt idx="87">
                  <c:v>1.0593655751793145</c:v>
                </c:pt>
                <c:pt idx="88">
                  <c:v>1.0615349688157947</c:v>
                </c:pt>
                <c:pt idx="89">
                  <c:v>1.0644404840454913</c:v>
                </c:pt>
                <c:pt idx="90">
                  <c:v>1.0686320469998081</c:v>
                </c:pt>
                <c:pt idx="91">
                  <c:v>1.0696236460871411</c:v>
                </c:pt>
                <c:pt idx="92">
                  <c:v>1.0581617998680541</c:v>
                </c:pt>
                <c:pt idx="93">
                  <c:v>1.0303277433904223</c:v>
                </c:pt>
                <c:pt idx="94">
                  <c:v>1.0537710510708671</c:v>
                </c:pt>
                <c:pt idx="95">
                  <c:v>1.0680388195982156</c:v>
                </c:pt>
                <c:pt idx="96">
                  <c:v>1.0715029212133533</c:v>
                </c:pt>
                <c:pt idx="97">
                  <c:v>1.0723559562360812</c:v>
                </c:pt>
                <c:pt idx="98">
                  <c:v>1.0636090996578582</c:v>
                </c:pt>
                <c:pt idx="99">
                  <c:v>1.0495318567193421</c:v>
                </c:pt>
                <c:pt idx="100">
                  <c:v>1.056165611312331</c:v>
                </c:pt>
                <c:pt idx="101">
                  <c:v>1.0656139484676193</c:v>
                </c:pt>
                <c:pt idx="102">
                  <c:v>1.0483107609000062</c:v>
                </c:pt>
                <c:pt idx="103">
                  <c:v>1.0369528377293733</c:v>
                </c:pt>
                <c:pt idx="104">
                  <c:v>1.0602792319803072</c:v>
                </c:pt>
                <c:pt idx="105">
                  <c:v>1.0735770520554171</c:v>
                </c:pt>
                <c:pt idx="106">
                  <c:v>1.0808906365903768</c:v>
                </c:pt>
                <c:pt idx="107">
                  <c:v>1.0816873799618585</c:v>
                </c:pt>
                <c:pt idx="108">
                  <c:v>1.080713101382601</c:v>
                </c:pt>
                <c:pt idx="109">
                  <c:v>1.0743651351728609</c:v>
                </c:pt>
                <c:pt idx="110">
                  <c:v>1.079920688138138</c:v>
                </c:pt>
                <c:pt idx="111">
                  <c:v>1.0835017031827867</c:v>
                </c:pt>
                <c:pt idx="112">
                  <c:v>1.0809296077335471</c:v>
                </c:pt>
                <c:pt idx="113">
                  <c:v>1.0838870844874708</c:v>
                </c:pt>
                <c:pt idx="114">
                  <c:v>1.077534788150712</c:v>
                </c:pt>
                <c:pt idx="115">
                  <c:v>1.0746032921589017</c:v>
                </c:pt>
                <c:pt idx="116">
                  <c:v>1.0732436322749601</c:v>
                </c:pt>
                <c:pt idx="117">
                  <c:v>1.0724728696655919</c:v>
                </c:pt>
                <c:pt idx="118">
                  <c:v>1.082328238760659</c:v>
                </c:pt>
                <c:pt idx="119">
                  <c:v>1.0604870780772153</c:v>
                </c:pt>
                <c:pt idx="120">
                  <c:v>1.0677660215960236</c:v>
                </c:pt>
                <c:pt idx="121">
                  <c:v>1.0847314592561608</c:v>
                </c:pt>
                <c:pt idx="122">
                  <c:v>1.0775694291668634</c:v>
                </c:pt>
                <c:pt idx="123">
                  <c:v>1.0663630604418928</c:v>
                </c:pt>
                <c:pt idx="124">
                  <c:v>1.0583090241866975</c:v>
                </c:pt>
                <c:pt idx="125">
                  <c:v>1.0895249098661077</c:v>
                </c:pt>
                <c:pt idx="126">
                  <c:v>1.0866626959066001</c:v>
                </c:pt>
                <c:pt idx="127">
                  <c:v>1.0678482940093832</c:v>
                </c:pt>
                <c:pt idx="128">
                  <c:v>1.0926945628439586</c:v>
                </c:pt>
                <c:pt idx="129">
                  <c:v>1.0884293877303202</c:v>
                </c:pt>
                <c:pt idx="130">
                  <c:v>1.0845582541754037</c:v>
                </c:pt>
                <c:pt idx="131">
                  <c:v>1.0938290561229163</c:v>
                </c:pt>
                <c:pt idx="132">
                  <c:v>1.0747418562235072</c:v>
                </c:pt>
                <c:pt idx="133">
                  <c:v>1.0431579097474888</c:v>
                </c:pt>
                <c:pt idx="134">
                  <c:v>1.0388970647608693</c:v>
                </c:pt>
                <c:pt idx="135">
                  <c:v>1.0768636184627791</c:v>
                </c:pt>
                <c:pt idx="136">
                  <c:v>1.089615842533505</c:v>
                </c:pt>
                <c:pt idx="137">
                  <c:v>1.0944829053027734</c:v>
                </c:pt>
                <c:pt idx="138">
                  <c:v>1.0958512254407529</c:v>
                </c:pt>
                <c:pt idx="139">
                  <c:v>1.0948206552102493</c:v>
                </c:pt>
                <c:pt idx="140">
                  <c:v>1.0888494100511557</c:v>
                </c:pt>
                <c:pt idx="141">
                  <c:v>1.0498176451025911</c:v>
                </c:pt>
                <c:pt idx="142">
                  <c:v>1.0607035844281616</c:v>
                </c:pt>
                <c:pt idx="143">
                  <c:v>1.0681947041708968</c:v>
                </c:pt>
                <c:pt idx="144">
                  <c:v>1.0545028425370648</c:v>
                </c:pt>
                <c:pt idx="145">
                  <c:v>1.0716328250239211</c:v>
                </c:pt>
                <c:pt idx="146">
                  <c:v>1.0801328643620653</c:v>
                </c:pt>
                <c:pt idx="147">
                  <c:v>1.0547843007932949</c:v>
                </c:pt>
                <c:pt idx="148">
                  <c:v>1.0548189418094462</c:v>
                </c:pt>
                <c:pt idx="149">
                  <c:v>1.048990590841977</c:v>
                </c:pt>
                <c:pt idx="150">
                  <c:v>1.0563777875362583</c:v>
                </c:pt>
                <c:pt idx="151">
                  <c:v>1.0640377822327316</c:v>
                </c:pt>
                <c:pt idx="152">
                  <c:v>1.0915903804541336</c:v>
                </c:pt>
                <c:pt idx="153">
                  <c:v>1.0859265743133832</c:v>
                </c:pt>
                <c:pt idx="154">
                  <c:v>1.0513028786700815</c:v>
                </c:pt>
                <c:pt idx="155">
                  <c:v>1.0462366300579424</c:v>
                </c:pt>
                <c:pt idx="156">
                  <c:v>1.0689178353830568</c:v>
                </c:pt>
                <c:pt idx="157">
                  <c:v>1.1000168076329562</c:v>
                </c:pt>
                <c:pt idx="158">
                  <c:v>1.0953879018497281</c:v>
                </c:pt>
                <c:pt idx="159">
                  <c:v>1.0916077009622092</c:v>
                </c:pt>
                <c:pt idx="160">
                  <c:v>1.0911616978792602</c:v>
                </c:pt>
                <c:pt idx="161">
                  <c:v>1.0899492623139619</c:v>
                </c:pt>
                <c:pt idx="162">
                  <c:v>1.0984233208899927</c:v>
                </c:pt>
                <c:pt idx="163">
                  <c:v>1.0963188791587966</c:v>
                </c:pt>
                <c:pt idx="164">
                  <c:v>1.0931492261809455</c:v>
                </c:pt>
                <c:pt idx="165">
                  <c:v>1.078487416094875</c:v>
                </c:pt>
                <c:pt idx="166">
                  <c:v>1.0904125859049867</c:v>
                </c:pt>
                <c:pt idx="167">
                  <c:v>1.0908845697500491</c:v>
                </c:pt>
                <c:pt idx="168">
                  <c:v>1.0907243550503489</c:v>
                </c:pt>
                <c:pt idx="169">
                  <c:v>1.0924997071281071</c:v>
                </c:pt>
                <c:pt idx="170">
                  <c:v>1.0829561071784026</c:v>
                </c:pt>
                <c:pt idx="171">
                  <c:v>1.0761361571236001</c:v>
                </c:pt>
                <c:pt idx="172">
                  <c:v>1.088394746714169</c:v>
                </c:pt>
                <c:pt idx="173">
                  <c:v>1.0880310160445794</c:v>
                </c:pt>
                <c:pt idx="174">
                  <c:v>1.0818129536454071</c:v>
                </c:pt>
                <c:pt idx="175">
                  <c:v>1.0848440425586527</c:v>
                </c:pt>
                <c:pt idx="176">
                  <c:v>1.0784181340625723</c:v>
                </c:pt>
                <c:pt idx="177">
                  <c:v>1.073256622656017</c:v>
                </c:pt>
                <c:pt idx="178">
                  <c:v>1.0670125794947312</c:v>
                </c:pt>
                <c:pt idx="179">
                  <c:v>1.0754000355303834</c:v>
                </c:pt>
                <c:pt idx="180">
                  <c:v>1.0793967427688487</c:v>
                </c:pt>
                <c:pt idx="181">
                  <c:v>1.0510257505408702</c:v>
                </c:pt>
                <c:pt idx="182">
                  <c:v>1.0457559859588421</c:v>
                </c:pt>
                <c:pt idx="183">
                  <c:v>1.0445695311556573</c:v>
                </c:pt>
                <c:pt idx="184">
                  <c:v>1.047821456546868</c:v>
                </c:pt>
                <c:pt idx="185">
                  <c:v>1.0647825640799862</c:v>
                </c:pt>
                <c:pt idx="186">
                  <c:v>1.0795049959443215</c:v>
                </c:pt>
                <c:pt idx="187">
                  <c:v>1.0680994413764806</c:v>
                </c:pt>
                <c:pt idx="188">
                  <c:v>1.0568974027785289</c:v>
                </c:pt>
                <c:pt idx="189">
                  <c:v>1.0540611695811348</c:v>
                </c:pt>
                <c:pt idx="190">
                  <c:v>1.0583176844407354</c:v>
                </c:pt>
                <c:pt idx="191">
                  <c:v>1.0756814937866133</c:v>
                </c:pt>
                <c:pt idx="192">
                  <c:v>1.0713210558785586</c:v>
                </c:pt>
                <c:pt idx="193">
                  <c:v>1.0583220145677543</c:v>
                </c:pt>
                <c:pt idx="194">
                  <c:v>1.0573823770046482</c:v>
                </c:pt>
                <c:pt idx="195">
                  <c:v>1.0584432581242842</c:v>
                </c:pt>
                <c:pt idx="196">
                  <c:v>1.061396404751189</c:v>
                </c:pt>
                <c:pt idx="197">
                  <c:v>1.0625915198084115</c:v>
                </c:pt>
                <c:pt idx="198">
                  <c:v>1.0447297458553575</c:v>
                </c:pt>
                <c:pt idx="199">
                  <c:v>1.0591447387013495</c:v>
                </c:pt>
                <c:pt idx="200">
                  <c:v>1.0488347062692958</c:v>
                </c:pt>
                <c:pt idx="201">
                  <c:v>1.0542906663131377</c:v>
                </c:pt>
                <c:pt idx="202">
                  <c:v>1.0389576865391343</c:v>
                </c:pt>
                <c:pt idx="203">
                  <c:v>1.0315921404799475</c:v>
                </c:pt>
                <c:pt idx="204">
                  <c:v>1.0214639733826885</c:v>
                </c:pt>
                <c:pt idx="205">
                  <c:v>1.0281193786107719</c:v>
                </c:pt>
                <c:pt idx="206">
                  <c:v>1.0319342205144424</c:v>
                </c:pt>
                <c:pt idx="207">
                  <c:v>1.0255083120183619</c:v>
                </c:pt>
                <c:pt idx="208">
                  <c:v>1.0305182689792549</c:v>
                </c:pt>
                <c:pt idx="209">
                  <c:v>1.0280154555623178</c:v>
                </c:pt>
                <c:pt idx="210">
                  <c:v>1.0326183805834321</c:v>
                </c:pt>
                <c:pt idx="211">
                  <c:v>1.0231570530470873</c:v>
                </c:pt>
                <c:pt idx="212">
                  <c:v>1.029007054649651</c:v>
                </c:pt>
                <c:pt idx="213">
                  <c:v>1.0300376248801546</c:v>
                </c:pt>
                <c:pt idx="214">
                  <c:v>1.035917937371851</c:v>
                </c:pt>
                <c:pt idx="215">
                  <c:v>1.036628078202954</c:v>
                </c:pt>
                <c:pt idx="216">
                  <c:v>1.0401181605802055</c:v>
                </c:pt>
                <c:pt idx="217">
                  <c:v>1.0459768224368071</c:v>
                </c:pt>
                <c:pt idx="218">
                  <c:v>1.0531128717639908</c:v>
                </c:pt>
                <c:pt idx="219">
                  <c:v>1.0528660545239124</c:v>
                </c:pt>
                <c:pt idx="220">
                  <c:v>1.041750618466339</c:v>
                </c:pt>
                <c:pt idx="221">
                  <c:v>1.0426036534890666</c:v>
                </c:pt>
                <c:pt idx="222">
                  <c:v>1.032016492927802</c:v>
                </c:pt>
                <c:pt idx="223">
                  <c:v>1.0283315548346992</c:v>
                </c:pt>
                <c:pt idx="224">
                  <c:v>1.022832293520668</c:v>
                </c:pt>
                <c:pt idx="225">
                  <c:v>1.0284960996614181</c:v>
                </c:pt>
                <c:pt idx="226">
                  <c:v>1.0258807029419892</c:v>
                </c:pt>
                <c:pt idx="227">
                  <c:v>1.0223776301836811</c:v>
                </c:pt>
                <c:pt idx="228">
                  <c:v>1.0249324051248452</c:v>
                </c:pt>
                <c:pt idx="229">
                  <c:v>1.0220875116734134</c:v>
                </c:pt>
                <c:pt idx="230">
                  <c:v>1.0151203372999675</c:v>
                </c:pt>
                <c:pt idx="231">
                  <c:v>1.0137520171619883</c:v>
                </c:pt>
                <c:pt idx="232">
                  <c:v>1.0254433601130781</c:v>
                </c:pt>
                <c:pt idx="233">
                  <c:v>1.0292062404925215</c:v>
                </c:pt>
                <c:pt idx="234">
                  <c:v>1.0384424014238824</c:v>
                </c:pt>
                <c:pt idx="235">
                  <c:v>1.0294400673515434</c:v>
                </c:pt>
                <c:pt idx="236">
                  <c:v>1.0246076455984261</c:v>
                </c:pt>
                <c:pt idx="237">
                  <c:v>1.021152204237326</c:v>
                </c:pt>
                <c:pt idx="238">
                  <c:v>1.0182423588806104</c:v>
                </c:pt>
                <c:pt idx="239">
                  <c:v>1.022546505137419</c:v>
                </c:pt>
                <c:pt idx="240">
                  <c:v>1.0239841073077014</c:v>
                </c:pt>
                <c:pt idx="241">
                  <c:v>1.0244301103906501</c:v>
                </c:pt>
                <c:pt idx="242">
                  <c:v>1.0248674532195614</c:v>
                </c:pt>
                <c:pt idx="243">
                  <c:v>1.0192945797462085</c:v>
                </c:pt>
                <c:pt idx="244">
                  <c:v>1.0217454316389185</c:v>
                </c:pt>
                <c:pt idx="245">
                  <c:v>1.0193465412704354</c:v>
                </c:pt>
                <c:pt idx="246">
                  <c:v>1.0255386229074943</c:v>
                </c:pt>
                <c:pt idx="247">
                  <c:v>1.0232479857144845</c:v>
                </c:pt>
                <c:pt idx="248">
                  <c:v>1.0248068314412966</c:v>
                </c:pt>
                <c:pt idx="249">
                  <c:v>1.0201822557850875</c:v>
                </c:pt>
                <c:pt idx="250">
                  <c:v>1.016319782484209</c:v>
                </c:pt>
                <c:pt idx="251">
                  <c:v>1.0140594561803316</c:v>
                </c:pt>
                <c:pt idx="252">
                  <c:v>1.0182943204048376</c:v>
                </c:pt>
                <c:pt idx="253">
                  <c:v>1.0091534222678928</c:v>
                </c:pt>
                <c:pt idx="254">
                  <c:v>1.014479478501167</c:v>
                </c:pt>
                <c:pt idx="255">
                  <c:v>1.008304717372184</c:v>
                </c:pt>
                <c:pt idx="256">
                  <c:v>1.0115739632714702</c:v>
                </c:pt>
                <c:pt idx="257">
                  <c:v>1.0140248151641802</c:v>
                </c:pt>
                <c:pt idx="258">
                  <c:v>1.0220182296411107</c:v>
                </c:pt>
                <c:pt idx="259">
                  <c:v>1.0227067198371191</c:v>
                </c:pt>
                <c:pt idx="260">
                  <c:v>1.0202039064201822</c:v>
                </c:pt>
                <c:pt idx="261">
                  <c:v>1.0191516855545841</c:v>
                </c:pt>
                <c:pt idx="262">
                  <c:v>1.0187706343769189</c:v>
                </c:pt>
                <c:pt idx="263">
                  <c:v>1.0263267060249381</c:v>
                </c:pt>
                <c:pt idx="264">
                  <c:v>1.0275261512091796</c:v>
                </c:pt>
                <c:pt idx="265">
                  <c:v>1.0310335540945066</c:v>
                </c:pt>
                <c:pt idx="266">
                  <c:v>1.0295310000189406</c:v>
                </c:pt>
                <c:pt idx="267">
                  <c:v>1.0288078688067805</c:v>
                </c:pt>
                <c:pt idx="268">
                  <c:v>1.0228409537747059</c:v>
                </c:pt>
                <c:pt idx="269">
                  <c:v>1.0240490592129852</c:v>
                </c:pt>
                <c:pt idx="270">
                  <c:v>1.0210309606807964</c:v>
                </c:pt>
                <c:pt idx="271">
                  <c:v>1.0197319225751198</c:v>
                </c:pt>
                <c:pt idx="272">
                  <c:v>1.0130375462038659</c:v>
                </c:pt>
                <c:pt idx="273">
                  <c:v>1.0136697447486287</c:v>
                </c:pt>
                <c:pt idx="274">
                  <c:v>1.0228582742827814</c:v>
                </c:pt>
                <c:pt idx="275">
                  <c:v>1.0262704143736923</c:v>
                </c:pt>
                <c:pt idx="276">
                  <c:v>1.0264782604706004</c:v>
                </c:pt>
                <c:pt idx="277">
                  <c:v>1.0278812216247313</c:v>
                </c:pt>
                <c:pt idx="278">
                  <c:v>1.0279072023868447</c:v>
                </c:pt>
                <c:pt idx="279">
                  <c:v>1.0237632708297362</c:v>
                </c:pt>
                <c:pt idx="280">
                  <c:v>1.0310248938404687</c:v>
                </c:pt>
                <c:pt idx="281">
                  <c:v>1.0271017987613253</c:v>
                </c:pt>
                <c:pt idx="282">
                  <c:v>1.0305355894873305</c:v>
                </c:pt>
                <c:pt idx="283">
                  <c:v>1.0325361081700726</c:v>
                </c:pt>
                <c:pt idx="284">
                  <c:v>1.0336662713220113</c:v>
                </c:pt>
                <c:pt idx="285">
                  <c:v>1.0343417711369631</c:v>
                </c:pt>
                <c:pt idx="286">
                  <c:v>1.0349912901898015</c:v>
                </c:pt>
                <c:pt idx="287">
                  <c:v>1.0350475818410474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96F-41AF-BA7B-BA3121B071B3}"/>
            </c:ext>
          </c:extLst>
        </c:ser>
        <c:ser>
          <c:idx val="34"/>
          <c:order val="34"/>
          <c:tx>
            <c:strRef>
              <c:f>Load_Voltages!$AJ$1</c:f>
              <c:strCache>
                <c:ptCount val="1"/>
                <c:pt idx="0">
                  <c:v>Load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Load_Voltages!$AJ$2:$AJ$289</c:f>
              <c:numCache>
                <c:formatCode>General</c:formatCode>
                <c:ptCount val="288"/>
                <c:pt idx="0">
                  <c:v>1.0379487669437253</c:v>
                </c:pt>
                <c:pt idx="1">
                  <c:v>1.0377972124980632</c:v>
                </c:pt>
                <c:pt idx="2">
                  <c:v>1.0367623121405407</c:v>
                </c:pt>
                <c:pt idx="3">
                  <c:v>1.0365934371868026</c:v>
                </c:pt>
                <c:pt idx="4">
                  <c:v>1.0371866645883949</c:v>
                </c:pt>
                <c:pt idx="5">
                  <c:v>1.0369008762051461</c:v>
                </c:pt>
                <c:pt idx="6">
                  <c:v>1.0371173825560922</c:v>
                </c:pt>
                <c:pt idx="7">
                  <c:v>1.0367536518865028</c:v>
                </c:pt>
                <c:pt idx="8">
                  <c:v>1.0373512094151141</c:v>
                </c:pt>
                <c:pt idx="9">
                  <c:v>1.0372126453505086</c:v>
                </c:pt>
                <c:pt idx="10">
                  <c:v>1.0368878858240895</c:v>
                </c:pt>
                <c:pt idx="11">
                  <c:v>1.036628078202954</c:v>
                </c:pt>
                <c:pt idx="12">
                  <c:v>1.0361387738498158</c:v>
                </c:pt>
                <c:pt idx="13">
                  <c:v>1.036913866586203</c:v>
                </c:pt>
                <c:pt idx="14">
                  <c:v>1.0368142736647679</c:v>
                </c:pt>
                <c:pt idx="15">
                  <c:v>1.0285610515667021</c:v>
                </c:pt>
                <c:pt idx="16">
                  <c:v>1.0368705653160137</c:v>
                </c:pt>
                <c:pt idx="17">
                  <c:v>1.0366324083299729</c:v>
                </c:pt>
                <c:pt idx="18">
                  <c:v>1.0365891070597837</c:v>
                </c:pt>
                <c:pt idx="19">
                  <c:v>1.0357187515289803</c:v>
                </c:pt>
                <c:pt idx="20">
                  <c:v>1.0351731555245962</c:v>
                </c:pt>
                <c:pt idx="21">
                  <c:v>1.0348224152360634</c:v>
                </c:pt>
                <c:pt idx="22">
                  <c:v>1.0346535402823256</c:v>
                </c:pt>
                <c:pt idx="23">
                  <c:v>1.0359049469907942</c:v>
                </c:pt>
                <c:pt idx="24">
                  <c:v>1.0380093887219901</c:v>
                </c:pt>
                <c:pt idx="25">
                  <c:v>1.0377625714819116</c:v>
                </c:pt>
                <c:pt idx="26">
                  <c:v>1.0375157542418332</c:v>
                </c:pt>
                <c:pt idx="27">
                  <c:v>1.0373512094151141</c:v>
                </c:pt>
                <c:pt idx="28">
                  <c:v>1.0372342959856031</c:v>
                </c:pt>
                <c:pt idx="29">
                  <c:v>1.038243215581012</c:v>
                </c:pt>
                <c:pt idx="30">
                  <c:v>1.03797041757882</c:v>
                </c:pt>
                <c:pt idx="31">
                  <c:v>1.0381696034216903</c:v>
                </c:pt>
                <c:pt idx="32">
                  <c:v>1.0375027638607763</c:v>
                </c:pt>
                <c:pt idx="33">
                  <c:v>1.0373771901772277</c:v>
                </c:pt>
                <c:pt idx="34">
                  <c:v>1.0372602767477166</c:v>
                </c:pt>
                <c:pt idx="35">
                  <c:v>1.0371606838262815</c:v>
                </c:pt>
                <c:pt idx="36">
                  <c:v>1.038083000881312</c:v>
                </c:pt>
                <c:pt idx="37">
                  <c:v>1.0384640520589772</c:v>
                </c:pt>
                <c:pt idx="38">
                  <c:v>1.0379660874518011</c:v>
                </c:pt>
                <c:pt idx="39">
                  <c:v>1.0379834079598766</c:v>
                </c:pt>
                <c:pt idx="40">
                  <c:v>1.0375893664011548</c:v>
                </c:pt>
                <c:pt idx="41">
                  <c:v>1.0380440297381417</c:v>
                </c:pt>
                <c:pt idx="42">
                  <c:v>1.0391915133981562</c:v>
                </c:pt>
                <c:pt idx="43">
                  <c:v>1.0387368500611691</c:v>
                </c:pt>
                <c:pt idx="44">
                  <c:v>1.0383687892645608</c:v>
                </c:pt>
                <c:pt idx="45">
                  <c:v>1.0380570201191985</c:v>
                </c:pt>
                <c:pt idx="46">
                  <c:v>1.0373468792880951</c:v>
                </c:pt>
                <c:pt idx="47">
                  <c:v>1.0376240074173062</c:v>
                </c:pt>
                <c:pt idx="48">
                  <c:v>1.0390226384444181</c:v>
                </c:pt>
                <c:pt idx="49">
                  <c:v>1.0390529493335505</c:v>
                </c:pt>
                <c:pt idx="50">
                  <c:v>1.0394859620354426</c:v>
                </c:pt>
                <c:pt idx="51">
                  <c:v>1.0390702698416261</c:v>
                </c:pt>
                <c:pt idx="52">
                  <c:v>1.0390962506037398</c:v>
                </c:pt>
                <c:pt idx="53">
                  <c:v>1.0390053179363423</c:v>
                </c:pt>
                <c:pt idx="54">
                  <c:v>1.0392737858115155</c:v>
                </c:pt>
                <c:pt idx="55">
                  <c:v>1.0382778565971635</c:v>
                </c:pt>
                <c:pt idx="56">
                  <c:v>1.038195584183804</c:v>
                </c:pt>
                <c:pt idx="57">
                  <c:v>1.0386285968856961</c:v>
                </c:pt>
                <c:pt idx="58">
                  <c:v>1.0390269685714371</c:v>
                </c:pt>
                <c:pt idx="59">
                  <c:v>1.0388970647608693</c:v>
                </c:pt>
                <c:pt idx="60">
                  <c:v>1.0400055772777135</c:v>
                </c:pt>
                <c:pt idx="61">
                  <c:v>1.0398973241022402</c:v>
                </c:pt>
                <c:pt idx="62">
                  <c:v>1.0399233048643539</c:v>
                </c:pt>
                <c:pt idx="63">
                  <c:v>1.0409062436976493</c:v>
                </c:pt>
                <c:pt idx="64">
                  <c:v>1.0412569839861818</c:v>
                </c:pt>
                <c:pt idx="65">
                  <c:v>1.0424001375191774</c:v>
                </c:pt>
                <c:pt idx="66">
                  <c:v>1.0441235280727084</c:v>
                </c:pt>
                <c:pt idx="67">
                  <c:v>1.044534890139506</c:v>
                </c:pt>
                <c:pt idx="68">
                  <c:v>1.0437901082922514</c:v>
                </c:pt>
                <c:pt idx="69">
                  <c:v>1.0447384061093954</c:v>
                </c:pt>
                <c:pt idx="70">
                  <c:v>1.044972232968417</c:v>
                </c:pt>
                <c:pt idx="71">
                  <c:v>1.0464358159008127</c:v>
                </c:pt>
                <c:pt idx="72">
                  <c:v>1.0515237151480463</c:v>
                </c:pt>
                <c:pt idx="73">
                  <c:v>1.0523897405518308</c:v>
                </c:pt>
                <c:pt idx="74">
                  <c:v>1.059053806033952</c:v>
                </c:pt>
                <c:pt idx="75">
                  <c:v>1.0549704962551085</c:v>
                </c:pt>
                <c:pt idx="76">
                  <c:v>1.0537623908168292</c:v>
                </c:pt>
                <c:pt idx="77">
                  <c:v>1.0558192011508172</c:v>
                </c:pt>
                <c:pt idx="78">
                  <c:v>1.0538576536112454</c:v>
                </c:pt>
                <c:pt idx="79">
                  <c:v>1.056559652871053</c:v>
                </c:pt>
                <c:pt idx="80">
                  <c:v>1.0616518822453054</c:v>
                </c:pt>
                <c:pt idx="81">
                  <c:v>1.0601623185507962</c:v>
                </c:pt>
                <c:pt idx="82">
                  <c:v>1.0558018806427416</c:v>
                </c:pt>
                <c:pt idx="83">
                  <c:v>1.0587117259994572</c:v>
                </c:pt>
                <c:pt idx="84">
                  <c:v>1.0615782700859837</c:v>
                </c:pt>
                <c:pt idx="85">
                  <c:v>1.0580795274546946</c:v>
                </c:pt>
                <c:pt idx="86">
                  <c:v>1.0648042147150809</c:v>
                </c:pt>
                <c:pt idx="87">
                  <c:v>1.0608291581117102</c:v>
                </c:pt>
                <c:pt idx="88">
                  <c:v>1.0690001077964164</c:v>
                </c:pt>
                <c:pt idx="89">
                  <c:v>1.0731093983373736</c:v>
                </c:pt>
                <c:pt idx="90">
                  <c:v>1.0713556968947102</c:v>
                </c:pt>
                <c:pt idx="91">
                  <c:v>1.0790286819722401</c:v>
                </c:pt>
                <c:pt idx="92">
                  <c:v>1.070468020855831</c:v>
                </c:pt>
                <c:pt idx="93">
                  <c:v>1.0499215681510452</c:v>
                </c:pt>
                <c:pt idx="94">
                  <c:v>1.0625265679031277</c:v>
                </c:pt>
                <c:pt idx="95">
                  <c:v>1.0670125794947312</c:v>
                </c:pt>
                <c:pt idx="96">
                  <c:v>1.0720008858205294</c:v>
                </c:pt>
                <c:pt idx="97">
                  <c:v>1.0689308257641137</c:v>
                </c:pt>
                <c:pt idx="98">
                  <c:v>1.0678223132472695</c:v>
                </c:pt>
                <c:pt idx="99">
                  <c:v>1.0722000716633999</c:v>
                </c:pt>
                <c:pt idx="100">
                  <c:v>1.0615003277996431</c:v>
                </c:pt>
                <c:pt idx="101">
                  <c:v>1.0697362293896331</c:v>
                </c:pt>
                <c:pt idx="102">
                  <c:v>1.0493716420196422</c:v>
                </c:pt>
                <c:pt idx="103">
                  <c:v>1.03479643447395</c:v>
                </c:pt>
                <c:pt idx="104">
                  <c:v>1.0535415543388642</c:v>
                </c:pt>
                <c:pt idx="105">
                  <c:v>1.0688831943669055</c:v>
                </c:pt>
                <c:pt idx="106">
                  <c:v>1.0753653945142321</c:v>
                </c:pt>
                <c:pt idx="107">
                  <c:v>1.0765128781742463</c:v>
                </c:pt>
                <c:pt idx="108">
                  <c:v>1.0769718716382521</c:v>
                </c:pt>
                <c:pt idx="109">
                  <c:v>1.0784571052057426</c:v>
                </c:pt>
                <c:pt idx="110">
                  <c:v>1.07870825257284</c:v>
                </c:pt>
                <c:pt idx="111">
                  <c:v>1.0754996284518186</c:v>
                </c:pt>
                <c:pt idx="112">
                  <c:v>1.073581382182436</c:v>
                </c:pt>
                <c:pt idx="113">
                  <c:v>1.0673676499102827</c:v>
                </c:pt>
                <c:pt idx="114">
                  <c:v>1.0703511074263201</c:v>
                </c:pt>
                <c:pt idx="115">
                  <c:v>1.0726720555084626</c:v>
                </c:pt>
                <c:pt idx="116">
                  <c:v>1.0793577716256784</c:v>
                </c:pt>
                <c:pt idx="117">
                  <c:v>1.0816051075484989</c:v>
                </c:pt>
                <c:pt idx="118">
                  <c:v>1.0889619933536479</c:v>
                </c:pt>
                <c:pt idx="119">
                  <c:v>1.0632193882261551</c:v>
                </c:pt>
                <c:pt idx="120">
                  <c:v>1.0765172083012653</c:v>
                </c:pt>
                <c:pt idx="121">
                  <c:v>1.094179796411449</c:v>
                </c:pt>
                <c:pt idx="122">
                  <c:v>1.088329794808885</c:v>
                </c:pt>
                <c:pt idx="123">
                  <c:v>1.0752658015927967</c:v>
                </c:pt>
                <c:pt idx="124">
                  <c:v>1.0659863393912465</c:v>
                </c:pt>
                <c:pt idx="125">
                  <c:v>1.0988346829567903</c:v>
                </c:pt>
                <c:pt idx="126">
                  <c:v>1.0914604766435658</c:v>
                </c:pt>
                <c:pt idx="127">
                  <c:v>1.0724295683954028</c:v>
                </c:pt>
                <c:pt idx="128">
                  <c:v>1.0955437864224093</c:v>
                </c:pt>
                <c:pt idx="129">
                  <c:v>1.0926426013197317</c:v>
                </c:pt>
                <c:pt idx="130">
                  <c:v>1.0870783881004167</c:v>
                </c:pt>
                <c:pt idx="131">
                  <c:v>1.0966219880501211</c:v>
                </c:pt>
                <c:pt idx="132">
                  <c:v>1.0776950028504122</c:v>
                </c:pt>
                <c:pt idx="133">
                  <c:v>1.0476742322282246</c:v>
                </c:pt>
                <c:pt idx="134">
                  <c:v>1.0480596135329086</c:v>
                </c:pt>
                <c:pt idx="135">
                  <c:v>1.083384789753276</c:v>
                </c:pt>
                <c:pt idx="136">
                  <c:v>1.0959161773460369</c:v>
                </c:pt>
                <c:pt idx="137">
                  <c:v>1.0950241711801387</c:v>
                </c:pt>
                <c:pt idx="138">
                  <c:v>1.0978690646315707</c:v>
                </c:pt>
                <c:pt idx="139">
                  <c:v>1.096457443223402</c:v>
                </c:pt>
                <c:pt idx="140">
                  <c:v>1.0906853839071788</c:v>
                </c:pt>
                <c:pt idx="141">
                  <c:v>1.0502203469153508</c:v>
                </c:pt>
                <c:pt idx="142">
                  <c:v>1.0612405201785078</c:v>
                </c:pt>
                <c:pt idx="143">
                  <c:v>1.0690520693206436</c:v>
                </c:pt>
                <c:pt idx="144">
                  <c:v>1.0560919991530093</c:v>
                </c:pt>
                <c:pt idx="145">
                  <c:v>1.0742438916163313</c:v>
                </c:pt>
                <c:pt idx="146">
                  <c:v>1.0849046643369176</c:v>
                </c:pt>
                <c:pt idx="147">
                  <c:v>1.0591663893364442</c:v>
                </c:pt>
                <c:pt idx="148">
                  <c:v>1.0563691272822204</c:v>
                </c:pt>
                <c:pt idx="149">
                  <c:v>1.0539052850084536</c:v>
                </c:pt>
                <c:pt idx="150">
                  <c:v>1.0623836737115033</c:v>
                </c:pt>
                <c:pt idx="151">
                  <c:v>1.0732955937991873</c:v>
                </c:pt>
                <c:pt idx="152">
                  <c:v>1.0931319056728699</c:v>
                </c:pt>
                <c:pt idx="153">
                  <c:v>1.0865847536202595</c:v>
                </c:pt>
                <c:pt idx="154">
                  <c:v>1.0577157967851052</c:v>
                </c:pt>
                <c:pt idx="155">
                  <c:v>1.051774862515144</c:v>
                </c:pt>
                <c:pt idx="156">
                  <c:v>1.0695846749439708</c:v>
                </c:pt>
                <c:pt idx="157">
                  <c:v>1.0966566290662725</c:v>
                </c:pt>
                <c:pt idx="158">
                  <c:v>1.0942967098409599</c:v>
                </c:pt>
                <c:pt idx="159">
                  <c:v>1.0928461172896209</c:v>
                </c:pt>
                <c:pt idx="160">
                  <c:v>1.096124023442945</c:v>
                </c:pt>
                <c:pt idx="161">
                  <c:v>1.095063142323309</c:v>
                </c:pt>
                <c:pt idx="162">
                  <c:v>1.0992850161667582</c:v>
                </c:pt>
                <c:pt idx="163">
                  <c:v>1.0969250969414457</c:v>
                </c:pt>
                <c:pt idx="164">
                  <c:v>1.0923221719203313</c:v>
                </c:pt>
                <c:pt idx="165">
                  <c:v>1.0800679124567816</c:v>
                </c:pt>
                <c:pt idx="166">
                  <c:v>1.0921879379827446</c:v>
                </c:pt>
                <c:pt idx="167">
                  <c:v>1.0922572200150475</c:v>
                </c:pt>
                <c:pt idx="168">
                  <c:v>1.0878621410908413</c:v>
                </c:pt>
                <c:pt idx="169">
                  <c:v>1.0898106982493565</c:v>
                </c:pt>
                <c:pt idx="170">
                  <c:v>1.0700220177728821</c:v>
                </c:pt>
                <c:pt idx="171">
                  <c:v>1.0561612811853121</c:v>
                </c:pt>
                <c:pt idx="172">
                  <c:v>1.079214877434054</c:v>
                </c:pt>
                <c:pt idx="173">
                  <c:v>1.0831423026402163</c:v>
                </c:pt>
                <c:pt idx="174">
                  <c:v>1.080210806648406</c:v>
                </c:pt>
                <c:pt idx="175">
                  <c:v>1.0908109575907274</c:v>
                </c:pt>
                <c:pt idx="176">
                  <c:v>1.076807326811533</c:v>
                </c:pt>
                <c:pt idx="177">
                  <c:v>1.0755862309921971</c:v>
                </c:pt>
                <c:pt idx="178">
                  <c:v>1.075036304860794</c:v>
                </c:pt>
                <c:pt idx="179">
                  <c:v>1.0793014799744323</c:v>
                </c:pt>
                <c:pt idx="180">
                  <c:v>1.0708707226685907</c:v>
                </c:pt>
                <c:pt idx="181">
                  <c:v>1.0435562814332295</c:v>
                </c:pt>
                <c:pt idx="182">
                  <c:v>1.040468900868738</c:v>
                </c:pt>
                <c:pt idx="183">
                  <c:v>1.0454918482106879</c:v>
                </c:pt>
                <c:pt idx="184">
                  <c:v>1.0513938113374788</c:v>
                </c:pt>
                <c:pt idx="185">
                  <c:v>1.0619160199934596</c:v>
                </c:pt>
                <c:pt idx="186">
                  <c:v>1.0809079570984523</c:v>
                </c:pt>
                <c:pt idx="187">
                  <c:v>1.0723429658550243</c:v>
                </c:pt>
                <c:pt idx="188">
                  <c:v>1.0641546956622425</c:v>
                </c:pt>
                <c:pt idx="189">
                  <c:v>1.0549748263821275</c:v>
                </c:pt>
                <c:pt idx="190">
                  <c:v>1.0588849310802142</c:v>
                </c:pt>
                <c:pt idx="191">
                  <c:v>1.0699137645974091</c:v>
                </c:pt>
                <c:pt idx="192">
                  <c:v>1.0699440754865415</c:v>
                </c:pt>
                <c:pt idx="193">
                  <c:v>1.048263129502798</c:v>
                </c:pt>
                <c:pt idx="194">
                  <c:v>1.0479080590872463</c:v>
                </c:pt>
                <c:pt idx="195">
                  <c:v>1.052658208427004</c:v>
                </c:pt>
                <c:pt idx="196">
                  <c:v>1.0615955905940595</c:v>
                </c:pt>
                <c:pt idx="197">
                  <c:v>1.0600367448672474</c:v>
                </c:pt>
                <c:pt idx="198">
                  <c:v>1.0445262298854683</c:v>
                </c:pt>
                <c:pt idx="199">
                  <c:v>1.0446041721718089</c:v>
                </c:pt>
                <c:pt idx="200">
                  <c:v>1.0274395486688011</c:v>
                </c:pt>
                <c:pt idx="201">
                  <c:v>1.0299337018317003</c:v>
                </c:pt>
                <c:pt idx="202">
                  <c:v>1.0517488817530303</c:v>
                </c:pt>
                <c:pt idx="203">
                  <c:v>1.0550787494305816</c:v>
                </c:pt>
                <c:pt idx="204">
                  <c:v>1.0528530641428555</c:v>
                </c:pt>
                <c:pt idx="205">
                  <c:v>1.048436334583555</c:v>
                </c:pt>
                <c:pt idx="206">
                  <c:v>1.0431059482232616</c:v>
                </c:pt>
                <c:pt idx="207">
                  <c:v>1.0375460651309656</c:v>
                </c:pt>
                <c:pt idx="208">
                  <c:v>1.0363509500737431</c:v>
                </c:pt>
                <c:pt idx="209">
                  <c:v>1.0378751547844036</c:v>
                </c:pt>
                <c:pt idx="210">
                  <c:v>1.0314059450181339</c:v>
                </c:pt>
                <c:pt idx="211">
                  <c:v>1.0388884045068314</c:v>
                </c:pt>
                <c:pt idx="212">
                  <c:v>1.0361171232147213</c:v>
                </c:pt>
                <c:pt idx="213">
                  <c:v>1.0399882567696377</c:v>
                </c:pt>
                <c:pt idx="214">
                  <c:v>1.0324321851216185</c:v>
                </c:pt>
                <c:pt idx="215">
                  <c:v>1.0388407731096232</c:v>
                </c:pt>
                <c:pt idx="216">
                  <c:v>1.0324711562647888</c:v>
                </c:pt>
                <c:pt idx="217">
                  <c:v>1.0301545383096653</c:v>
                </c:pt>
                <c:pt idx="218">
                  <c:v>1.0342291878344712</c:v>
                </c:pt>
                <c:pt idx="219">
                  <c:v>1.0293881058273162</c:v>
                </c:pt>
                <c:pt idx="220">
                  <c:v>1.0220182296411107</c:v>
                </c:pt>
                <c:pt idx="221">
                  <c:v>1.0231397325390115</c:v>
                </c:pt>
                <c:pt idx="222">
                  <c:v>1.0140334754182181</c:v>
                </c:pt>
                <c:pt idx="223">
                  <c:v>1.0349220081574988</c:v>
                </c:pt>
                <c:pt idx="224">
                  <c:v>1.0394166800031399</c:v>
                </c:pt>
                <c:pt idx="225">
                  <c:v>1.0373165683989627</c:v>
                </c:pt>
                <c:pt idx="226">
                  <c:v>1.0392218242872884</c:v>
                </c:pt>
                <c:pt idx="227">
                  <c:v>1.0409798558569709</c:v>
                </c:pt>
                <c:pt idx="228">
                  <c:v>1.0427638681887668</c:v>
                </c:pt>
                <c:pt idx="229">
                  <c:v>1.0413825576697306</c:v>
                </c:pt>
                <c:pt idx="230">
                  <c:v>1.0388624237447179</c:v>
                </c:pt>
                <c:pt idx="231">
                  <c:v>1.041863201768831</c:v>
                </c:pt>
                <c:pt idx="232">
                  <c:v>1.0324668261377699</c:v>
                </c:pt>
                <c:pt idx="233">
                  <c:v>1.0147782572654727</c:v>
                </c:pt>
                <c:pt idx="234">
                  <c:v>1.0055420963341117</c:v>
                </c:pt>
                <c:pt idx="235">
                  <c:v>1.0237286298135848</c:v>
                </c:pt>
                <c:pt idx="236">
                  <c:v>1.0329258196017757</c:v>
                </c:pt>
                <c:pt idx="237">
                  <c:v>1.0372169754775276</c:v>
                </c:pt>
                <c:pt idx="238">
                  <c:v>1.0389360359040396</c:v>
                </c:pt>
                <c:pt idx="239">
                  <c:v>1.0359439181339645</c:v>
                </c:pt>
                <c:pt idx="240">
                  <c:v>1.0364765237572917</c:v>
                </c:pt>
                <c:pt idx="241">
                  <c:v>1.0364895141383486</c:v>
                </c:pt>
                <c:pt idx="242">
                  <c:v>1.0370697511588842</c:v>
                </c:pt>
                <c:pt idx="243">
                  <c:v>1.0319385506414613</c:v>
                </c:pt>
                <c:pt idx="244">
                  <c:v>1.0327699350290944</c:v>
                </c:pt>
                <c:pt idx="245">
                  <c:v>1.0323758934703724</c:v>
                </c:pt>
                <c:pt idx="246">
                  <c:v>1.0340386622456386</c:v>
                </c:pt>
                <c:pt idx="247">
                  <c:v>1.0320208230548209</c:v>
                </c:pt>
                <c:pt idx="248">
                  <c:v>1.0306135317736711</c:v>
                </c:pt>
                <c:pt idx="249">
                  <c:v>1.0337918450055601</c:v>
                </c:pt>
                <c:pt idx="250">
                  <c:v>1.0343720820260955</c:v>
                </c:pt>
                <c:pt idx="251">
                  <c:v>1.0298860704344923</c:v>
                </c:pt>
                <c:pt idx="252">
                  <c:v>1.0168004265833093</c:v>
                </c:pt>
                <c:pt idx="253">
                  <c:v>1.022165453959754</c:v>
                </c:pt>
                <c:pt idx="254">
                  <c:v>1.0208014639487935</c:v>
                </c:pt>
                <c:pt idx="255">
                  <c:v>1.0207971338217745</c:v>
                </c:pt>
                <c:pt idx="256">
                  <c:v>1.0298557595453599</c:v>
                </c:pt>
                <c:pt idx="257">
                  <c:v>1.0247851808062018</c:v>
                </c:pt>
                <c:pt idx="258">
                  <c:v>1.0226331076777975</c:v>
                </c:pt>
                <c:pt idx="259">
                  <c:v>1.0206932107733204</c:v>
                </c:pt>
                <c:pt idx="260">
                  <c:v>1.0196842911779116</c:v>
                </c:pt>
                <c:pt idx="261">
                  <c:v>1.0248241519493722</c:v>
                </c:pt>
                <c:pt idx="262">
                  <c:v>1.0251792223649239</c:v>
                </c:pt>
                <c:pt idx="263">
                  <c:v>1.0184069037073296</c:v>
                </c:pt>
                <c:pt idx="264">
                  <c:v>1.0128297001069577</c:v>
                </c:pt>
                <c:pt idx="265">
                  <c:v>1.0112059024748619</c:v>
                </c:pt>
                <c:pt idx="266">
                  <c:v>1.0123274053727627</c:v>
                </c:pt>
                <c:pt idx="267">
                  <c:v>1.0119983157193246</c:v>
                </c:pt>
                <c:pt idx="268">
                  <c:v>1.0248241519493722</c:v>
                </c:pt>
                <c:pt idx="269">
                  <c:v>1.0307174548221252</c:v>
                </c:pt>
                <c:pt idx="270">
                  <c:v>1.0311894386671878</c:v>
                </c:pt>
                <c:pt idx="271">
                  <c:v>1.0291412885872375</c:v>
                </c:pt>
                <c:pt idx="272">
                  <c:v>1.0316267814960989</c:v>
                </c:pt>
                <c:pt idx="273">
                  <c:v>1.0313539834939069</c:v>
                </c:pt>
                <c:pt idx="274">
                  <c:v>1.0306265221547279</c:v>
                </c:pt>
                <c:pt idx="275">
                  <c:v>1.0302151600879303</c:v>
                </c:pt>
                <c:pt idx="276">
                  <c:v>1.0314968776855313</c:v>
                </c:pt>
                <c:pt idx="277">
                  <c:v>1.0312197495563202</c:v>
                </c:pt>
                <c:pt idx="278">
                  <c:v>1.0327569446480376</c:v>
                </c:pt>
                <c:pt idx="279">
                  <c:v>1.0316397718771557</c:v>
                </c:pt>
                <c:pt idx="280">
                  <c:v>1.0223083481513784</c:v>
                </c:pt>
                <c:pt idx="281">
                  <c:v>1.0321420666113508</c:v>
                </c:pt>
                <c:pt idx="282">
                  <c:v>1.0300549453882302</c:v>
                </c:pt>
                <c:pt idx="283">
                  <c:v>1.0324365152486374</c:v>
                </c:pt>
                <c:pt idx="284">
                  <c:v>1.0314622366693798</c:v>
                </c:pt>
                <c:pt idx="285">
                  <c:v>1.0342075371993766</c:v>
                </c:pt>
                <c:pt idx="286">
                  <c:v>1.0332419188741568</c:v>
                </c:pt>
                <c:pt idx="287">
                  <c:v>1.0320727845790481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96F-41AF-BA7B-BA3121B071B3}"/>
            </c:ext>
          </c:extLst>
        </c:ser>
        <c:ser>
          <c:idx val="35"/>
          <c:order val="35"/>
          <c:tx>
            <c:strRef>
              <c:f>Load_Voltages!$AK$1</c:f>
              <c:strCache>
                <c:ptCount val="1"/>
                <c:pt idx="0">
                  <c:v>Load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Load_Voltages!$AK$2:$AK$289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1.0367406615054462</c:v>
                </c:pt>
                <c:pt idx="3">
                  <c:v>1.036515494900462</c:v>
                </c:pt>
                <c:pt idx="4">
                  <c:v>1.0371087223020543</c:v>
                </c:pt>
                <c:pt idx="5">
                  <c:v>1.0368229339188055</c:v>
                </c:pt>
                <c:pt idx="6">
                  <c:v>1.0370351101427326</c:v>
                </c:pt>
                <c:pt idx="7">
                  <c:v>1.0367276711243893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1.0367623121405407</c:v>
                </c:pt>
                <c:pt idx="15">
                  <c:v>1.028500429788437</c:v>
                </c:pt>
                <c:pt idx="16">
                  <c:v>1.0368099435377489</c:v>
                </c:pt>
                <c:pt idx="17">
                  <c:v>1.0365717865517081</c:v>
                </c:pt>
                <c:pt idx="18">
                  <c:v>1.0365674564246892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1.0349220081574988</c:v>
                </c:pt>
                <c:pt idx="22">
                  <c:v>1.0346968415525148</c:v>
                </c:pt>
                <c:pt idx="23">
                  <c:v>1.0359006168637752</c:v>
                </c:pt>
                <c:pt idx="24">
                  <c:v>1.0379314464356497</c:v>
                </c:pt>
                <c:pt idx="25">
                  <c:v>1.037684629195571</c:v>
                </c:pt>
                <c:pt idx="26">
                  <c:v>1.037576376020098</c:v>
                </c:pt>
                <c:pt idx="27">
                  <c:v>1.0373815203042465</c:v>
                </c:pt>
                <c:pt idx="28">
                  <c:v>1.0372646068747355</c:v>
                </c:pt>
                <c:pt idx="29">
                  <c:v>1.0382345553269743</c:v>
                </c:pt>
                <c:pt idx="30">
                  <c:v>1.0379184560545929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1.0384077604077311</c:v>
                </c:pt>
                <c:pt idx="38">
                  <c:v>1.0378794849114226</c:v>
                </c:pt>
                <c:pt idx="39">
                  <c:v>1.0379011355465173</c:v>
                </c:pt>
                <c:pt idx="40">
                  <c:v>1.0375070939877953</c:v>
                </c:pt>
                <c:pt idx="41">
                  <c:v>1.0379790778328579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1.038308167486296</c:v>
                </c:pt>
                <c:pt idx="45">
                  <c:v>1.0379963983409335</c:v>
                </c:pt>
                <c:pt idx="46">
                  <c:v>1.0373598696691519</c:v>
                </c:pt>
                <c:pt idx="47">
                  <c:v>1.0376543183064386</c:v>
                </c:pt>
                <c:pt idx="48">
                  <c:v>1.0391005807307587</c:v>
                </c:pt>
                <c:pt idx="49">
                  <c:v>1.0391308916198911</c:v>
                </c:pt>
                <c:pt idx="50">
                  <c:v>1.0394902921624616</c:v>
                </c:pt>
                <c:pt idx="51">
                  <c:v>1.0390572794605695</c:v>
                </c:pt>
                <c:pt idx="52">
                  <c:v>1.0390832602226829</c:v>
                </c:pt>
                <c:pt idx="53">
                  <c:v>1.0389966576823044</c:v>
                </c:pt>
                <c:pt idx="54">
                  <c:v>1.0392651255574776</c:v>
                </c:pt>
                <c:pt idx="55">
                  <c:v>1.038308167486296</c:v>
                </c:pt>
                <c:pt idx="56">
                  <c:v>1.038238885453993</c:v>
                </c:pt>
                <c:pt idx="57">
                  <c:v>1.0386718981558853</c:v>
                </c:pt>
                <c:pt idx="58">
                  <c:v>1.0390702698416261</c:v>
                </c:pt>
                <c:pt idx="59">
                  <c:v>1.0388754141257748</c:v>
                </c:pt>
                <c:pt idx="60">
                  <c:v>1.0399362952454108</c:v>
                </c:pt>
                <c:pt idx="61">
                  <c:v>1.0398626830860889</c:v>
                </c:pt>
                <c:pt idx="62">
                  <c:v>1.0399449554994484</c:v>
                </c:pt>
                <c:pt idx="63">
                  <c:v>1.0409711956029331</c:v>
                </c:pt>
                <c:pt idx="64">
                  <c:v>1.0413349262725224</c:v>
                </c:pt>
                <c:pt idx="65">
                  <c:v>1.0424434387893666</c:v>
                </c:pt>
                <c:pt idx="66">
                  <c:v>1.0441105376916517</c:v>
                </c:pt>
                <c:pt idx="67">
                  <c:v>1.0445175696314304</c:v>
                </c:pt>
                <c:pt idx="68">
                  <c:v>1.0437771179111948</c:v>
                </c:pt>
                <c:pt idx="69">
                  <c:v>1.0448466592848684</c:v>
                </c:pt>
                <c:pt idx="70">
                  <c:v>1.0450241944926442</c:v>
                </c:pt>
                <c:pt idx="71">
                  <c:v>1.0464704569169643</c:v>
                </c:pt>
                <c:pt idx="72">
                  <c:v>1.051554026037179</c:v>
                </c:pt>
                <c:pt idx="73">
                  <c:v>1.0524027309328876</c:v>
                </c:pt>
                <c:pt idx="74">
                  <c:v>1.0590148348907817</c:v>
                </c:pt>
                <c:pt idx="75">
                  <c:v>1.0549791565091464</c:v>
                </c:pt>
                <c:pt idx="76">
                  <c:v>1.0538100222140372</c:v>
                </c:pt>
                <c:pt idx="77">
                  <c:v>1.0559187940722525</c:v>
                </c:pt>
                <c:pt idx="78">
                  <c:v>1.0539139452624915</c:v>
                </c:pt>
                <c:pt idx="79">
                  <c:v>1.0565553227440341</c:v>
                </c:pt>
                <c:pt idx="80">
                  <c:v>1.0616388918642488</c:v>
                </c:pt>
                <c:pt idx="81">
                  <c:v>1.0601493281697394</c:v>
                </c:pt>
                <c:pt idx="82">
                  <c:v>1.0558798229290822</c:v>
                </c:pt>
                <c:pt idx="83">
                  <c:v>1.058945552858479</c:v>
                </c:pt>
                <c:pt idx="84">
                  <c:v>1.0618207571990435</c:v>
                </c:pt>
                <c:pt idx="85">
                  <c:v>1.0579799345332594</c:v>
                </c:pt>
                <c:pt idx="86">
                  <c:v>1.0650034005579512</c:v>
                </c:pt>
                <c:pt idx="87">
                  <c:v>1.0609071003980508</c:v>
                </c:pt>
                <c:pt idx="88">
                  <c:v>1.0689048450020002</c:v>
                </c:pt>
                <c:pt idx="89">
                  <c:v>1.0729794945268059</c:v>
                </c:pt>
                <c:pt idx="90">
                  <c:v>1.0712950751164452</c:v>
                </c:pt>
                <c:pt idx="91">
                  <c:v>1.0789550698129184</c:v>
                </c:pt>
                <c:pt idx="92">
                  <c:v>1.0705243125070769</c:v>
                </c:pt>
                <c:pt idx="93">
                  <c:v>1.0500428117075751</c:v>
                </c:pt>
                <c:pt idx="94">
                  <c:v>1.0631501061938524</c:v>
                </c:pt>
                <c:pt idx="95">
                  <c:v>1.0674369319425856</c:v>
                </c:pt>
                <c:pt idx="96">
                  <c:v>1.0721827511553244</c:v>
                </c:pt>
                <c:pt idx="97">
                  <c:v>1.0690953705908326</c:v>
                </c:pt>
                <c:pt idx="98">
                  <c:v>1.0678656145174588</c:v>
                </c:pt>
                <c:pt idx="99">
                  <c:v>1.072191411409362</c:v>
                </c:pt>
                <c:pt idx="100">
                  <c:v>1.0610803054788076</c:v>
                </c:pt>
                <c:pt idx="101">
                  <c:v>1.0693075468147599</c:v>
                </c:pt>
                <c:pt idx="102">
                  <c:v>1.0489213088096743</c:v>
                </c:pt>
                <c:pt idx="103">
                  <c:v>1.0343461012639821</c:v>
                </c:pt>
                <c:pt idx="104">
                  <c:v>1.052385410424812</c:v>
                </c:pt>
                <c:pt idx="105">
                  <c:v>1.067956547184856</c:v>
                </c:pt>
                <c:pt idx="106">
                  <c:v>1.0746682440641855</c:v>
                </c:pt>
                <c:pt idx="107">
                  <c:v>1.0758633591214082</c:v>
                </c:pt>
                <c:pt idx="108">
                  <c:v>1.0763569936015653</c:v>
                </c:pt>
                <c:pt idx="109">
                  <c:v>1.0778595476771311</c:v>
                </c:pt>
                <c:pt idx="110">
                  <c:v>1.0781583264414369</c:v>
                </c:pt>
                <c:pt idx="111">
                  <c:v>1.0749107311772452</c:v>
                </c:pt>
                <c:pt idx="112">
                  <c:v>1.0747678369856206</c:v>
                </c:pt>
                <c:pt idx="113">
                  <c:v>1.0691430019880408</c:v>
                </c:pt>
                <c:pt idx="114">
                  <c:v>1.0716501455319967</c:v>
                </c:pt>
                <c:pt idx="115">
                  <c:v>1.0739884141222147</c:v>
                </c:pt>
                <c:pt idx="116">
                  <c:v>1.0801415246161032</c:v>
                </c:pt>
                <c:pt idx="117">
                  <c:v>1.0816527389457071</c:v>
                </c:pt>
                <c:pt idx="118">
                  <c:v>1.0889316824645152</c:v>
                </c:pt>
                <c:pt idx="119">
                  <c:v>1.0630808241615497</c:v>
                </c:pt>
                <c:pt idx="120">
                  <c:v>1.0762920416962813</c:v>
                </c:pt>
                <c:pt idx="121">
                  <c:v>1.0939373092983893</c:v>
                </c:pt>
                <c:pt idx="122">
                  <c:v>1.088113288457939</c:v>
                </c:pt>
                <c:pt idx="123">
                  <c:v>1.0750925965120399</c:v>
                </c:pt>
                <c:pt idx="124">
                  <c:v>1.0658780862157735</c:v>
                </c:pt>
                <c:pt idx="125">
                  <c:v>1.0987437502893929</c:v>
                </c:pt>
                <c:pt idx="126">
                  <c:v>1.0913825343572252</c:v>
                </c:pt>
                <c:pt idx="127">
                  <c:v>1.0723689466171378</c:v>
                </c:pt>
                <c:pt idx="128">
                  <c:v>1.0954571838820311</c:v>
                </c:pt>
                <c:pt idx="129">
                  <c:v>1.0924737263659936</c:v>
                </c:pt>
                <c:pt idx="130">
                  <c:v>1.0869138432736976</c:v>
                </c:pt>
                <c:pt idx="131">
                  <c:v>1.0964401227153262</c:v>
                </c:pt>
                <c:pt idx="132">
                  <c:v>1.077534788150712</c:v>
                </c:pt>
                <c:pt idx="133">
                  <c:v>1.0475443284176569</c:v>
                </c:pt>
                <c:pt idx="134">
                  <c:v>1.0478604276900383</c:v>
                </c:pt>
                <c:pt idx="135">
                  <c:v>1.083099001370027</c:v>
                </c:pt>
                <c:pt idx="136">
                  <c:v>1.09562172870875</c:v>
                </c:pt>
                <c:pt idx="137">
                  <c:v>1.0947253924158331</c:v>
                </c:pt>
                <c:pt idx="138">
                  <c:v>1.0976092570104352</c:v>
                </c:pt>
                <c:pt idx="139">
                  <c:v>1.0962712477615884</c:v>
                </c:pt>
                <c:pt idx="140">
                  <c:v>1.0905728006046869</c:v>
                </c:pt>
                <c:pt idx="141">
                  <c:v>1.0501900360262184</c:v>
                </c:pt>
                <c:pt idx="142">
                  <c:v>1.0612708310676402</c:v>
                </c:pt>
                <c:pt idx="143">
                  <c:v>1.069078050082757</c:v>
                </c:pt>
                <c:pt idx="144">
                  <c:v>1.0560400376287822</c:v>
                </c:pt>
                <c:pt idx="145">
                  <c:v>1.0741702794570094</c:v>
                </c:pt>
                <c:pt idx="146">
                  <c:v>1.0846968182400094</c:v>
                </c:pt>
                <c:pt idx="147">
                  <c:v>1.0589888541286683</c:v>
                </c:pt>
                <c:pt idx="148">
                  <c:v>1.0560227171207066</c:v>
                </c:pt>
                <c:pt idx="149">
                  <c:v>1.0534029902742585</c:v>
                </c:pt>
                <c:pt idx="150">
                  <c:v>1.0621455167254625</c:v>
                </c:pt>
                <c:pt idx="151">
                  <c:v>1.0730487765591086</c:v>
                </c:pt>
                <c:pt idx="152">
                  <c:v>1.0928634377976967</c:v>
                </c:pt>
                <c:pt idx="153">
                  <c:v>1.0862643242208592</c:v>
                </c:pt>
                <c:pt idx="154">
                  <c:v>1.0571398898915885</c:v>
                </c:pt>
                <c:pt idx="155">
                  <c:v>1.0512552472728731</c:v>
                </c:pt>
                <c:pt idx="156">
                  <c:v>1.0691256814799652</c:v>
                </c:pt>
                <c:pt idx="157">
                  <c:v>1.0962409368724559</c:v>
                </c:pt>
                <c:pt idx="158">
                  <c:v>1.0938853477741624</c:v>
                </c:pt>
                <c:pt idx="159">
                  <c:v>1.0925126975091639</c:v>
                </c:pt>
                <c:pt idx="160">
                  <c:v>1.0959551484892069</c:v>
                </c:pt>
                <c:pt idx="161">
                  <c:v>1.0949029276236089</c:v>
                </c:pt>
                <c:pt idx="162">
                  <c:v>1.0991464521021526</c:v>
                </c:pt>
                <c:pt idx="163">
                  <c:v>1.0967951931308779</c:v>
                </c:pt>
                <c:pt idx="164">
                  <c:v>1.0921922681097636</c:v>
                </c:pt>
                <c:pt idx="165">
                  <c:v>1.0799076977570814</c:v>
                </c:pt>
                <c:pt idx="166">
                  <c:v>1.0919411207426661</c:v>
                </c:pt>
                <c:pt idx="167">
                  <c:v>1.0919671015047796</c:v>
                </c:pt>
                <c:pt idx="168">
                  <c:v>1.0875157309293277</c:v>
                </c:pt>
                <c:pt idx="169">
                  <c:v>1.0894772784688995</c:v>
                </c:pt>
                <c:pt idx="170">
                  <c:v>1.0696149858331032</c:v>
                </c:pt>
                <c:pt idx="171">
                  <c:v>1.0553039160355655</c:v>
                </c:pt>
                <c:pt idx="172">
                  <c:v>1.0783618424113262</c:v>
                </c:pt>
                <c:pt idx="173">
                  <c:v>1.0823325688876779</c:v>
                </c:pt>
                <c:pt idx="174">
                  <c:v>1.0797171721682488</c:v>
                </c:pt>
                <c:pt idx="175">
                  <c:v>1.0910577748308061</c:v>
                </c:pt>
                <c:pt idx="176">
                  <c:v>1.0769978524003658</c:v>
                </c:pt>
                <c:pt idx="177">
                  <c:v>1.0757161348027646</c:v>
                </c:pt>
                <c:pt idx="178">
                  <c:v>1.075083936258002</c:v>
                </c:pt>
                <c:pt idx="179">
                  <c:v>1.0798470759788166</c:v>
                </c:pt>
                <c:pt idx="180">
                  <c:v>1.0724945203006866</c:v>
                </c:pt>
                <c:pt idx="181">
                  <c:v>1.0452666816057039</c:v>
                </c:pt>
                <c:pt idx="182">
                  <c:v>1.0422269324384206</c:v>
                </c:pt>
                <c:pt idx="183">
                  <c:v>1.0465180883141723</c:v>
                </c:pt>
                <c:pt idx="184">
                  <c:v>1.0509911095247191</c:v>
                </c:pt>
                <c:pt idx="185">
                  <c:v>1.0616042508480974</c:v>
                </c:pt>
                <c:pt idx="186">
                  <c:v>1.0807260917636576</c:v>
                </c:pt>
                <c:pt idx="187">
                  <c:v>1.0721740909012865</c:v>
                </c:pt>
                <c:pt idx="188">
                  <c:v>1.0641070642650343</c:v>
                </c:pt>
                <c:pt idx="189">
                  <c:v>1.054048179200078</c:v>
                </c:pt>
                <c:pt idx="190">
                  <c:v>1.0578586909767296</c:v>
                </c:pt>
                <c:pt idx="191">
                  <c:v>1.0684804925541458</c:v>
                </c:pt>
                <c:pt idx="192">
                  <c:v>1.0697275691355954</c:v>
                </c:pt>
                <c:pt idx="193">
                  <c:v>1.0499215681510452</c:v>
                </c:pt>
                <c:pt idx="194">
                  <c:v>1.0489386293177498</c:v>
                </c:pt>
                <c:pt idx="195">
                  <c:v>1.0533120576068613</c:v>
                </c:pt>
                <c:pt idx="196">
                  <c:v>1.0609417414142022</c:v>
                </c:pt>
                <c:pt idx="197">
                  <c:v>1.0602532512181935</c:v>
                </c:pt>
                <c:pt idx="198">
                  <c:v>1.0452103899544578</c:v>
                </c:pt>
                <c:pt idx="199">
                  <c:v>1.0471676073670106</c:v>
                </c:pt>
                <c:pt idx="200">
                  <c:v>1.0300289646261167</c:v>
                </c:pt>
                <c:pt idx="201">
                  <c:v>1.0324235248675806</c:v>
                </c:pt>
                <c:pt idx="202">
                  <c:v>1.0512465870188354</c:v>
                </c:pt>
                <c:pt idx="203">
                  <c:v>1.0550441084144302</c:v>
                </c:pt>
                <c:pt idx="204">
                  <c:v>1.0527621314754583</c:v>
                </c:pt>
                <c:pt idx="205">
                  <c:v>1.0483324115351007</c:v>
                </c:pt>
                <c:pt idx="206">
                  <c:v>1.0430496565720158</c:v>
                </c:pt>
                <c:pt idx="207">
                  <c:v>1.0374854433527008</c:v>
                </c:pt>
                <c:pt idx="208">
                  <c:v>1.0362859981684591</c:v>
                </c:pt>
                <c:pt idx="209">
                  <c:v>1.0378058727521009</c:v>
                </c:pt>
                <c:pt idx="210">
                  <c:v>1.0309296310460525</c:v>
                </c:pt>
                <c:pt idx="211">
                  <c:v>1.0386718981558853</c:v>
                </c:pt>
                <c:pt idx="212">
                  <c:v>1.0353723413674667</c:v>
                </c:pt>
                <c:pt idx="213">
                  <c:v>1.0392824460655534</c:v>
                </c:pt>
                <c:pt idx="214">
                  <c:v>1.0317523551796477</c:v>
                </c:pt>
                <c:pt idx="215">
                  <c:v>1.0381176418974634</c:v>
                </c:pt>
                <c:pt idx="216">
                  <c:v>1.0315055379395692</c:v>
                </c:pt>
                <c:pt idx="217">
                  <c:v>1.0286000227098724</c:v>
                </c:pt>
                <c:pt idx="218">
                  <c:v>1.0327006529967917</c:v>
                </c:pt>
                <c:pt idx="219">
                  <c:v>1.0278985421328071</c:v>
                </c:pt>
                <c:pt idx="220">
                  <c:v>1.0205156755655447</c:v>
                </c:pt>
                <c:pt idx="221">
                  <c:v>1.0210612715699288</c:v>
                </c:pt>
                <c:pt idx="222">
                  <c:v>1.0163587536273793</c:v>
                </c:pt>
                <c:pt idx="223">
                  <c:v>1.0342205275804333</c:v>
                </c:pt>
                <c:pt idx="224">
                  <c:v>1.0393127569546858</c:v>
                </c:pt>
                <c:pt idx="225">
                  <c:v>1.0372819273828113</c:v>
                </c:pt>
                <c:pt idx="226">
                  <c:v>1.0392391447953642</c:v>
                </c:pt>
                <c:pt idx="227">
                  <c:v>1.0410361475082168</c:v>
                </c:pt>
                <c:pt idx="228">
                  <c:v>1.0427768585698236</c:v>
                </c:pt>
                <c:pt idx="229">
                  <c:v>1.0413609070346359</c:v>
                </c:pt>
                <c:pt idx="230">
                  <c:v>1.0388407731096232</c:v>
                </c:pt>
                <c:pt idx="231">
                  <c:v>1.041811240244604</c:v>
                </c:pt>
                <c:pt idx="232">
                  <c:v>1.0332549092552137</c:v>
                </c:pt>
                <c:pt idx="233">
                  <c:v>1.0181990576104212</c:v>
                </c:pt>
                <c:pt idx="234">
                  <c:v>1.0089932075681927</c:v>
                </c:pt>
                <c:pt idx="235">
                  <c:v>1.0264825905976194</c:v>
                </c:pt>
                <c:pt idx="236">
                  <c:v>1.0346578704093445</c:v>
                </c:pt>
                <c:pt idx="237">
                  <c:v>1.0371130524290733</c:v>
                </c:pt>
                <c:pt idx="238">
                  <c:v>1.0387238596801125</c:v>
                </c:pt>
                <c:pt idx="239">
                  <c:v>1.0358703059746426</c:v>
                </c:pt>
                <c:pt idx="240">
                  <c:v>1.0364981743923865</c:v>
                </c:pt>
                <c:pt idx="241">
                  <c:v>1.036580446805746</c:v>
                </c:pt>
                <c:pt idx="242">
                  <c:v>1.0372083152234897</c:v>
                </c:pt>
                <c:pt idx="243">
                  <c:v>1.0314882174314934</c:v>
                </c:pt>
                <c:pt idx="244">
                  <c:v>1.0329777811260028</c:v>
                </c:pt>
                <c:pt idx="245">
                  <c:v>1.0327915856641889</c:v>
                </c:pt>
                <c:pt idx="246">
                  <c:v>1.0339390693242034</c:v>
                </c:pt>
                <c:pt idx="247">
                  <c:v>1.0320208230548209</c:v>
                </c:pt>
                <c:pt idx="248">
                  <c:v>1.0306568330438604</c:v>
                </c:pt>
                <c:pt idx="249">
                  <c:v>1.033843806529787</c:v>
                </c:pt>
                <c:pt idx="250">
                  <c:v>1.0343461012639821</c:v>
                </c:pt>
                <c:pt idx="251">
                  <c:v>1.0303190831363844</c:v>
                </c:pt>
                <c:pt idx="252">
                  <c:v>1.0188355862822027</c:v>
                </c:pt>
                <c:pt idx="253">
                  <c:v>1.0241486521344203</c:v>
                </c:pt>
                <c:pt idx="254">
                  <c:v>1.0227889922504787</c:v>
                </c:pt>
                <c:pt idx="255">
                  <c:v>1.0222433962460946</c:v>
                </c:pt>
                <c:pt idx="256">
                  <c:v>1.0297431762428677</c:v>
                </c:pt>
                <c:pt idx="257">
                  <c:v>1.0238455432430957</c:v>
                </c:pt>
                <c:pt idx="258">
                  <c:v>1.0217194508768048</c:v>
                </c:pt>
                <c:pt idx="259">
                  <c:v>1.0195370668592683</c:v>
                </c:pt>
                <c:pt idx="260">
                  <c:v>1.0185671184070297</c:v>
                </c:pt>
                <c:pt idx="261">
                  <c:v>1.0244560911527638</c:v>
                </c:pt>
                <c:pt idx="262">
                  <c:v>1.0250839595705075</c:v>
                </c:pt>
                <c:pt idx="263">
                  <c:v>1.0191560156816031</c:v>
                </c:pt>
                <c:pt idx="264">
                  <c:v>1.0147912476465295</c:v>
                </c:pt>
                <c:pt idx="265">
                  <c:v>1.0130808474740554</c:v>
                </c:pt>
                <c:pt idx="266">
                  <c:v>1.0139382126238017</c:v>
                </c:pt>
                <c:pt idx="267">
                  <c:v>1.012808049471863</c:v>
                </c:pt>
                <c:pt idx="268">
                  <c:v>1.02499302690311</c:v>
                </c:pt>
                <c:pt idx="269">
                  <c:v>1.0308819996488443</c:v>
                </c:pt>
                <c:pt idx="270">
                  <c:v>1.0314449161613042</c:v>
                </c:pt>
                <c:pt idx="271">
                  <c:v>1.0294357372245244</c:v>
                </c:pt>
                <c:pt idx="272">
                  <c:v>1.0319169000063668</c:v>
                </c:pt>
                <c:pt idx="273">
                  <c:v>1.0316094609880233</c:v>
                </c:pt>
                <c:pt idx="274">
                  <c:v>1.0308300381246174</c:v>
                </c:pt>
                <c:pt idx="275">
                  <c:v>1.0303580542795547</c:v>
                </c:pt>
                <c:pt idx="276">
                  <c:v>1.0314189353991907</c:v>
                </c:pt>
                <c:pt idx="277">
                  <c:v>1.0312457303184339</c:v>
                </c:pt>
                <c:pt idx="278">
                  <c:v>1.0327915856641889</c:v>
                </c:pt>
                <c:pt idx="279">
                  <c:v>1.0316441020041747</c:v>
                </c:pt>
                <c:pt idx="280">
                  <c:v>1.0223646398026243</c:v>
                </c:pt>
                <c:pt idx="281">
                  <c:v>1.0320857749601047</c:v>
                </c:pt>
                <c:pt idx="282">
                  <c:v>1.030007313991022</c:v>
                </c:pt>
                <c:pt idx="283">
                  <c:v>1.0326010600753563</c:v>
                </c:pt>
                <c:pt idx="284">
                  <c:v>1.0314708969234176</c:v>
                </c:pt>
                <c:pt idx="285">
                  <c:v>1.0342032070723577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96F-41AF-BA7B-BA3121B071B3}"/>
            </c:ext>
          </c:extLst>
        </c:ser>
        <c:ser>
          <c:idx val="36"/>
          <c:order val="36"/>
          <c:tx>
            <c:strRef>
              <c:f>Load_Voltages!$AL$1</c:f>
              <c:strCache>
                <c:ptCount val="1"/>
                <c:pt idx="0">
                  <c:v>Load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Load_Voltages!$AL$2:$AL$289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1.0367449916324649</c:v>
                </c:pt>
                <c:pt idx="3">
                  <c:v>1.0365371455355568</c:v>
                </c:pt>
                <c:pt idx="4">
                  <c:v>1.0371260428101301</c:v>
                </c:pt>
                <c:pt idx="5">
                  <c:v>1.0368445845539003</c:v>
                </c:pt>
                <c:pt idx="6">
                  <c:v>1.0370567607778274</c:v>
                </c:pt>
                <c:pt idx="7">
                  <c:v>1.0367320012514083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1.0367753025215973</c:v>
                </c:pt>
                <c:pt idx="15">
                  <c:v>1.0285177502965128</c:v>
                </c:pt>
                <c:pt idx="16">
                  <c:v>1.0368272640458245</c:v>
                </c:pt>
                <c:pt idx="17">
                  <c:v>1.036584776932765</c:v>
                </c:pt>
                <c:pt idx="18">
                  <c:v>1.0365717865517081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1.0349263382845177</c:v>
                </c:pt>
                <c:pt idx="22">
                  <c:v>1.0347141620605904</c:v>
                </c:pt>
                <c:pt idx="23">
                  <c:v>1.0359222674988697</c:v>
                </c:pt>
                <c:pt idx="24">
                  <c:v>1.0379530970707442</c:v>
                </c:pt>
                <c:pt idx="25">
                  <c:v>1.0377019497036468</c:v>
                </c:pt>
                <c:pt idx="26">
                  <c:v>1.0375850362741359</c:v>
                </c:pt>
                <c:pt idx="27">
                  <c:v>1.0373988408123223</c:v>
                </c:pt>
                <c:pt idx="28">
                  <c:v>1.0372819273828113</c:v>
                </c:pt>
                <c:pt idx="29">
                  <c:v>1.0382475457080309</c:v>
                </c:pt>
                <c:pt idx="30">
                  <c:v>1.0379314464356497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1.0384207507887877</c:v>
                </c:pt>
                <c:pt idx="38">
                  <c:v>1.0378968054194984</c:v>
                </c:pt>
                <c:pt idx="39">
                  <c:v>1.0379184560545929</c:v>
                </c:pt>
                <c:pt idx="40">
                  <c:v>1.0375287446228898</c:v>
                </c:pt>
                <c:pt idx="41">
                  <c:v>1.0379920682139145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1.0383211578673526</c:v>
                </c:pt>
                <c:pt idx="45">
                  <c:v>1.0380093887219901</c:v>
                </c:pt>
                <c:pt idx="46">
                  <c:v>1.0373771901772277</c:v>
                </c:pt>
                <c:pt idx="47">
                  <c:v>1.0376716388145142</c:v>
                </c:pt>
                <c:pt idx="48">
                  <c:v>1.0391005807307587</c:v>
                </c:pt>
                <c:pt idx="49">
                  <c:v>1.0391352217469101</c:v>
                </c:pt>
                <c:pt idx="50">
                  <c:v>1.0394902921624616</c:v>
                </c:pt>
                <c:pt idx="51">
                  <c:v>1.0390572794605695</c:v>
                </c:pt>
                <c:pt idx="52">
                  <c:v>1.0390875903497019</c:v>
                </c:pt>
                <c:pt idx="53">
                  <c:v>1.0390009878093234</c:v>
                </c:pt>
                <c:pt idx="54">
                  <c:v>1.0392651255574776</c:v>
                </c:pt>
                <c:pt idx="55">
                  <c:v>1.0383298181213905</c:v>
                </c:pt>
                <c:pt idx="56">
                  <c:v>1.0382648662161067</c:v>
                </c:pt>
                <c:pt idx="57">
                  <c:v>1.0386935487909801</c:v>
                </c:pt>
                <c:pt idx="58">
                  <c:v>1.0390962506037398</c:v>
                </c:pt>
                <c:pt idx="59">
                  <c:v>1.0389057250149072</c:v>
                </c:pt>
                <c:pt idx="60">
                  <c:v>1.0399579458805053</c:v>
                </c:pt>
                <c:pt idx="61">
                  <c:v>1.0398843337211836</c:v>
                </c:pt>
                <c:pt idx="62">
                  <c:v>1.0399666061345429</c:v>
                </c:pt>
                <c:pt idx="63">
                  <c:v>1.0409798558569709</c:v>
                </c:pt>
                <c:pt idx="64">
                  <c:v>1.0413392563995414</c:v>
                </c:pt>
                <c:pt idx="65">
                  <c:v>1.0424520990434045</c:v>
                </c:pt>
                <c:pt idx="66">
                  <c:v>1.0441235280727084</c:v>
                </c:pt>
                <c:pt idx="67">
                  <c:v>1.044534890139506</c:v>
                </c:pt>
                <c:pt idx="68">
                  <c:v>1.0437901082922514</c:v>
                </c:pt>
                <c:pt idx="69">
                  <c:v>1.044863979792944</c:v>
                </c:pt>
                <c:pt idx="70">
                  <c:v>1.0450588355087955</c:v>
                </c:pt>
                <c:pt idx="71">
                  <c:v>1.0465094280601346</c:v>
                </c:pt>
                <c:pt idx="72">
                  <c:v>1.0516059875614059</c:v>
                </c:pt>
                <c:pt idx="73">
                  <c:v>1.0524633527111527</c:v>
                </c:pt>
                <c:pt idx="74">
                  <c:v>1.0590971073041413</c:v>
                </c:pt>
                <c:pt idx="75">
                  <c:v>1.0550354481603923</c:v>
                </c:pt>
                <c:pt idx="76">
                  <c:v>1.0538663138652833</c:v>
                </c:pt>
                <c:pt idx="77">
                  <c:v>1.0559707555964797</c:v>
                </c:pt>
                <c:pt idx="78">
                  <c:v>1.0539485862786429</c:v>
                </c:pt>
                <c:pt idx="79">
                  <c:v>1.0565942938872042</c:v>
                </c:pt>
                <c:pt idx="80">
                  <c:v>1.0616951835154946</c:v>
                </c:pt>
                <c:pt idx="81">
                  <c:v>1.0602012896939665</c:v>
                </c:pt>
                <c:pt idx="82">
                  <c:v>1.0559187940722525</c:v>
                </c:pt>
                <c:pt idx="83">
                  <c:v>1.0589975143827062</c:v>
                </c:pt>
                <c:pt idx="84">
                  <c:v>1.0618813789773083</c:v>
                </c:pt>
                <c:pt idx="85">
                  <c:v>1.0579019922469188</c:v>
                </c:pt>
                <c:pt idx="86">
                  <c:v>1.0650640223362162</c:v>
                </c:pt>
                <c:pt idx="87">
                  <c:v>1.0609763824303535</c:v>
                </c:pt>
                <c:pt idx="88">
                  <c:v>1.0689957776693975</c:v>
                </c:pt>
                <c:pt idx="89">
                  <c:v>1.0730704271942033</c:v>
                </c:pt>
                <c:pt idx="90">
                  <c:v>1.0713903379108614</c:v>
                </c:pt>
                <c:pt idx="91">
                  <c:v>1.0790546627343538</c:v>
                </c:pt>
                <c:pt idx="92">
                  <c:v>1.0706152451744744</c:v>
                </c:pt>
                <c:pt idx="93">
                  <c:v>1.0500774527237264</c:v>
                </c:pt>
                <c:pt idx="94">
                  <c:v>1.063232378607212</c:v>
                </c:pt>
                <c:pt idx="95">
                  <c:v>1.0675278646099828</c:v>
                </c:pt>
                <c:pt idx="96">
                  <c:v>1.0722736838227216</c:v>
                </c:pt>
                <c:pt idx="97">
                  <c:v>1.069190633385249</c:v>
                </c:pt>
                <c:pt idx="98">
                  <c:v>1.0679435568037994</c:v>
                </c:pt>
                <c:pt idx="99">
                  <c:v>1.0722693536957026</c:v>
                </c:pt>
                <c:pt idx="100">
                  <c:v>1.0609071003980508</c:v>
                </c:pt>
                <c:pt idx="101">
                  <c:v>1.0691603224961166</c:v>
                </c:pt>
                <c:pt idx="102">
                  <c:v>1.0487264530938227</c:v>
                </c:pt>
                <c:pt idx="103">
                  <c:v>1.0341166045319792</c:v>
                </c:pt>
                <c:pt idx="104">
                  <c:v>1.0523637597897173</c:v>
                </c:pt>
                <c:pt idx="105">
                  <c:v>1.0681254221385941</c:v>
                </c:pt>
                <c:pt idx="106">
                  <c:v>1.0749323818123397</c:v>
                </c:pt>
                <c:pt idx="107">
                  <c:v>1.0761231667425435</c:v>
                </c:pt>
                <c:pt idx="108">
                  <c:v>1.0766124710956817</c:v>
                </c:pt>
                <c:pt idx="109">
                  <c:v>1.0781150251712475</c:v>
                </c:pt>
                <c:pt idx="110">
                  <c:v>1.0784051436815154</c:v>
                </c:pt>
                <c:pt idx="111">
                  <c:v>1.0751575484173237</c:v>
                </c:pt>
                <c:pt idx="112">
                  <c:v>1.0750189843527183</c:v>
                </c:pt>
                <c:pt idx="113">
                  <c:v>1.0693898192281195</c:v>
                </c:pt>
                <c:pt idx="114">
                  <c:v>1.0719056230261133</c:v>
                </c:pt>
                <c:pt idx="115">
                  <c:v>1.07424822174335</c:v>
                </c:pt>
                <c:pt idx="116">
                  <c:v>1.0802714284266708</c:v>
                </c:pt>
                <c:pt idx="117">
                  <c:v>1.0817783126292557</c:v>
                </c:pt>
                <c:pt idx="118">
                  <c:v>1.0890789067831586</c:v>
                </c:pt>
                <c:pt idx="119">
                  <c:v>1.063184747210004</c:v>
                </c:pt>
                <c:pt idx="120">
                  <c:v>1.0764435961419436</c:v>
                </c:pt>
                <c:pt idx="121">
                  <c:v>1.0941278348872219</c:v>
                </c:pt>
                <c:pt idx="122">
                  <c:v>1.0882821634116768</c:v>
                </c:pt>
                <c:pt idx="123">
                  <c:v>1.0752138400685698</c:v>
                </c:pt>
                <c:pt idx="124">
                  <c:v>1.0659603586291331</c:v>
                </c:pt>
                <c:pt idx="125">
                  <c:v>1.0989169553701499</c:v>
                </c:pt>
                <c:pt idx="126">
                  <c:v>1.0915384189299064</c:v>
                </c:pt>
                <c:pt idx="127">
                  <c:v>1.0724858600466487</c:v>
                </c:pt>
                <c:pt idx="128">
                  <c:v>1.0956347190898068</c:v>
                </c:pt>
                <c:pt idx="129">
                  <c:v>1.0926382711927127</c:v>
                </c:pt>
                <c:pt idx="130">
                  <c:v>1.0870697278463788</c:v>
                </c:pt>
                <c:pt idx="131">
                  <c:v>1.0966176579231022</c:v>
                </c:pt>
                <c:pt idx="132">
                  <c:v>1.0776690220882987</c:v>
                </c:pt>
                <c:pt idx="133">
                  <c:v>1.0476049501959219</c:v>
                </c:pt>
                <c:pt idx="134">
                  <c:v>1.0479427001033979</c:v>
                </c:pt>
                <c:pt idx="135">
                  <c:v>1.0832808667048217</c:v>
                </c:pt>
                <c:pt idx="136">
                  <c:v>1.0958252446786394</c:v>
                </c:pt>
                <c:pt idx="137">
                  <c:v>1.0949332385127415</c:v>
                </c:pt>
                <c:pt idx="138">
                  <c:v>1.0978127729803246</c:v>
                </c:pt>
                <c:pt idx="139">
                  <c:v>1.0964487829693641</c:v>
                </c:pt>
                <c:pt idx="140">
                  <c:v>1.0907460056854437</c:v>
                </c:pt>
                <c:pt idx="141">
                  <c:v>1.050267978312559</c:v>
                </c:pt>
                <c:pt idx="142">
                  <c:v>1.0613747541160945</c:v>
                </c:pt>
                <c:pt idx="143">
                  <c:v>1.0692079538933246</c:v>
                </c:pt>
                <c:pt idx="144">
                  <c:v>1.0561353004231986</c:v>
                </c:pt>
                <c:pt idx="145">
                  <c:v>1.074308843521615</c:v>
                </c:pt>
                <c:pt idx="146">
                  <c:v>1.0848613630667285</c:v>
                </c:pt>
                <c:pt idx="147">
                  <c:v>1.0590884470501036</c:v>
                </c:pt>
                <c:pt idx="148">
                  <c:v>1.0561742715663689</c:v>
                </c:pt>
                <c:pt idx="149">
                  <c:v>1.0535935158630914</c:v>
                </c:pt>
                <c:pt idx="150">
                  <c:v>1.0622754205360303</c:v>
                </c:pt>
                <c:pt idx="151">
                  <c:v>1.0731960008777519</c:v>
                </c:pt>
                <c:pt idx="152">
                  <c:v>1.0930626236405669</c:v>
                </c:pt>
                <c:pt idx="153">
                  <c:v>1.0864591799367107</c:v>
                </c:pt>
                <c:pt idx="154">
                  <c:v>1.0573130949723453</c:v>
                </c:pt>
                <c:pt idx="155">
                  <c:v>1.0514154619725733</c:v>
                </c:pt>
                <c:pt idx="156">
                  <c:v>1.0693335275768734</c:v>
                </c:pt>
                <c:pt idx="157">
                  <c:v>1.0964964143665723</c:v>
                </c:pt>
                <c:pt idx="158">
                  <c:v>1.0941321650142408</c:v>
                </c:pt>
                <c:pt idx="159">
                  <c:v>1.09272920386011</c:v>
                </c:pt>
                <c:pt idx="160">
                  <c:v>1.0960937125538126</c:v>
                </c:pt>
                <c:pt idx="161">
                  <c:v>1.0950414916882145</c:v>
                </c:pt>
                <c:pt idx="162">
                  <c:v>1.0993109969288717</c:v>
                </c:pt>
                <c:pt idx="163">
                  <c:v>1.0969554078305781</c:v>
                </c:pt>
                <c:pt idx="164">
                  <c:v>1.0923481526824448</c:v>
                </c:pt>
                <c:pt idx="165">
                  <c:v>1.0800419316946681</c:v>
                </c:pt>
                <c:pt idx="166">
                  <c:v>1.0921056655693853</c:v>
                </c:pt>
                <c:pt idx="167">
                  <c:v>1.0921403065855366</c:v>
                </c:pt>
                <c:pt idx="168">
                  <c:v>1.0877019263911414</c:v>
                </c:pt>
                <c:pt idx="169">
                  <c:v>1.0896504835496563</c:v>
                </c:pt>
                <c:pt idx="170">
                  <c:v>1.0696972582464628</c:v>
                </c:pt>
                <c:pt idx="171">
                  <c:v>1.0551653519709601</c:v>
                </c:pt>
                <c:pt idx="172">
                  <c:v>1.0782709097439287</c:v>
                </c:pt>
                <c:pt idx="173">
                  <c:v>1.082215655458167</c:v>
                </c:pt>
                <c:pt idx="174">
                  <c:v>1.0795829382306621</c:v>
                </c:pt>
                <c:pt idx="175">
                  <c:v>1.0911876786413737</c:v>
                </c:pt>
                <c:pt idx="176">
                  <c:v>1.0771234260839144</c:v>
                </c:pt>
                <c:pt idx="177">
                  <c:v>1.0758373783592945</c:v>
                </c:pt>
                <c:pt idx="178">
                  <c:v>1.0751921894334751</c:v>
                </c:pt>
                <c:pt idx="179">
                  <c:v>1.0799813099164031</c:v>
                </c:pt>
                <c:pt idx="180">
                  <c:v>1.072633084365292</c:v>
                </c:pt>
                <c:pt idx="181">
                  <c:v>1.0453446238920445</c:v>
                </c:pt>
                <c:pt idx="182">
                  <c:v>1.0422832240896664</c:v>
                </c:pt>
                <c:pt idx="183">
                  <c:v>1.0465613895843617</c:v>
                </c:pt>
                <c:pt idx="184">
                  <c:v>1.0511253434623056</c:v>
                </c:pt>
                <c:pt idx="185">
                  <c:v>1.0617384847856839</c:v>
                </c:pt>
                <c:pt idx="186">
                  <c:v>1.0808603257012444</c:v>
                </c:pt>
                <c:pt idx="187">
                  <c:v>1.0722780139497405</c:v>
                </c:pt>
                <c:pt idx="188">
                  <c:v>1.0641979969324316</c:v>
                </c:pt>
                <c:pt idx="189">
                  <c:v>1.054381598980535</c:v>
                </c:pt>
                <c:pt idx="190">
                  <c:v>1.0582094312652623</c:v>
                </c:pt>
                <c:pt idx="191">
                  <c:v>1.0689914475423785</c:v>
                </c:pt>
                <c:pt idx="192">
                  <c:v>1.07003067802692</c:v>
                </c:pt>
                <c:pt idx="193">
                  <c:v>1.050155395010067</c:v>
                </c:pt>
                <c:pt idx="194">
                  <c:v>1.0491594657957148</c:v>
                </c:pt>
                <c:pt idx="195">
                  <c:v>1.0535155735767507</c:v>
                </c:pt>
                <c:pt idx="196">
                  <c:v>1.0611236067489971</c:v>
                </c:pt>
                <c:pt idx="197">
                  <c:v>1.0604827479501964</c:v>
                </c:pt>
                <c:pt idx="198">
                  <c:v>1.0454095757973283</c:v>
                </c:pt>
                <c:pt idx="199">
                  <c:v>1.0473884438449756</c:v>
                </c:pt>
                <c:pt idx="200">
                  <c:v>1.030228150468987</c:v>
                </c:pt>
                <c:pt idx="201">
                  <c:v>1.0326530215995835</c:v>
                </c:pt>
                <c:pt idx="202">
                  <c:v>1.0514544331157436</c:v>
                </c:pt>
                <c:pt idx="203">
                  <c:v>1.0551177205737519</c:v>
                </c:pt>
                <c:pt idx="204">
                  <c:v>1.0527967724916096</c:v>
                </c:pt>
                <c:pt idx="205">
                  <c:v>1.0483497320431765</c:v>
                </c:pt>
                <c:pt idx="206">
                  <c:v>1.0430453264449968</c:v>
                </c:pt>
                <c:pt idx="207">
                  <c:v>1.0374724529716439</c:v>
                </c:pt>
                <c:pt idx="208">
                  <c:v>1.0362730077874025</c:v>
                </c:pt>
                <c:pt idx="209">
                  <c:v>1.0377972124980632</c:v>
                </c:pt>
                <c:pt idx="210">
                  <c:v>1.0307867368544281</c:v>
                </c:pt>
                <c:pt idx="211">
                  <c:v>1.0386848885369422</c:v>
                </c:pt>
                <c:pt idx="212">
                  <c:v>1.0355412163212045</c:v>
                </c:pt>
                <c:pt idx="213">
                  <c:v>1.0394686415273671</c:v>
                </c:pt>
                <c:pt idx="214">
                  <c:v>1.0319298903874234</c:v>
                </c:pt>
                <c:pt idx="215">
                  <c:v>1.038308167486296</c:v>
                </c:pt>
                <c:pt idx="216">
                  <c:v>1.0318259673389694</c:v>
                </c:pt>
                <c:pt idx="217">
                  <c:v>1.0290849969359916</c:v>
                </c:pt>
                <c:pt idx="218">
                  <c:v>1.0332116079850244</c:v>
                </c:pt>
                <c:pt idx="219">
                  <c:v>1.0283921766129642</c:v>
                </c:pt>
                <c:pt idx="220">
                  <c:v>1.0209789991565692</c:v>
                </c:pt>
                <c:pt idx="221">
                  <c:v>1.02165882909854</c:v>
                </c:pt>
                <c:pt idx="222">
                  <c:v>1.016540618962174</c:v>
                </c:pt>
                <c:pt idx="223">
                  <c:v>1.0344240435503227</c:v>
                </c:pt>
                <c:pt idx="224">
                  <c:v>1.0393690486059319</c:v>
                </c:pt>
                <c:pt idx="225">
                  <c:v>1.0373382190340572</c:v>
                </c:pt>
                <c:pt idx="226">
                  <c:v>1.03929543644661</c:v>
                </c:pt>
                <c:pt idx="227">
                  <c:v>1.041083778905425</c:v>
                </c:pt>
                <c:pt idx="228">
                  <c:v>1.0428201598400129</c:v>
                </c:pt>
                <c:pt idx="229">
                  <c:v>1.0413998781778064</c:v>
                </c:pt>
                <c:pt idx="230">
                  <c:v>1.0388754141257748</c:v>
                </c:pt>
                <c:pt idx="231">
                  <c:v>1.0418458812607554</c:v>
                </c:pt>
                <c:pt idx="232">
                  <c:v>1.033293880398384</c:v>
                </c:pt>
                <c:pt idx="233">
                  <c:v>1.0182336986265725</c:v>
                </c:pt>
                <c:pt idx="234">
                  <c:v>1.009027848584344</c:v>
                </c:pt>
                <c:pt idx="235">
                  <c:v>1.0265172316137707</c:v>
                </c:pt>
                <c:pt idx="236">
                  <c:v>1.0346925114254959</c:v>
                </c:pt>
                <c:pt idx="237">
                  <c:v>1.0371433633182059</c:v>
                </c:pt>
                <c:pt idx="238">
                  <c:v>1.0387714910773207</c:v>
                </c:pt>
                <c:pt idx="239">
                  <c:v>1.0359222674988697</c:v>
                </c:pt>
                <c:pt idx="240">
                  <c:v>1.0365458057895944</c:v>
                </c:pt>
                <c:pt idx="241">
                  <c:v>1.0366410685840108</c:v>
                </c:pt>
                <c:pt idx="242">
                  <c:v>1.0372602767477166</c:v>
                </c:pt>
                <c:pt idx="243">
                  <c:v>1.031678743020326</c:v>
                </c:pt>
                <c:pt idx="244">
                  <c:v>1.0330427330312866</c:v>
                </c:pt>
                <c:pt idx="245">
                  <c:v>1.032847877315435</c:v>
                </c:pt>
                <c:pt idx="246">
                  <c:v>1.0339693802133358</c:v>
                </c:pt>
                <c:pt idx="247">
                  <c:v>1.0320511339439533</c:v>
                </c:pt>
                <c:pt idx="248">
                  <c:v>1.0306784836789551</c:v>
                </c:pt>
                <c:pt idx="249">
                  <c:v>1.033848136656806</c:v>
                </c:pt>
                <c:pt idx="250">
                  <c:v>1.0343331108829252</c:v>
                </c:pt>
                <c:pt idx="251">
                  <c:v>1.0303017626283086</c:v>
                </c:pt>
                <c:pt idx="252">
                  <c:v>1.0188182657741272</c:v>
                </c:pt>
                <c:pt idx="253">
                  <c:v>1.0241356617533637</c:v>
                </c:pt>
                <c:pt idx="254">
                  <c:v>1.0227933223774976</c:v>
                </c:pt>
                <c:pt idx="255">
                  <c:v>1.0222650468811891</c:v>
                </c:pt>
                <c:pt idx="256">
                  <c:v>1.0297734871320003</c:v>
                </c:pt>
                <c:pt idx="257">
                  <c:v>1.0241140111182689</c:v>
                </c:pt>
                <c:pt idx="258">
                  <c:v>1.0219965790060159</c:v>
                </c:pt>
                <c:pt idx="259">
                  <c:v>1.0197232623210819</c:v>
                </c:pt>
                <c:pt idx="260">
                  <c:v>1.0188052753930703</c:v>
                </c:pt>
                <c:pt idx="261">
                  <c:v>1.0245686744552558</c:v>
                </c:pt>
                <c:pt idx="262">
                  <c:v>1.0251489114757912</c:v>
                </c:pt>
                <c:pt idx="263">
                  <c:v>1.0192209675868869</c:v>
                </c:pt>
                <c:pt idx="264">
                  <c:v>1.0148518694247943</c:v>
                </c:pt>
                <c:pt idx="265">
                  <c:v>1.0130462064579038</c:v>
                </c:pt>
                <c:pt idx="266">
                  <c:v>1.0137953184321773</c:v>
                </c:pt>
                <c:pt idx="267">
                  <c:v>1.0126694854072575</c:v>
                </c:pt>
                <c:pt idx="268">
                  <c:v>1.025057978808394</c:v>
                </c:pt>
                <c:pt idx="269">
                  <c:v>1.0309469515541281</c:v>
                </c:pt>
                <c:pt idx="270">
                  <c:v>1.0314968776855313</c:v>
                </c:pt>
                <c:pt idx="271">
                  <c:v>1.0294833686217324</c:v>
                </c:pt>
                <c:pt idx="272">
                  <c:v>1.0319688615305938</c:v>
                </c:pt>
                <c:pt idx="273">
                  <c:v>1.0316657526392692</c:v>
                </c:pt>
                <c:pt idx="274">
                  <c:v>1.0308863297758633</c:v>
                </c:pt>
                <c:pt idx="275">
                  <c:v>1.0304100158037819</c:v>
                </c:pt>
                <c:pt idx="276">
                  <c:v>1.0314449161613042</c:v>
                </c:pt>
                <c:pt idx="277">
                  <c:v>1.0312673809535284</c:v>
                </c:pt>
                <c:pt idx="278">
                  <c:v>1.0328175664263026</c:v>
                </c:pt>
                <c:pt idx="279">
                  <c:v>1.031678743020326</c:v>
                </c:pt>
                <c:pt idx="280">
                  <c:v>1.0223819603107001</c:v>
                </c:pt>
                <c:pt idx="281">
                  <c:v>1.032120415976256</c:v>
                </c:pt>
                <c:pt idx="282">
                  <c:v>1.0300895864043815</c:v>
                </c:pt>
                <c:pt idx="283">
                  <c:v>1.0326227107104511</c:v>
                </c:pt>
                <c:pt idx="284">
                  <c:v>1.0314925475585124</c:v>
                </c:pt>
                <c:pt idx="285">
                  <c:v>1.0342118673263956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96F-41AF-BA7B-BA3121B071B3}"/>
            </c:ext>
          </c:extLst>
        </c:ser>
        <c:ser>
          <c:idx val="37"/>
          <c:order val="37"/>
          <c:tx>
            <c:strRef>
              <c:f>Load_Voltages!$AM$1</c:f>
              <c:strCache>
                <c:ptCount val="1"/>
                <c:pt idx="0">
                  <c:v>Load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Load_Voltages!$AM$2:$AM$289</c:f>
              <c:numCache>
                <c:formatCode>General</c:formatCode>
                <c:ptCount val="288"/>
                <c:pt idx="0">
                  <c:v>1.03797041757882</c:v>
                </c:pt>
                <c:pt idx="1">
                  <c:v>1.0378145330061388</c:v>
                </c:pt>
                <c:pt idx="2">
                  <c:v>1.0368142736647679</c:v>
                </c:pt>
                <c:pt idx="3">
                  <c:v>1.0369528377293733</c:v>
                </c:pt>
                <c:pt idx="4">
                  <c:v>1.0373771901772277</c:v>
                </c:pt>
                <c:pt idx="5">
                  <c:v>1.0370654210318653</c:v>
                </c:pt>
                <c:pt idx="6">
                  <c:v>1.0372256357315655</c:v>
                </c:pt>
                <c:pt idx="7">
                  <c:v>1.0366020974408405</c:v>
                </c:pt>
                <c:pt idx="8">
                  <c:v>1.036801283283711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1.0365371455355568</c:v>
                </c:pt>
                <c:pt idx="12">
                  <c:v>1.0360694918175131</c:v>
                </c:pt>
                <c:pt idx="13">
                  <c:v>1.0367103506163136</c:v>
                </c:pt>
                <c:pt idx="14">
                  <c:v>1.0367363313784272</c:v>
                </c:pt>
                <c:pt idx="15">
                  <c:v>1.0255992446857594</c:v>
                </c:pt>
                <c:pt idx="16">
                  <c:v>1.0368662351889948</c:v>
                </c:pt>
                <c:pt idx="17">
                  <c:v>1.036623748075935</c:v>
                </c:pt>
                <c:pt idx="18">
                  <c:v>1.0362643475333646</c:v>
                </c:pt>
                <c:pt idx="19">
                  <c:v>1.0356927707668668</c:v>
                </c:pt>
                <c:pt idx="20">
                  <c:v>1.0351428446354638</c:v>
                </c:pt>
                <c:pt idx="21">
                  <c:v>1.0347184921876094</c:v>
                </c:pt>
                <c:pt idx="22">
                  <c:v>1.0347531332037607</c:v>
                </c:pt>
                <c:pt idx="23">
                  <c:v>1.0359006168637752</c:v>
                </c:pt>
                <c:pt idx="24">
                  <c:v>1.0382821867241825</c:v>
                </c:pt>
                <c:pt idx="25">
                  <c:v>1.0380526899921796</c:v>
                </c:pt>
                <c:pt idx="26">
                  <c:v>1.0379141259275739</c:v>
                </c:pt>
                <c:pt idx="27">
                  <c:v>1.0379227861816118</c:v>
                </c:pt>
                <c:pt idx="28">
                  <c:v>1.0378102028791198</c:v>
                </c:pt>
                <c:pt idx="29">
                  <c:v>1.0381479527865958</c:v>
                </c:pt>
                <c:pt idx="30">
                  <c:v>1.0382085745648608</c:v>
                </c:pt>
                <c:pt idx="31">
                  <c:v>1.0381479527865958</c:v>
                </c:pt>
                <c:pt idx="32">
                  <c:v>1.0375157542418332</c:v>
                </c:pt>
                <c:pt idx="33">
                  <c:v>1.0375893664011548</c:v>
                </c:pt>
                <c:pt idx="34">
                  <c:v>1.0375590555120224</c:v>
                </c:pt>
                <c:pt idx="35">
                  <c:v>1.0373685299231898</c:v>
                </c:pt>
                <c:pt idx="36">
                  <c:v>1.0381696034216903</c:v>
                </c:pt>
                <c:pt idx="37">
                  <c:v>1.0383947700266742</c:v>
                </c:pt>
                <c:pt idx="38">
                  <c:v>1.0381479527865958</c:v>
                </c:pt>
                <c:pt idx="39">
                  <c:v>1.0383124976133149</c:v>
                </c:pt>
                <c:pt idx="40">
                  <c:v>1.0379963983409335</c:v>
                </c:pt>
                <c:pt idx="41">
                  <c:v>1.03841209053475</c:v>
                </c:pt>
                <c:pt idx="42">
                  <c:v>1.0392781159385345</c:v>
                </c:pt>
                <c:pt idx="43">
                  <c:v>1.0386199366316584</c:v>
                </c:pt>
                <c:pt idx="44">
                  <c:v>1.0385160135832041</c:v>
                </c:pt>
                <c:pt idx="45">
                  <c:v>1.0381869239297661</c:v>
                </c:pt>
                <c:pt idx="46">
                  <c:v>1.0375503952579845</c:v>
                </c:pt>
                <c:pt idx="47">
                  <c:v>1.0380137188490091</c:v>
                </c:pt>
                <c:pt idx="48">
                  <c:v>1.0392088339062318</c:v>
                </c:pt>
                <c:pt idx="49">
                  <c:v>1.0390616095875884</c:v>
                </c:pt>
                <c:pt idx="50">
                  <c:v>1.039299766573629</c:v>
                </c:pt>
                <c:pt idx="51">
                  <c:v>1.0386718981558853</c:v>
                </c:pt>
                <c:pt idx="52">
                  <c:v>1.0387325199341502</c:v>
                </c:pt>
                <c:pt idx="53">
                  <c:v>1.0388018019664531</c:v>
                </c:pt>
                <c:pt idx="54">
                  <c:v>1.0390529493335505</c:v>
                </c:pt>
                <c:pt idx="55">
                  <c:v>1.0387758212043394</c:v>
                </c:pt>
                <c:pt idx="56">
                  <c:v>1.0387888115853963</c:v>
                </c:pt>
                <c:pt idx="57">
                  <c:v>1.0391655326360425</c:v>
                </c:pt>
                <c:pt idx="58">
                  <c:v>1.0394773017814047</c:v>
                </c:pt>
                <c:pt idx="59">
                  <c:v>1.0389446961580775</c:v>
                </c:pt>
                <c:pt idx="60">
                  <c:v>1.0396721574972565</c:v>
                </c:pt>
                <c:pt idx="61">
                  <c:v>1.0396461767351428</c:v>
                </c:pt>
                <c:pt idx="62">
                  <c:v>1.039914644610316</c:v>
                </c:pt>
                <c:pt idx="63">
                  <c:v>1.0408759328085166</c:v>
                </c:pt>
                <c:pt idx="64">
                  <c:v>1.0412180128430115</c:v>
                </c:pt>
                <c:pt idx="65">
                  <c:v>1.0421143491359284</c:v>
                </c:pt>
                <c:pt idx="66">
                  <c:v>1.0433484353363214</c:v>
                </c:pt>
                <c:pt idx="67">
                  <c:v>1.0438463999434975</c:v>
                </c:pt>
                <c:pt idx="68">
                  <c:v>1.0432748231769997</c:v>
                </c:pt>
                <c:pt idx="69">
                  <c:v>1.0448076881416981</c:v>
                </c:pt>
                <c:pt idx="70">
                  <c:v>1.0450458451277387</c:v>
                </c:pt>
                <c:pt idx="71">
                  <c:v>1.0466739728868535</c:v>
                </c:pt>
                <c:pt idx="72">
                  <c:v>1.0514154619725733</c:v>
                </c:pt>
                <c:pt idx="73">
                  <c:v>1.0524027309328876</c:v>
                </c:pt>
                <c:pt idx="74">
                  <c:v>1.0580795274546946</c:v>
                </c:pt>
                <c:pt idx="75">
                  <c:v>1.0539312657705673</c:v>
                </c:pt>
                <c:pt idx="76">
                  <c:v>1.0526928494431556</c:v>
                </c:pt>
                <c:pt idx="77">
                  <c:v>1.0547539899041625</c:v>
                </c:pt>
                <c:pt idx="78">
                  <c:v>1.052831413507761</c:v>
                </c:pt>
                <c:pt idx="79">
                  <c:v>1.0555680537837198</c:v>
                </c:pt>
                <c:pt idx="80">
                  <c:v>1.0602705717262693</c:v>
                </c:pt>
                <c:pt idx="81">
                  <c:v>1.0588632804451195</c:v>
                </c:pt>
                <c:pt idx="82">
                  <c:v>1.0551913327330735</c:v>
                </c:pt>
                <c:pt idx="83">
                  <c:v>1.0578716813577864</c:v>
                </c:pt>
                <c:pt idx="84">
                  <c:v>1.0605390396014425</c:v>
                </c:pt>
                <c:pt idx="85">
                  <c:v>1.0588459599370439</c:v>
                </c:pt>
                <c:pt idx="86">
                  <c:v>1.0637086925792933</c:v>
                </c:pt>
                <c:pt idx="87">
                  <c:v>1.0565899637601854</c:v>
                </c:pt>
                <c:pt idx="88">
                  <c:v>1.0670818615270339</c:v>
                </c:pt>
                <c:pt idx="89">
                  <c:v>1.0714899308322967</c:v>
                </c:pt>
                <c:pt idx="90">
                  <c:v>1.0695413736737818</c:v>
                </c:pt>
                <c:pt idx="91">
                  <c:v>1.077647371453204</c:v>
                </c:pt>
                <c:pt idx="92">
                  <c:v>1.0687836014454701</c:v>
                </c:pt>
                <c:pt idx="93">
                  <c:v>1.0496834111650044</c:v>
                </c:pt>
                <c:pt idx="94">
                  <c:v>1.0626131704435062</c:v>
                </c:pt>
                <c:pt idx="95">
                  <c:v>1.0650120608119891</c:v>
                </c:pt>
                <c:pt idx="96">
                  <c:v>1.0697059185005007</c:v>
                </c:pt>
                <c:pt idx="97">
                  <c:v>1.0660989226937385</c:v>
                </c:pt>
                <c:pt idx="98">
                  <c:v>1.0632496991152878</c:v>
                </c:pt>
                <c:pt idx="99">
                  <c:v>1.0677920023581371</c:v>
                </c:pt>
                <c:pt idx="100">
                  <c:v>1.0621844878686328</c:v>
                </c:pt>
                <c:pt idx="101">
                  <c:v>1.0695067326576302</c:v>
                </c:pt>
                <c:pt idx="102">
                  <c:v>1.0505927378389781</c:v>
                </c:pt>
                <c:pt idx="103">
                  <c:v>1.0372213056045465</c:v>
                </c:pt>
                <c:pt idx="104">
                  <c:v>1.0551610218439411</c:v>
                </c:pt>
                <c:pt idx="105">
                  <c:v>1.0673113582590368</c:v>
                </c:pt>
                <c:pt idx="106">
                  <c:v>1.0733475553234142</c:v>
                </c:pt>
                <c:pt idx="107">
                  <c:v>1.0743391544107475</c:v>
                </c:pt>
                <c:pt idx="108">
                  <c:v>1.0755559201030647</c:v>
                </c:pt>
                <c:pt idx="109">
                  <c:v>1.0767423749062492</c:v>
                </c:pt>
                <c:pt idx="110">
                  <c:v>1.0767423749062492</c:v>
                </c:pt>
                <c:pt idx="111">
                  <c:v>1.0726244241112541</c:v>
                </c:pt>
                <c:pt idx="112">
                  <c:v>1.0781020347901908</c:v>
                </c:pt>
                <c:pt idx="113">
                  <c:v>1.070364097807377</c:v>
                </c:pt>
                <c:pt idx="114">
                  <c:v>1.0738974814548174</c:v>
                </c:pt>
                <c:pt idx="115">
                  <c:v>1.0758806796294837</c:v>
                </c:pt>
                <c:pt idx="116">
                  <c:v>1.0752051798145319</c:v>
                </c:pt>
                <c:pt idx="117">
                  <c:v>1.0749886734635858</c:v>
                </c:pt>
                <c:pt idx="118">
                  <c:v>1.0812457070059283</c:v>
                </c:pt>
                <c:pt idx="119">
                  <c:v>1.0581011780897893</c:v>
                </c:pt>
                <c:pt idx="120">
                  <c:v>1.0722044017904189</c:v>
                </c:pt>
                <c:pt idx="121">
                  <c:v>1.0882605127765823</c:v>
                </c:pt>
                <c:pt idx="122">
                  <c:v>1.083055700099838</c:v>
                </c:pt>
                <c:pt idx="123">
                  <c:v>1.0720961486149458</c:v>
                </c:pt>
                <c:pt idx="124">
                  <c:v>1.0635095067364231</c:v>
                </c:pt>
                <c:pt idx="125">
                  <c:v>1.0946734308916062</c:v>
                </c:pt>
                <c:pt idx="126">
                  <c:v>1.0872775739432869</c:v>
                </c:pt>
                <c:pt idx="127">
                  <c:v>1.069632306341179</c:v>
                </c:pt>
                <c:pt idx="128">
                  <c:v>1.0906594031450652</c:v>
                </c:pt>
                <c:pt idx="129">
                  <c:v>1.0881695801091849</c:v>
                </c:pt>
                <c:pt idx="130">
                  <c:v>1.082704959811305</c:v>
                </c:pt>
                <c:pt idx="131">
                  <c:v>1.0914648067705848</c:v>
                </c:pt>
                <c:pt idx="132">
                  <c:v>1.0741789397110473</c:v>
                </c:pt>
                <c:pt idx="133">
                  <c:v>1.0467995465704023</c:v>
                </c:pt>
                <c:pt idx="134">
                  <c:v>1.0474837066393921</c:v>
                </c:pt>
                <c:pt idx="135">
                  <c:v>1.0794010728958674</c:v>
                </c:pt>
                <c:pt idx="136">
                  <c:v>1.0916163612162471</c:v>
                </c:pt>
                <c:pt idx="137">
                  <c:v>1.0903995955239298</c:v>
                </c:pt>
                <c:pt idx="138">
                  <c:v>1.0930626236405669</c:v>
                </c:pt>
                <c:pt idx="139">
                  <c:v>1.091447486262509</c:v>
                </c:pt>
                <c:pt idx="140">
                  <c:v>1.0861300902832725</c:v>
                </c:pt>
                <c:pt idx="141">
                  <c:v>1.049761353451345</c:v>
                </c:pt>
                <c:pt idx="142">
                  <c:v>1.0605173889663477</c:v>
                </c:pt>
                <c:pt idx="143">
                  <c:v>1.0673200185130745</c:v>
                </c:pt>
                <c:pt idx="144">
                  <c:v>1.0552606147653762</c:v>
                </c:pt>
                <c:pt idx="145">
                  <c:v>1.0719878954394726</c:v>
                </c:pt>
                <c:pt idx="146">
                  <c:v>1.0811028128143039</c:v>
                </c:pt>
                <c:pt idx="147">
                  <c:v>1.0575512519583861</c:v>
                </c:pt>
                <c:pt idx="148">
                  <c:v>1.0546543969827271</c:v>
                </c:pt>
                <c:pt idx="149">
                  <c:v>1.0534159806553154</c:v>
                </c:pt>
                <c:pt idx="150">
                  <c:v>1.0599631327079257</c:v>
                </c:pt>
                <c:pt idx="151">
                  <c:v>1.0701129504402793</c:v>
                </c:pt>
                <c:pt idx="152">
                  <c:v>1.0882085512523552</c:v>
                </c:pt>
                <c:pt idx="153">
                  <c:v>1.082596706635832</c:v>
                </c:pt>
                <c:pt idx="154">
                  <c:v>1.0584302677432273</c:v>
                </c:pt>
                <c:pt idx="155">
                  <c:v>1.053047919858707</c:v>
                </c:pt>
                <c:pt idx="156">
                  <c:v>1.0691992936392867</c:v>
                </c:pt>
                <c:pt idx="157">
                  <c:v>1.0933614024048726</c:v>
                </c:pt>
                <c:pt idx="158">
                  <c:v>1.0915470791839441</c:v>
                </c:pt>
                <c:pt idx="159">
                  <c:v>1.0903736147618164</c:v>
                </c:pt>
                <c:pt idx="160">
                  <c:v>1.0921619572206311</c:v>
                </c:pt>
                <c:pt idx="161">
                  <c:v>1.091222319657525</c:v>
                </c:pt>
                <c:pt idx="162">
                  <c:v>1.0951021134664793</c:v>
                </c:pt>
                <c:pt idx="163">
                  <c:v>1.0926945628439586</c:v>
                </c:pt>
                <c:pt idx="164">
                  <c:v>1.0883038140467716</c:v>
                </c:pt>
                <c:pt idx="165">
                  <c:v>1.0773269420538039</c:v>
                </c:pt>
                <c:pt idx="166">
                  <c:v>1.0879877147743902</c:v>
                </c:pt>
                <c:pt idx="167">
                  <c:v>1.0883254646818661</c:v>
                </c:pt>
                <c:pt idx="168">
                  <c:v>1.0836445973744113</c:v>
                </c:pt>
                <c:pt idx="169">
                  <c:v>1.085835641645986</c:v>
                </c:pt>
                <c:pt idx="170">
                  <c:v>1.065791483675395</c:v>
                </c:pt>
                <c:pt idx="171">
                  <c:v>1.0561439606772365</c:v>
                </c:pt>
                <c:pt idx="172">
                  <c:v>1.0776170605640716</c:v>
                </c:pt>
                <c:pt idx="173">
                  <c:v>1.0823065881255642</c:v>
                </c:pt>
                <c:pt idx="174">
                  <c:v>1.0801848258862925</c:v>
                </c:pt>
                <c:pt idx="175">
                  <c:v>1.0873901572457789</c:v>
                </c:pt>
                <c:pt idx="176">
                  <c:v>1.0746206126669775</c:v>
                </c:pt>
                <c:pt idx="177">
                  <c:v>1.0731093983373736</c:v>
                </c:pt>
                <c:pt idx="178">
                  <c:v>1.0734904495150388</c:v>
                </c:pt>
                <c:pt idx="179">
                  <c:v>1.0790546627343538</c:v>
                </c:pt>
                <c:pt idx="180">
                  <c:v>1.074754846604564</c:v>
                </c:pt>
                <c:pt idx="181">
                  <c:v>1.0493846324006988</c:v>
                </c:pt>
                <c:pt idx="182">
                  <c:v>1.0460807454852612</c:v>
                </c:pt>
                <c:pt idx="183">
                  <c:v>1.0483800429323089</c:v>
                </c:pt>
                <c:pt idx="184">
                  <c:v>1.0509867793977001</c:v>
                </c:pt>
                <c:pt idx="185">
                  <c:v>1.0601969595669476</c:v>
                </c:pt>
                <c:pt idx="186">
                  <c:v>1.0775954099289771</c:v>
                </c:pt>
                <c:pt idx="187">
                  <c:v>1.0701908927266199</c:v>
                </c:pt>
                <c:pt idx="188">
                  <c:v>1.0630158722562659</c:v>
                </c:pt>
                <c:pt idx="189">
                  <c:v>1.0574170180207996</c:v>
                </c:pt>
                <c:pt idx="190">
                  <c:v>1.0610889657328455</c:v>
                </c:pt>
                <c:pt idx="191">
                  <c:v>1.0720744979798511</c:v>
                </c:pt>
                <c:pt idx="192">
                  <c:v>1.0716631359130535</c:v>
                </c:pt>
                <c:pt idx="193">
                  <c:v>1.0569363739216993</c:v>
                </c:pt>
                <c:pt idx="194">
                  <c:v>1.0531431826531232</c:v>
                </c:pt>
                <c:pt idx="195">
                  <c:v>1.0573260853534021</c:v>
                </c:pt>
                <c:pt idx="196">
                  <c:v>1.0621022154552733</c:v>
                </c:pt>
                <c:pt idx="197">
                  <c:v>1.0621628372335383</c:v>
                </c:pt>
                <c:pt idx="198">
                  <c:v>1.0493759721466609</c:v>
                </c:pt>
                <c:pt idx="199">
                  <c:v>1.0542733458050619</c:v>
                </c:pt>
                <c:pt idx="200">
                  <c:v>1.0385723052344502</c:v>
                </c:pt>
                <c:pt idx="201">
                  <c:v>1.0409668654759141</c:v>
                </c:pt>
                <c:pt idx="202">
                  <c:v>1.0523507694086605</c:v>
                </c:pt>
                <c:pt idx="203">
                  <c:v>1.0538489933572077</c:v>
                </c:pt>
                <c:pt idx="204">
                  <c:v>1.0526971795701745</c:v>
                </c:pt>
                <c:pt idx="205">
                  <c:v>1.0489169786826553</c:v>
                </c:pt>
                <c:pt idx="206">
                  <c:v>1.0436212333385135</c:v>
                </c:pt>
                <c:pt idx="207">
                  <c:v>1.0386762282829043</c:v>
                </c:pt>
                <c:pt idx="208">
                  <c:v>1.0369398473483165</c:v>
                </c:pt>
                <c:pt idx="209">
                  <c:v>1.0382995072322581</c:v>
                </c:pt>
                <c:pt idx="210">
                  <c:v>1.0327352940129431</c:v>
                </c:pt>
                <c:pt idx="211">
                  <c:v>1.0389490262850964</c:v>
                </c:pt>
                <c:pt idx="212">
                  <c:v>1.0383601290105229</c:v>
                </c:pt>
                <c:pt idx="213">
                  <c:v>1.0420580574846825</c:v>
                </c:pt>
                <c:pt idx="214">
                  <c:v>1.0312327399373771</c:v>
                </c:pt>
                <c:pt idx="215">
                  <c:v>1.0396115357189915</c:v>
                </c:pt>
                <c:pt idx="216">
                  <c:v>1.0334540950980842</c:v>
                </c:pt>
                <c:pt idx="217">
                  <c:v>1.0327093132508296</c:v>
                </c:pt>
                <c:pt idx="218">
                  <c:v>1.0375893664011548</c:v>
                </c:pt>
                <c:pt idx="219">
                  <c:v>1.0331466560797407</c:v>
                </c:pt>
                <c:pt idx="220">
                  <c:v>1.027179741047666</c:v>
                </c:pt>
                <c:pt idx="221">
                  <c:v>1.0289637533794618</c:v>
                </c:pt>
                <c:pt idx="222">
                  <c:v>1.0252268537621319</c:v>
                </c:pt>
                <c:pt idx="223">
                  <c:v>1.0360521713094375</c:v>
                </c:pt>
                <c:pt idx="224">
                  <c:v>1.0377885522440253</c:v>
                </c:pt>
                <c:pt idx="225">
                  <c:v>1.0357360720370561</c:v>
                </c:pt>
                <c:pt idx="226">
                  <c:v>1.0381263021515013</c:v>
                </c:pt>
                <c:pt idx="227">
                  <c:v>1.0398150516888807</c:v>
                </c:pt>
                <c:pt idx="228">
                  <c:v>1.0418545415147931</c:v>
                </c:pt>
                <c:pt idx="229">
                  <c:v>1.0402827054069244</c:v>
                </c:pt>
                <c:pt idx="230">
                  <c:v>1.0376240074173062</c:v>
                </c:pt>
                <c:pt idx="231">
                  <c:v>1.0408239712842897</c:v>
                </c:pt>
                <c:pt idx="232">
                  <c:v>1.0329474702368702</c:v>
                </c:pt>
                <c:pt idx="233">
                  <c:v>1.0242958764530636</c:v>
                </c:pt>
                <c:pt idx="234">
                  <c:v>1.015146318062081</c:v>
                </c:pt>
                <c:pt idx="235">
                  <c:v>1.0323499127082589</c:v>
                </c:pt>
                <c:pt idx="236">
                  <c:v>1.0379877380868956</c:v>
                </c:pt>
                <c:pt idx="237">
                  <c:v>1.0359698988960779</c:v>
                </c:pt>
                <c:pt idx="238">
                  <c:v>1.0375460651309656</c:v>
                </c:pt>
                <c:pt idx="239">
                  <c:v>1.0356278188615831</c:v>
                </c:pt>
                <c:pt idx="240">
                  <c:v>1.0361604244849105</c:v>
                </c:pt>
                <c:pt idx="241">
                  <c:v>1.0375374048769277</c:v>
                </c:pt>
                <c:pt idx="242">
                  <c:v>1.0382345553269743</c:v>
                </c:pt>
                <c:pt idx="243">
                  <c:v>1.034398062788209</c:v>
                </c:pt>
                <c:pt idx="244">
                  <c:v>1.0339130885620897</c:v>
                </c:pt>
                <c:pt idx="245">
                  <c:v>1.0345149762177202</c:v>
                </c:pt>
                <c:pt idx="246">
                  <c:v>1.0343720820260955</c:v>
                </c:pt>
                <c:pt idx="247">
                  <c:v>1.0329691208719649</c:v>
                </c:pt>
                <c:pt idx="248">
                  <c:v>1.0313886245100581</c:v>
                </c:pt>
                <c:pt idx="249">
                  <c:v>1.0340300019916009</c:v>
                </c:pt>
                <c:pt idx="250">
                  <c:v>1.0344500243124362</c:v>
                </c:pt>
                <c:pt idx="251">
                  <c:v>1.0317826660687801</c:v>
                </c:pt>
                <c:pt idx="252">
                  <c:v>1.0238065720999254</c:v>
                </c:pt>
                <c:pt idx="253">
                  <c:v>1.0303797049146493</c:v>
                </c:pt>
                <c:pt idx="254">
                  <c:v>1.027777298576277</c:v>
                </c:pt>
                <c:pt idx="255">
                  <c:v>1.0256901773531566</c:v>
                </c:pt>
                <c:pt idx="256">
                  <c:v>1.0290157149036889</c:v>
                </c:pt>
                <c:pt idx="257">
                  <c:v>1.0274698595579337</c:v>
                </c:pt>
                <c:pt idx="258">
                  <c:v>1.0259326644662163</c:v>
                </c:pt>
                <c:pt idx="259">
                  <c:v>1.0239884374347201</c:v>
                </c:pt>
                <c:pt idx="260">
                  <c:v>1.0213817009693289</c:v>
                </c:pt>
                <c:pt idx="261">
                  <c:v>1.0226590884399112</c:v>
                </c:pt>
                <c:pt idx="262">
                  <c:v>1.0233042773657306</c:v>
                </c:pt>
                <c:pt idx="263">
                  <c:v>1.020221226928258</c:v>
                </c:pt>
                <c:pt idx="264">
                  <c:v>1.0191386951735275</c:v>
                </c:pt>
                <c:pt idx="265">
                  <c:v>1.0177010930032451</c:v>
                </c:pt>
                <c:pt idx="266">
                  <c:v>1.0215635663041238</c:v>
                </c:pt>
                <c:pt idx="267">
                  <c:v>1.017151166871842</c:v>
                </c:pt>
                <c:pt idx="268">
                  <c:v>1.0240144181968336</c:v>
                </c:pt>
                <c:pt idx="269">
                  <c:v>1.030622192027709</c:v>
                </c:pt>
                <c:pt idx="270">
                  <c:v>1.031899579498291</c:v>
                </c:pt>
                <c:pt idx="271">
                  <c:v>1.0295872916701865</c:v>
                </c:pt>
                <c:pt idx="272">
                  <c:v>1.0318129769579125</c:v>
                </c:pt>
                <c:pt idx="273">
                  <c:v>1.0315834802259098</c:v>
                </c:pt>
                <c:pt idx="274">
                  <c:v>1.0307087945680875</c:v>
                </c:pt>
                <c:pt idx="275">
                  <c:v>1.0299510223397761</c:v>
                </c:pt>
                <c:pt idx="276">
                  <c:v>1.0302627914851386</c:v>
                </c:pt>
                <c:pt idx="277">
                  <c:v>1.0304533170739711</c:v>
                </c:pt>
                <c:pt idx="278">
                  <c:v>1.0322979511840318</c:v>
                </c:pt>
                <c:pt idx="279">
                  <c:v>1.0317610154336856</c:v>
                </c:pt>
                <c:pt idx="280">
                  <c:v>1.0216544989715211</c:v>
                </c:pt>
                <c:pt idx="281">
                  <c:v>1.0315574994637962</c:v>
                </c:pt>
                <c:pt idx="282">
                  <c:v>1.0303017626283086</c:v>
                </c:pt>
                <c:pt idx="283">
                  <c:v>1.0326227107104511</c:v>
                </c:pt>
                <c:pt idx="284">
                  <c:v>1.0300549453882302</c:v>
                </c:pt>
                <c:pt idx="285">
                  <c:v>1.0325534286781484</c:v>
                </c:pt>
                <c:pt idx="286">
                  <c:v>1.0309989130783552</c:v>
                </c:pt>
                <c:pt idx="287">
                  <c:v>1.0303190831363844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96F-41AF-BA7B-BA3121B071B3}"/>
            </c:ext>
          </c:extLst>
        </c:ser>
        <c:ser>
          <c:idx val="38"/>
          <c:order val="38"/>
          <c:tx>
            <c:strRef>
              <c:f>Load_Voltages!$AN$1</c:f>
              <c:strCache>
                <c:ptCount val="1"/>
                <c:pt idx="0">
                  <c:v>Load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Load_Voltages!$AN$2:$AN$289</c:f>
              <c:numCache>
                <c:formatCode>General</c:formatCode>
                <c:ptCount val="288"/>
                <c:pt idx="0">
                  <c:v>1.0391698627630614</c:v>
                </c:pt>
                <c:pt idx="1">
                  <c:v>1.0364418827411404</c:v>
                </c:pt>
                <c:pt idx="2">
                  <c:v>1.0369008762051461</c:v>
                </c:pt>
                <c:pt idx="3">
                  <c:v>1.0370957319209977</c:v>
                </c:pt>
                <c:pt idx="4">
                  <c:v>1.0375503952579845</c:v>
                </c:pt>
                <c:pt idx="5">
                  <c:v>1.0377539112278737</c:v>
                </c:pt>
                <c:pt idx="6">
                  <c:v>1.0366150878218972</c:v>
                </c:pt>
                <c:pt idx="7">
                  <c:v>1.0355455464482235</c:v>
                </c:pt>
                <c:pt idx="8">
                  <c:v>1.0382042444378419</c:v>
                </c:pt>
                <c:pt idx="9">
                  <c:v>1.0355758573373559</c:v>
                </c:pt>
                <c:pt idx="10">
                  <c:v>1.0367363313784272</c:v>
                </c:pt>
                <c:pt idx="11">
                  <c:v>1.0368315941728434</c:v>
                </c:pt>
                <c:pt idx="12">
                  <c:v>1.037909795800555</c:v>
                </c:pt>
                <c:pt idx="13">
                  <c:v>1.0373771901772277</c:v>
                </c:pt>
                <c:pt idx="14">
                  <c:v>1.0373901805582844</c:v>
                </c:pt>
                <c:pt idx="15">
                  <c:v>1.0389966576823044</c:v>
                </c:pt>
                <c:pt idx="16">
                  <c:v>1.0373122382719437</c:v>
                </c:pt>
                <c:pt idx="17">
                  <c:v>1.0378968054194984</c:v>
                </c:pt>
                <c:pt idx="18">
                  <c:v>1.0384553918049393</c:v>
                </c:pt>
                <c:pt idx="19">
                  <c:v>1.0387671609503017</c:v>
                </c:pt>
                <c:pt idx="20">
                  <c:v>1.0388277827285666</c:v>
                </c:pt>
                <c:pt idx="21">
                  <c:v>1.0385982859965637</c:v>
                </c:pt>
                <c:pt idx="22">
                  <c:v>1.0394556511463102</c:v>
                </c:pt>
                <c:pt idx="23">
                  <c:v>1.0397544299106158</c:v>
                </c:pt>
                <c:pt idx="24">
                  <c:v>1.0387671609503017</c:v>
                </c:pt>
                <c:pt idx="25">
                  <c:v>1.0386415872667529</c:v>
                </c:pt>
                <c:pt idx="26">
                  <c:v>1.0388797442527937</c:v>
                </c:pt>
                <c:pt idx="27">
                  <c:v>1.0385852956155068</c:v>
                </c:pt>
                <c:pt idx="28">
                  <c:v>1.0385593148533934</c:v>
                </c:pt>
                <c:pt idx="29">
                  <c:v>1.0369441774753354</c:v>
                </c:pt>
                <c:pt idx="30">
                  <c:v>1.0389013948878882</c:v>
                </c:pt>
                <c:pt idx="31">
                  <c:v>1.0389750070472099</c:v>
                </c:pt>
                <c:pt idx="32">
                  <c:v>1.0391092409847966</c:v>
                </c:pt>
                <c:pt idx="33">
                  <c:v>1.0393777088599696</c:v>
                </c:pt>
                <c:pt idx="34">
                  <c:v>1.0398756734671457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1.03969813825937</c:v>
                </c:pt>
                <c:pt idx="38">
                  <c:v>1.0392694556844966</c:v>
                </c:pt>
                <c:pt idx="39">
                  <c:v>1.0384294110428256</c:v>
                </c:pt>
                <c:pt idx="40">
                  <c:v>1.0386156065046395</c:v>
                </c:pt>
                <c:pt idx="41">
                  <c:v>1.0386892186639611</c:v>
                </c:pt>
                <c:pt idx="42">
                  <c:v>1.0383861097726366</c:v>
                </c:pt>
                <c:pt idx="43">
                  <c:v>1.0387844814583773</c:v>
                </c:pt>
                <c:pt idx="44">
                  <c:v>1.0389490262850964</c:v>
                </c:pt>
                <c:pt idx="45">
                  <c:v>1.038749840442226</c:v>
                </c:pt>
                <c:pt idx="46">
                  <c:v>1.0385982859965637</c:v>
                </c:pt>
                <c:pt idx="47">
                  <c:v>1.0388018019664531</c:v>
                </c:pt>
                <c:pt idx="48">
                  <c:v>1.0393127569546858</c:v>
                </c:pt>
                <c:pt idx="49">
                  <c:v>1.0397674202916727</c:v>
                </c:pt>
                <c:pt idx="50">
                  <c:v>1.0400142375317514</c:v>
                </c:pt>
                <c:pt idx="51">
                  <c:v>1.0402523945177919</c:v>
                </c:pt>
                <c:pt idx="52">
                  <c:v>1.0397241190214834</c:v>
                </c:pt>
                <c:pt idx="53">
                  <c:v>1.0396548369891807</c:v>
                </c:pt>
                <c:pt idx="54">
                  <c:v>1.040022897785789</c:v>
                </c:pt>
                <c:pt idx="55">
                  <c:v>1.040022897785789</c:v>
                </c:pt>
                <c:pt idx="56">
                  <c:v>1.0403216765500947</c:v>
                </c:pt>
                <c:pt idx="57">
                  <c:v>1.0402740451528867</c:v>
                </c:pt>
                <c:pt idx="58">
                  <c:v>1.0400575388019404</c:v>
                </c:pt>
                <c:pt idx="59">
                  <c:v>1.0402783752799054</c:v>
                </c:pt>
                <c:pt idx="60">
                  <c:v>1.0402913656609623</c:v>
                </c:pt>
                <c:pt idx="61">
                  <c:v>1.0403952887094163</c:v>
                </c:pt>
                <c:pt idx="62">
                  <c:v>1.0405944745522868</c:v>
                </c:pt>
                <c:pt idx="63">
                  <c:v>1.0403086861690378</c:v>
                </c:pt>
                <c:pt idx="64">
                  <c:v>1.0402697150258677</c:v>
                </c:pt>
                <c:pt idx="65">
                  <c:v>1.0410318173811979</c:v>
                </c:pt>
                <c:pt idx="66">
                  <c:v>1.0419498043092095</c:v>
                </c:pt>
                <c:pt idx="67">
                  <c:v>1.0427855188238615</c:v>
                </c:pt>
                <c:pt idx="68">
                  <c:v>1.0423828170111018</c:v>
                </c:pt>
                <c:pt idx="69">
                  <c:v>1.0398150516888807</c:v>
                </c:pt>
                <c:pt idx="70">
                  <c:v>1.0441321883267463</c:v>
                </c:pt>
                <c:pt idx="71">
                  <c:v>1.0456130917672175</c:v>
                </c:pt>
                <c:pt idx="72">
                  <c:v>1.0469034696188564</c:v>
                </c:pt>
                <c:pt idx="73">
                  <c:v>1.0504844846635051</c:v>
                </c:pt>
                <c:pt idx="74">
                  <c:v>1.0536757882764507</c:v>
                </c:pt>
                <c:pt idx="75">
                  <c:v>1.0492244177009986</c:v>
                </c:pt>
                <c:pt idx="76">
                  <c:v>1.047314831685654</c:v>
                </c:pt>
                <c:pt idx="77">
                  <c:v>1.0434393680037186</c:v>
                </c:pt>
                <c:pt idx="78">
                  <c:v>1.0418675318958499</c:v>
                </c:pt>
                <c:pt idx="79">
                  <c:v>1.0432401821608481</c:v>
                </c:pt>
                <c:pt idx="80">
                  <c:v>1.0473234919396919</c:v>
                </c:pt>
                <c:pt idx="81">
                  <c:v>1.0534029902742585</c:v>
                </c:pt>
                <c:pt idx="82">
                  <c:v>1.0494236035438693</c:v>
                </c:pt>
                <c:pt idx="83">
                  <c:v>1.0532644262096531</c:v>
                </c:pt>
                <c:pt idx="84">
                  <c:v>1.0544335605047621</c:v>
                </c:pt>
                <c:pt idx="85">
                  <c:v>1.0562955151228988</c:v>
                </c:pt>
                <c:pt idx="86">
                  <c:v>1.0550917398116384</c:v>
                </c:pt>
                <c:pt idx="87">
                  <c:v>1.0584519183783219</c:v>
                </c:pt>
                <c:pt idx="88">
                  <c:v>1.0523724200437552</c:v>
                </c:pt>
                <c:pt idx="89">
                  <c:v>1.0516189779424627</c:v>
                </c:pt>
                <c:pt idx="90">
                  <c:v>1.0514587632427626</c:v>
                </c:pt>
                <c:pt idx="91">
                  <c:v>1.0450804861438903</c:v>
                </c:pt>
                <c:pt idx="92">
                  <c:v>1.0490165716040905</c:v>
                </c:pt>
                <c:pt idx="93">
                  <c:v>1.0506880006333943</c:v>
                </c:pt>
                <c:pt idx="94">
                  <c:v>1.0603225332504964</c:v>
                </c:pt>
                <c:pt idx="95">
                  <c:v>1.0559058036911957</c:v>
                </c:pt>
                <c:pt idx="96">
                  <c:v>1.0455611302429906</c:v>
                </c:pt>
                <c:pt idx="97">
                  <c:v>1.0549704962551085</c:v>
                </c:pt>
                <c:pt idx="98">
                  <c:v>1.0599631327079257</c:v>
                </c:pt>
                <c:pt idx="99">
                  <c:v>1.0650596922091973</c:v>
                </c:pt>
                <c:pt idx="100">
                  <c:v>1.0572871142102318</c:v>
                </c:pt>
                <c:pt idx="101">
                  <c:v>1.0621022154552733</c:v>
                </c:pt>
                <c:pt idx="102">
                  <c:v>1.0446734542041116</c:v>
                </c:pt>
                <c:pt idx="103">
                  <c:v>1.0368835556970706</c:v>
                </c:pt>
                <c:pt idx="104">
                  <c:v>1.0539659067867184</c:v>
                </c:pt>
                <c:pt idx="105">
                  <c:v>1.0653714613545595</c:v>
                </c:pt>
                <c:pt idx="106">
                  <c:v>1.0628556575565657</c:v>
                </c:pt>
                <c:pt idx="107">
                  <c:v>1.05934392454422</c:v>
                </c:pt>
                <c:pt idx="108">
                  <c:v>1.0614613566564728</c:v>
                </c:pt>
                <c:pt idx="109">
                  <c:v>1.0668653551760878</c:v>
                </c:pt>
                <c:pt idx="110">
                  <c:v>1.0634575452121959</c:v>
                </c:pt>
                <c:pt idx="111">
                  <c:v>1.0666791597142742</c:v>
                </c:pt>
                <c:pt idx="112">
                  <c:v>1.0596600238166012</c:v>
                </c:pt>
                <c:pt idx="113">
                  <c:v>1.0541261214864186</c:v>
                </c:pt>
                <c:pt idx="114">
                  <c:v>1.0695586941818573</c:v>
                </c:pt>
                <c:pt idx="115">
                  <c:v>1.0656659099918462</c:v>
                </c:pt>
                <c:pt idx="116">
                  <c:v>1.0677053998177586</c:v>
                </c:pt>
                <c:pt idx="117">
                  <c:v>1.0626737922217711</c:v>
                </c:pt>
                <c:pt idx="118">
                  <c:v>1.0660945925667196</c:v>
                </c:pt>
                <c:pt idx="119">
                  <c:v>1.0512855581620058</c:v>
                </c:pt>
                <c:pt idx="120">
                  <c:v>1.0597293058489041</c:v>
                </c:pt>
                <c:pt idx="121">
                  <c:v>1.0671165025431852</c:v>
                </c:pt>
                <c:pt idx="122">
                  <c:v>1.0615522893238702</c:v>
                </c:pt>
                <c:pt idx="123">
                  <c:v>1.0408456219193842</c:v>
                </c:pt>
                <c:pt idx="124">
                  <c:v>1.0339910308484304</c:v>
                </c:pt>
                <c:pt idx="125">
                  <c:v>1.0577417775472187</c:v>
                </c:pt>
                <c:pt idx="126">
                  <c:v>1.0560963292800283</c:v>
                </c:pt>
                <c:pt idx="127">
                  <c:v>1.0526452180459474</c:v>
                </c:pt>
                <c:pt idx="128">
                  <c:v>1.0681817137898402</c:v>
                </c:pt>
                <c:pt idx="129">
                  <c:v>1.0651636152576514</c:v>
                </c:pt>
                <c:pt idx="130">
                  <c:v>1.0624053243465978</c:v>
                </c:pt>
                <c:pt idx="131">
                  <c:v>1.0683419284895403</c:v>
                </c:pt>
                <c:pt idx="132">
                  <c:v>1.0580925178357514</c:v>
                </c:pt>
                <c:pt idx="133">
                  <c:v>1.0439286723568568</c:v>
                </c:pt>
                <c:pt idx="134">
                  <c:v>1.0468601683486671</c:v>
                </c:pt>
                <c:pt idx="135">
                  <c:v>1.0639641700734099</c:v>
                </c:pt>
                <c:pt idx="136">
                  <c:v>1.0687403001752811</c:v>
                </c:pt>
                <c:pt idx="137">
                  <c:v>1.0676707588016072</c:v>
                </c:pt>
                <c:pt idx="138">
                  <c:v>1.068242335568105</c:v>
                </c:pt>
                <c:pt idx="139">
                  <c:v>1.0683679092516538</c:v>
                </c:pt>
                <c:pt idx="140">
                  <c:v>1.0646959615396077</c:v>
                </c:pt>
                <c:pt idx="141">
                  <c:v>1.0425516919648397</c:v>
                </c:pt>
                <c:pt idx="142">
                  <c:v>1.048882337666504</c:v>
                </c:pt>
                <c:pt idx="143">
                  <c:v>1.0600194243591716</c:v>
                </c:pt>
                <c:pt idx="144">
                  <c:v>1.0510863723191353</c:v>
                </c:pt>
                <c:pt idx="145">
                  <c:v>1.0612058791623564</c:v>
                </c:pt>
                <c:pt idx="146">
                  <c:v>1.0669303070813716</c:v>
                </c:pt>
                <c:pt idx="147">
                  <c:v>1.0515713465452545</c:v>
                </c:pt>
                <c:pt idx="148">
                  <c:v>1.0542820060590998</c:v>
                </c:pt>
                <c:pt idx="149">
                  <c:v>1.0545158329181217</c:v>
                </c:pt>
                <c:pt idx="150">
                  <c:v>1.0594088764495038</c:v>
                </c:pt>
                <c:pt idx="151">
                  <c:v>1.0629725709860767</c:v>
                </c:pt>
                <c:pt idx="152">
                  <c:v>1.071533232102486</c:v>
                </c:pt>
                <c:pt idx="153">
                  <c:v>1.0656442593567517</c:v>
                </c:pt>
                <c:pt idx="154">
                  <c:v>1.0513678305753653</c:v>
                </c:pt>
                <c:pt idx="155">
                  <c:v>1.0484709755997061</c:v>
                </c:pt>
                <c:pt idx="156">
                  <c:v>1.0584259376162084</c:v>
                </c:pt>
                <c:pt idx="157">
                  <c:v>1.0722520331876271</c:v>
                </c:pt>
                <c:pt idx="158">
                  <c:v>1.0706109150474554</c:v>
                </c:pt>
                <c:pt idx="159">
                  <c:v>1.0647132820476835</c:v>
                </c:pt>
                <c:pt idx="160">
                  <c:v>1.0652978491952381</c:v>
                </c:pt>
                <c:pt idx="161">
                  <c:v>1.0632367087342309</c:v>
                </c:pt>
                <c:pt idx="162">
                  <c:v>1.0598072481352445</c:v>
                </c:pt>
                <c:pt idx="163">
                  <c:v>1.0659213874859628</c:v>
                </c:pt>
                <c:pt idx="164">
                  <c:v>1.0650077306849701</c:v>
                </c:pt>
                <c:pt idx="165">
                  <c:v>1.0581184985978649</c:v>
                </c:pt>
                <c:pt idx="166">
                  <c:v>1.0687576206833567</c:v>
                </c:pt>
                <c:pt idx="167">
                  <c:v>1.0679219061687049</c:v>
                </c:pt>
                <c:pt idx="168">
                  <c:v>1.0660036598993221</c:v>
                </c:pt>
                <c:pt idx="169">
                  <c:v>1.0648128749691186</c:v>
                </c:pt>
                <c:pt idx="170">
                  <c:v>1.05950413924392</c:v>
                </c:pt>
                <c:pt idx="171">
                  <c:v>1.0552952557815276</c:v>
                </c:pt>
                <c:pt idx="172">
                  <c:v>1.0693984794821574</c:v>
                </c:pt>
                <c:pt idx="173">
                  <c:v>1.0690347488125678</c:v>
                </c:pt>
                <c:pt idx="174">
                  <c:v>1.0610413343356375</c:v>
                </c:pt>
                <c:pt idx="175">
                  <c:v>1.0699267549784657</c:v>
                </c:pt>
                <c:pt idx="176">
                  <c:v>1.0596470334355446</c:v>
                </c:pt>
                <c:pt idx="177">
                  <c:v>1.0546327463476326</c:v>
                </c:pt>
                <c:pt idx="178">
                  <c:v>1.0500644623426696</c:v>
                </c:pt>
                <c:pt idx="179">
                  <c:v>1.0547799706662759</c:v>
                </c:pt>
                <c:pt idx="180">
                  <c:v>1.051437112607668</c:v>
                </c:pt>
                <c:pt idx="181">
                  <c:v>1.0419411440551716</c:v>
                </c:pt>
                <c:pt idx="182">
                  <c:v>1.0451367777951361</c:v>
                </c:pt>
                <c:pt idx="183">
                  <c:v>1.0432185315257536</c:v>
                </c:pt>
                <c:pt idx="184">
                  <c:v>1.0461933287877532</c:v>
                </c:pt>
                <c:pt idx="185">
                  <c:v>1.0515583561641979</c:v>
                </c:pt>
                <c:pt idx="186">
                  <c:v>1.0538186824680751</c:v>
                </c:pt>
                <c:pt idx="187">
                  <c:v>1.0506620198712808</c:v>
                </c:pt>
                <c:pt idx="188">
                  <c:v>1.0460417743420909</c:v>
                </c:pt>
                <c:pt idx="189">
                  <c:v>1.04708966508067</c:v>
                </c:pt>
                <c:pt idx="190">
                  <c:v>1.05400054780287</c:v>
                </c:pt>
                <c:pt idx="191">
                  <c:v>1.0628469973025281</c:v>
                </c:pt>
                <c:pt idx="192">
                  <c:v>1.0616475521182864</c:v>
                </c:pt>
                <c:pt idx="193">
                  <c:v>1.053164833288218</c:v>
                </c:pt>
                <c:pt idx="194">
                  <c:v>1.04708966508067</c:v>
                </c:pt>
                <c:pt idx="195">
                  <c:v>1.0485402576320091</c:v>
                </c:pt>
                <c:pt idx="196">
                  <c:v>1.0514154619725733</c:v>
                </c:pt>
                <c:pt idx="197">
                  <c:v>1.0515237151480463</c:v>
                </c:pt>
                <c:pt idx="198">
                  <c:v>1.0481765269624195</c:v>
                </c:pt>
                <c:pt idx="199">
                  <c:v>1.0528660545239124</c:v>
                </c:pt>
                <c:pt idx="200">
                  <c:v>1.0485272672509522</c:v>
                </c:pt>
                <c:pt idx="201">
                  <c:v>1.04664799212474</c:v>
                </c:pt>
                <c:pt idx="202">
                  <c:v>1.0465310786952291</c:v>
                </c:pt>
                <c:pt idx="203">
                  <c:v>1.046427155646775</c:v>
                </c:pt>
                <c:pt idx="204">
                  <c:v>1.0487784146180499</c:v>
                </c:pt>
                <c:pt idx="205">
                  <c:v>1.0435432910521729</c:v>
                </c:pt>
                <c:pt idx="206">
                  <c:v>1.0384207507887877</c:v>
                </c:pt>
                <c:pt idx="207">
                  <c:v>1.046314572344283</c:v>
                </c:pt>
                <c:pt idx="208">
                  <c:v>1.0399103144832971</c:v>
                </c:pt>
                <c:pt idx="209">
                  <c:v>1.0425993233620476</c:v>
                </c:pt>
                <c:pt idx="210">
                  <c:v>1.0431622398745075</c:v>
                </c:pt>
                <c:pt idx="211">
                  <c:v>1.0460807454852612</c:v>
                </c:pt>
                <c:pt idx="212">
                  <c:v>1.0457819667209556</c:v>
                </c:pt>
                <c:pt idx="213">
                  <c:v>1.0431275988583564</c:v>
                </c:pt>
                <c:pt idx="214">
                  <c:v>1.0464791171710022</c:v>
                </c:pt>
                <c:pt idx="215">
                  <c:v>1.043205541144697</c:v>
                </c:pt>
                <c:pt idx="216">
                  <c:v>1.0482111679785711</c:v>
                </c:pt>
                <c:pt idx="217">
                  <c:v>1.0440715665484812</c:v>
                </c:pt>
                <c:pt idx="218">
                  <c:v>1.0503329302178428</c:v>
                </c:pt>
                <c:pt idx="219">
                  <c:v>1.0501683853911239</c:v>
                </c:pt>
                <c:pt idx="220">
                  <c:v>1.0446907747121872</c:v>
                </c:pt>
                <c:pt idx="221">
                  <c:v>1.0395119427975563</c:v>
                </c:pt>
                <c:pt idx="222">
                  <c:v>1.040529522647003</c:v>
                </c:pt>
                <c:pt idx="223">
                  <c:v>1.0307520958382768</c:v>
                </c:pt>
                <c:pt idx="224">
                  <c:v>1.0332982105254029</c:v>
                </c:pt>
                <c:pt idx="225">
                  <c:v>1.0345019858366633</c:v>
                </c:pt>
                <c:pt idx="226">
                  <c:v>1.0326140504564132</c:v>
                </c:pt>
                <c:pt idx="227">
                  <c:v>1.0343850724071524</c:v>
                </c:pt>
                <c:pt idx="228">
                  <c:v>1.0348267453630824</c:v>
                </c:pt>
                <c:pt idx="229">
                  <c:v>1.0397890709267672</c:v>
                </c:pt>
                <c:pt idx="230">
                  <c:v>1.0415947338936578</c:v>
                </c:pt>
                <c:pt idx="231">
                  <c:v>1.0398626830860889</c:v>
                </c:pt>
                <c:pt idx="232">
                  <c:v>1.0338914379269952</c:v>
                </c:pt>
                <c:pt idx="233">
                  <c:v>1.0407806700141005</c:v>
                </c:pt>
                <c:pt idx="234">
                  <c:v>1.0318216372119504</c:v>
                </c:pt>
                <c:pt idx="235">
                  <c:v>1.0261881419603327</c:v>
                </c:pt>
                <c:pt idx="236">
                  <c:v>1.0215592361771049</c:v>
                </c:pt>
                <c:pt idx="237">
                  <c:v>1.0334324444629894</c:v>
                </c:pt>
                <c:pt idx="238">
                  <c:v>1.0355325560671667</c:v>
                </c:pt>
                <c:pt idx="239">
                  <c:v>1.0360132001662672</c:v>
                </c:pt>
                <c:pt idx="240">
                  <c:v>1.0304186760578196</c:v>
                </c:pt>
                <c:pt idx="241">
                  <c:v>1.0300765960233247</c:v>
                </c:pt>
                <c:pt idx="242">
                  <c:v>1.0281756702620179</c:v>
                </c:pt>
                <c:pt idx="243">
                  <c:v>1.0412050224619547</c:v>
                </c:pt>
                <c:pt idx="244">
                  <c:v>1.0409452148408194</c:v>
                </c:pt>
                <c:pt idx="245">
                  <c:v>1.0410318173811979</c:v>
                </c:pt>
                <c:pt idx="246">
                  <c:v>1.0376240074173062</c:v>
                </c:pt>
                <c:pt idx="247">
                  <c:v>1.0399233048643539</c:v>
                </c:pt>
                <c:pt idx="248">
                  <c:v>1.0378145330061388</c:v>
                </c:pt>
                <c:pt idx="249">
                  <c:v>1.0384077604077311</c:v>
                </c:pt>
                <c:pt idx="250">
                  <c:v>1.0380396996111227</c:v>
                </c:pt>
                <c:pt idx="251">
                  <c:v>1.0389793371742289</c:v>
                </c:pt>
                <c:pt idx="252">
                  <c:v>1.0397067985134079</c:v>
                </c:pt>
                <c:pt idx="253">
                  <c:v>1.0398323721969565</c:v>
                </c:pt>
                <c:pt idx="254">
                  <c:v>1.0389533564121154</c:v>
                </c:pt>
                <c:pt idx="255">
                  <c:v>1.04347400901987</c:v>
                </c:pt>
                <c:pt idx="256">
                  <c:v>1.0400791894370351</c:v>
                </c:pt>
                <c:pt idx="257">
                  <c:v>1.0376629785604765</c:v>
                </c:pt>
                <c:pt idx="258">
                  <c:v>1.0327482843939997</c:v>
                </c:pt>
                <c:pt idx="259">
                  <c:v>1.0321290762302939</c:v>
                </c:pt>
                <c:pt idx="260">
                  <c:v>1.032674672234678</c:v>
                </c:pt>
                <c:pt idx="261">
                  <c:v>1.0284138272480587</c:v>
                </c:pt>
                <c:pt idx="262">
                  <c:v>1.0359958796581914</c:v>
                </c:pt>
                <c:pt idx="263">
                  <c:v>1.0376543183064386</c:v>
                </c:pt>
                <c:pt idx="264">
                  <c:v>1.0388494333636611</c:v>
                </c:pt>
                <c:pt idx="265">
                  <c:v>1.0391915133981562</c:v>
                </c:pt>
                <c:pt idx="266">
                  <c:v>1.0380959912623686</c:v>
                </c:pt>
                <c:pt idx="267">
                  <c:v>1.0359872194041535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1.0363509500737431</c:v>
                </c:pt>
                <c:pt idx="272">
                  <c:v>1.0401744522314513</c:v>
                </c:pt>
                <c:pt idx="273">
                  <c:v>1.0408369616653466</c:v>
                </c:pt>
                <c:pt idx="274">
                  <c:v>1.0386589077748285</c:v>
                </c:pt>
                <c:pt idx="275">
                  <c:v>1.0365934371868026</c:v>
                </c:pt>
                <c:pt idx="276">
                  <c:v>1.0391958435251749</c:v>
                </c:pt>
                <c:pt idx="277">
                  <c:v>1.0382172348188985</c:v>
                </c:pt>
                <c:pt idx="278">
                  <c:v>1.0383817796456176</c:v>
                </c:pt>
                <c:pt idx="279">
                  <c:v>1.0358356649584914</c:v>
                </c:pt>
                <c:pt idx="280">
                  <c:v>1.0331769669688731</c:v>
                </c:pt>
                <c:pt idx="281">
                  <c:v>1.0338091655136357</c:v>
                </c:pt>
                <c:pt idx="282">
                  <c:v>1.0369355172212975</c:v>
                </c:pt>
                <c:pt idx="283">
                  <c:v>1.0265085713597331</c:v>
                </c:pt>
                <c:pt idx="284">
                  <c:v>1.0345019858366633</c:v>
                </c:pt>
                <c:pt idx="285">
                  <c:v>1.0304663074550278</c:v>
                </c:pt>
                <c:pt idx="286">
                  <c:v>1.0310985059997906</c:v>
                </c:pt>
                <c:pt idx="287">
                  <c:v>1.0323802235973913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96F-41AF-BA7B-BA3121B071B3}"/>
            </c:ext>
          </c:extLst>
        </c:ser>
        <c:ser>
          <c:idx val="39"/>
          <c:order val="39"/>
          <c:tx>
            <c:strRef>
              <c:f>Load_Voltages!$AO$1</c:f>
              <c:strCache>
                <c:ptCount val="1"/>
                <c:pt idx="0">
                  <c:v>Load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Load_Voltages!$AO$2:$AO$289</c:f>
              <c:numCache>
                <c:formatCode>General</c:formatCode>
                <c:ptCount val="288"/>
                <c:pt idx="0">
                  <c:v>1.0379184560545929</c:v>
                </c:pt>
                <c:pt idx="1">
                  <c:v>1.0377495811008548</c:v>
                </c:pt>
                <c:pt idx="2">
                  <c:v>1.0367190108703515</c:v>
                </c:pt>
                <c:pt idx="3">
                  <c:v>1.0368705653160137</c:v>
                </c:pt>
                <c:pt idx="4">
                  <c:v>1.0372386261126221</c:v>
                </c:pt>
                <c:pt idx="5">
                  <c:v>1.0369225268402409</c:v>
                </c:pt>
                <c:pt idx="6">
                  <c:v>1.0370394402697516</c:v>
                </c:pt>
                <c:pt idx="7">
                  <c:v>1.0364029115979703</c:v>
                </c:pt>
                <c:pt idx="8">
                  <c:v>1.0365717865517081</c:v>
                </c:pt>
                <c:pt idx="9">
                  <c:v>1.0368965460781272</c:v>
                </c:pt>
                <c:pt idx="10">
                  <c:v>1.0366453987110298</c:v>
                </c:pt>
                <c:pt idx="11">
                  <c:v>1.0363422898197052</c:v>
                </c:pt>
                <c:pt idx="12">
                  <c:v>1.0358443252125291</c:v>
                </c:pt>
                <c:pt idx="13">
                  <c:v>1.0365371455355568</c:v>
                </c:pt>
                <c:pt idx="14">
                  <c:v>1.0365761166787271</c:v>
                </c:pt>
                <c:pt idx="15">
                  <c:v>1.0242742258179691</c:v>
                </c:pt>
                <c:pt idx="16">
                  <c:v>1.0367060204892946</c:v>
                </c:pt>
                <c:pt idx="17">
                  <c:v>1.0364505429951782</c:v>
                </c:pt>
                <c:pt idx="18">
                  <c:v>1.0360305206743428</c:v>
                </c:pt>
                <c:pt idx="19">
                  <c:v>1.035458943907845</c:v>
                </c:pt>
                <c:pt idx="20">
                  <c:v>1.0349133479034609</c:v>
                </c:pt>
                <c:pt idx="21">
                  <c:v>1.0344456941854174</c:v>
                </c:pt>
                <c:pt idx="22">
                  <c:v>1.0345063159636823</c:v>
                </c:pt>
                <c:pt idx="23">
                  <c:v>1.0356927707668668</c:v>
                </c:pt>
                <c:pt idx="24">
                  <c:v>1.038238885453993</c:v>
                </c:pt>
                <c:pt idx="25">
                  <c:v>1.0380483598651606</c:v>
                </c:pt>
                <c:pt idx="26">
                  <c:v>1.037905465673536</c:v>
                </c:pt>
                <c:pt idx="27">
                  <c:v>1.0379227861816118</c:v>
                </c:pt>
                <c:pt idx="28">
                  <c:v>1.0377972124980632</c:v>
                </c:pt>
                <c:pt idx="29">
                  <c:v>1.0380700105002552</c:v>
                </c:pt>
                <c:pt idx="30">
                  <c:v>1.0381522829136147</c:v>
                </c:pt>
                <c:pt idx="31">
                  <c:v>1.0380786707542931</c:v>
                </c:pt>
                <c:pt idx="32">
                  <c:v>1.0374464722095302</c:v>
                </c:pt>
                <c:pt idx="33">
                  <c:v>1.0375460651309656</c:v>
                </c:pt>
                <c:pt idx="34">
                  <c:v>1.0375244144958709</c:v>
                </c:pt>
                <c:pt idx="35">
                  <c:v>1.0372862575098303</c:v>
                </c:pt>
                <c:pt idx="36">
                  <c:v>1.0380656803732362</c:v>
                </c:pt>
                <c:pt idx="37">
                  <c:v>1.0382908469782202</c:v>
                </c:pt>
                <c:pt idx="38">
                  <c:v>1.0380613502462173</c:v>
                </c:pt>
                <c:pt idx="39">
                  <c:v>1.0382605360890877</c:v>
                </c:pt>
                <c:pt idx="40">
                  <c:v>1.0379271163086308</c:v>
                </c:pt>
                <c:pt idx="41">
                  <c:v>1.0383601290105229</c:v>
                </c:pt>
                <c:pt idx="42">
                  <c:v>1.0392478050494021</c:v>
                </c:pt>
                <c:pt idx="43">
                  <c:v>1.0385376642182989</c:v>
                </c:pt>
                <c:pt idx="44">
                  <c:v>1.0384380712968635</c:v>
                </c:pt>
                <c:pt idx="45">
                  <c:v>1.0380959912623686</c:v>
                </c:pt>
                <c:pt idx="46">
                  <c:v>1.0374551324635681</c:v>
                </c:pt>
                <c:pt idx="47">
                  <c:v>1.0379574271977632</c:v>
                </c:pt>
                <c:pt idx="48">
                  <c:v>1.0391915133981562</c:v>
                </c:pt>
                <c:pt idx="49">
                  <c:v>1.0390529493335505</c:v>
                </c:pt>
                <c:pt idx="50">
                  <c:v>1.039299766573629</c:v>
                </c:pt>
                <c:pt idx="51">
                  <c:v>1.038632927012715</c:v>
                </c:pt>
                <c:pt idx="52">
                  <c:v>1.0387065391720367</c:v>
                </c:pt>
                <c:pt idx="53">
                  <c:v>1.0387541705692449</c:v>
                </c:pt>
                <c:pt idx="54">
                  <c:v>1.0390269685714371</c:v>
                </c:pt>
                <c:pt idx="55">
                  <c:v>1.038749840442226</c:v>
                </c:pt>
                <c:pt idx="56">
                  <c:v>1.0387238596801125</c:v>
                </c:pt>
                <c:pt idx="57">
                  <c:v>1.0390529493335505</c:v>
                </c:pt>
                <c:pt idx="58">
                  <c:v>1.0393733787329507</c:v>
                </c:pt>
                <c:pt idx="59">
                  <c:v>1.0387758212043394</c:v>
                </c:pt>
                <c:pt idx="60">
                  <c:v>1.0396288562270672</c:v>
                </c:pt>
                <c:pt idx="61">
                  <c:v>1.0395985453379348</c:v>
                </c:pt>
                <c:pt idx="62">
                  <c:v>1.0398929939752213</c:v>
                </c:pt>
                <c:pt idx="63">
                  <c:v>1.0409322244597627</c:v>
                </c:pt>
                <c:pt idx="64">
                  <c:v>1.0412829647482953</c:v>
                </c:pt>
                <c:pt idx="65">
                  <c:v>1.0422009516763069</c:v>
                </c:pt>
                <c:pt idx="66">
                  <c:v>1.0434436981307376</c:v>
                </c:pt>
                <c:pt idx="67">
                  <c:v>1.0439892941351219</c:v>
                </c:pt>
                <c:pt idx="68">
                  <c:v>1.0434133872416052</c:v>
                </c:pt>
                <c:pt idx="69">
                  <c:v>1.0450458451277387</c:v>
                </c:pt>
                <c:pt idx="70">
                  <c:v>1.0452883322407984</c:v>
                </c:pt>
                <c:pt idx="71">
                  <c:v>1.0469511010160646</c:v>
                </c:pt>
                <c:pt idx="72">
                  <c:v>1.0518571349285035</c:v>
                </c:pt>
                <c:pt idx="73">
                  <c:v>1.0529006955400637</c:v>
                </c:pt>
                <c:pt idx="74">
                  <c:v>1.0588026586668546</c:v>
                </c:pt>
                <c:pt idx="75">
                  <c:v>1.0545288232991783</c:v>
                </c:pt>
                <c:pt idx="76">
                  <c:v>1.0532904069717668</c:v>
                </c:pt>
                <c:pt idx="77">
                  <c:v>1.055394848702963</c:v>
                </c:pt>
                <c:pt idx="78">
                  <c:v>1.0533726793851261</c:v>
                </c:pt>
                <c:pt idx="79">
                  <c:v>1.0561439606772365</c:v>
                </c:pt>
                <c:pt idx="80">
                  <c:v>1.0610889657328455</c:v>
                </c:pt>
                <c:pt idx="81">
                  <c:v>1.0597206455948662</c:v>
                </c:pt>
                <c:pt idx="82">
                  <c:v>1.0559101338182146</c:v>
                </c:pt>
                <c:pt idx="83">
                  <c:v>1.0587030657454195</c:v>
                </c:pt>
                <c:pt idx="84">
                  <c:v>1.061508988053681</c:v>
                </c:pt>
                <c:pt idx="85">
                  <c:v>1.0597726071190932</c:v>
                </c:pt>
                <c:pt idx="86">
                  <c:v>1.0648172050961375</c:v>
                </c:pt>
                <c:pt idx="87">
                  <c:v>1.0567415182058477</c:v>
                </c:pt>
                <c:pt idx="88">
                  <c:v>1.0682033644249347</c:v>
                </c:pt>
                <c:pt idx="89">
                  <c:v>1.072810619573068</c:v>
                </c:pt>
                <c:pt idx="90">
                  <c:v>1.0707191682229285</c:v>
                </c:pt>
                <c:pt idx="91">
                  <c:v>1.0790719832424294</c:v>
                </c:pt>
                <c:pt idx="92">
                  <c:v>1.0698228319300116</c:v>
                </c:pt>
                <c:pt idx="93">
                  <c:v>1.0500601322156506</c:v>
                </c:pt>
                <c:pt idx="94">
                  <c:v>1.0638385963898611</c:v>
                </c:pt>
                <c:pt idx="95">
                  <c:v>1.0660512912965303</c:v>
                </c:pt>
                <c:pt idx="96">
                  <c:v>1.0709400047008937</c:v>
                </c:pt>
                <c:pt idx="97">
                  <c:v>1.0672680569888475</c:v>
                </c:pt>
                <c:pt idx="98">
                  <c:v>1.0638082855007287</c:v>
                </c:pt>
                <c:pt idx="99">
                  <c:v>1.0686233867457702</c:v>
                </c:pt>
                <c:pt idx="100">
                  <c:v>1.0633103208935526</c:v>
                </c:pt>
                <c:pt idx="101">
                  <c:v>1.0710309373682909</c:v>
                </c:pt>
                <c:pt idx="102">
                  <c:v>1.0508049140629054</c:v>
                </c:pt>
                <c:pt idx="103">
                  <c:v>1.0369181967132219</c:v>
                </c:pt>
                <c:pt idx="104">
                  <c:v>1.0556589864511172</c:v>
                </c:pt>
                <c:pt idx="105">
                  <c:v>1.068350588743578</c:v>
                </c:pt>
                <c:pt idx="106">
                  <c:v>1.0747288658424505</c:v>
                </c:pt>
                <c:pt idx="107">
                  <c:v>1.0756338623894053</c:v>
                </c:pt>
                <c:pt idx="108">
                  <c:v>1.077097445321801</c:v>
                </c:pt>
                <c:pt idx="109">
                  <c:v>1.0783228712681558</c:v>
                </c:pt>
                <c:pt idx="110">
                  <c:v>1.0784571052057426</c:v>
                </c:pt>
                <c:pt idx="111">
                  <c:v>1.0746249427939965</c:v>
                </c:pt>
                <c:pt idx="112">
                  <c:v>1.0798947073760246</c:v>
                </c:pt>
                <c:pt idx="113">
                  <c:v>1.0717150974372807</c:v>
                </c:pt>
                <c:pt idx="114">
                  <c:v>1.0752528112117399</c:v>
                </c:pt>
                <c:pt idx="115">
                  <c:v>1.0771147658298765</c:v>
                </c:pt>
                <c:pt idx="116">
                  <c:v>1.076036564202165</c:v>
                </c:pt>
                <c:pt idx="117">
                  <c:v>1.0757161348027646</c:v>
                </c:pt>
                <c:pt idx="118">
                  <c:v>1.0822979278715263</c:v>
                </c:pt>
                <c:pt idx="119">
                  <c:v>1.0583220145677543</c:v>
                </c:pt>
                <c:pt idx="120">
                  <c:v>1.0733215745613007</c:v>
                </c:pt>
                <c:pt idx="121">
                  <c:v>1.0899622526950188</c:v>
                </c:pt>
                <c:pt idx="122">
                  <c:v>1.0845928951915551</c:v>
                </c:pt>
                <c:pt idx="123">
                  <c:v>1.0732652829100549</c:v>
                </c:pt>
                <c:pt idx="124">
                  <c:v>1.0642629488377155</c:v>
                </c:pt>
                <c:pt idx="125">
                  <c:v>1.0970290199898998</c:v>
                </c:pt>
                <c:pt idx="126">
                  <c:v>1.0892391214828587</c:v>
                </c:pt>
                <c:pt idx="127">
                  <c:v>1.0708577322875341</c:v>
                </c:pt>
                <c:pt idx="128">
                  <c:v>1.0929153993219236</c:v>
                </c:pt>
                <c:pt idx="129">
                  <c:v>1.0902567013323055</c:v>
                </c:pt>
                <c:pt idx="130">
                  <c:v>1.0846448567157823</c:v>
                </c:pt>
                <c:pt idx="131">
                  <c:v>1.0938074054878217</c:v>
                </c:pt>
                <c:pt idx="132">
                  <c:v>1.0757897469620865</c:v>
                </c:pt>
                <c:pt idx="133">
                  <c:v>1.0473884438449756</c:v>
                </c:pt>
                <c:pt idx="134">
                  <c:v>1.0479773411195492</c:v>
                </c:pt>
                <c:pt idx="135">
                  <c:v>1.0811158031953607</c:v>
                </c:pt>
                <c:pt idx="136">
                  <c:v>1.0937208029474432</c:v>
                </c:pt>
                <c:pt idx="137">
                  <c:v>1.0924434154768612</c:v>
                </c:pt>
                <c:pt idx="138">
                  <c:v>1.0952060365149334</c:v>
                </c:pt>
                <c:pt idx="139">
                  <c:v>1.0936428606611026</c:v>
                </c:pt>
                <c:pt idx="140">
                  <c:v>1.0880829775688066</c:v>
                </c:pt>
                <c:pt idx="141">
                  <c:v>1.0502203469153508</c:v>
                </c:pt>
                <c:pt idx="142">
                  <c:v>1.0615003277996431</c:v>
                </c:pt>
                <c:pt idx="143">
                  <c:v>1.0686320469998081</c:v>
                </c:pt>
                <c:pt idx="144">
                  <c:v>1.0560790087719525</c:v>
                </c:pt>
                <c:pt idx="145">
                  <c:v>1.0735380809122468</c:v>
                </c:pt>
                <c:pt idx="146">
                  <c:v>1.0830340494647432</c:v>
                </c:pt>
                <c:pt idx="147">
                  <c:v>1.0584995497755301</c:v>
                </c:pt>
                <c:pt idx="148">
                  <c:v>1.0556416659430414</c:v>
                </c:pt>
                <c:pt idx="149">
                  <c:v>1.0543079868212133</c:v>
                </c:pt>
                <c:pt idx="150">
                  <c:v>1.0610716452247699</c:v>
                </c:pt>
                <c:pt idx="151">
                  <c:v>1.0715202417214291</c:v>
                </c:pt>
                <c:pt idx="152">
                  <c:v>1.0903562942537406</c:v>
                </c:pt>
                <c:pt idx="153">
                  <c:v>1.0845192830322334</c:v>
                </c:pt>
                <c:pt idx="154">
                  <c:v>1.0593006232740307</c:v>
                </c:pt>
                <c:pt idx="155">
                  <c:v>1.0536757882764507</c:v>
                </c:pt>
                <c:pt idx="156">
                  <c:v>1.0705243125070769</c:v>
                </c:pt>
                <c:pt idx="157">
                  <c:v>1.0956736902329771</c:v>
                </c:pt>
                <c:pt idx="158">
                  <c:v>1.0937727644716704</c:v>
                </c:pt>
                <c:pt idx="159">
                  <c:v>1.0925949699225235</c:v>
                </c:pt>
                <c:pt idx="160">
                  <c:v>1.094452594413641</c:v>
                </c:pt>
                <c:pt idx="161">
                  <c:v>1.0934609953263079</c:v>
                </c:pt>
                <c:pt idx="162">
                  <c:v>1.0974880134539056</c:v>
                </c:pt>
                <c:pt idx="163">
                  <c:v>1.0949375686397604</c:v>
                </c:pt>
                <c:pt idx="164">
                  <c:v>1.0903346436186461</c:v>
                </c:pt>
                <c:pt idx="165">
                  <c:v>1.0788814576535968</c:v>
                </c:pt>
                <c:pt idx="166">
                  <c:v>1.0900185443462649</c:v>
                </c:pt>
                <c:pt idx="167">
                  <c:v>1.0904169160320056</c:v>
                </c:pt>
                <c:pt idx="168">
                  <c:v>1.0856321256760966</c:v>
                </c:pt>
                <c:pt idx="169">
                  <c:v>1.0879011122340119</c:v>
                </c:pt>
                <c:pt idx="170">
                  <c:v>1.0677183901988154</c:v>
                </c:pt>
                <c:pt idx="171">
                  <c:v>1.0574256782748375</c:v>
                </c:pt>
                <c:pt idx="172">
                  <c:v>1.0795656177225865</c:v>
                </c:pt>
                <c:pt idx="173">
                  <c:v>1.0842897863002308</c:v>
                </c:pt>
                <c:pt idx="174">
                  <c:v>1.0821290529177885</c:v>
                </c:pt>
                <c:pt idx="175">
                  <c:v>1.0894512977067861</c:v>
                </c:pt>
                <c:pt idx="176">
                  <c:v>1.0762097692829218</c:v>
                </c:pt>
                <c:pt idx="177">
                  <c:v>1.0746206126669775</c:v>
                </c:pt>
                <c:pt idx="178">
                  <c:v>1.0748024780017722</c:v>
                </c:pt>
                <c:pt idx="179">
                  <c:v>1.0806611398583739</c:v>
                </c:pt>
                <c:pt idx="180">
                  <c:v>1.076369983982622</c:v>
                </c:pt>
                <c:pt idx="181">
                  <c:v>1.0501250841209344</c:v>
                </c:pt>
                <c:pt idx="182">
                  <c:v>1.0466220113626266</c:v>
                </c:pt>
                <c:pt idx="183">
                  <c:v>1.0489299690637122</c:v>
                </c:pt>
                <c:pt idx="184">
                  <c:v>1.0515583561641979</c:v>
                </c:pt>
                <c:pt idx="185">
                  <c:v>1.0611669080191861</c:v>
                </c:pt>
                <c:pt idx="186">
                  <c:v>1.07914992552877</c:v>
                </c:pt>
                <c:pt idx="187">
                  <c:v>1.0714466295621075</c:v>
                </c:pt>
                <c:pt idx="188">
                  <c:v>1.0639165386762017</c:v>
                </c:pt>
                <c:pt idx="189">
                  <c:v>1.0582397421543948</c:v>
                </c:pt>
                <c:pt idx="190">
                  <c:v>1.0621195359633491</c:v>
                </c:pt>
                <c:pt idx="191">
                  <c:v>1.073581382182436</c:v>
                </c:pt>
                <c:pt idx="192">
                  <c:v>1.0730877477022789</c:v>
                </c:pt>
                <c:pt idx="193">
                  <c:v>1.0578803416118241</c:v>
                </c:pt>
                <c:pt idx="194">
                  <c:v>1.0540308586920024</c:v>
                </c:pt>
                <c:pt idx="195">
                  <c:v>1.0583003639326596</c:v>
                </c:pt>
                <c:pt idx="196">
                  <c:v>1.0631934074640417</c:v>
                </c:pt>
                <c:pt idx="197">
                  <c:v>1.0632973305124958</c:v>
                </c:pt>
                <c:pt idx="198">
                  <c:v>1.0500125008184427</c:v>
                </c:pt>
                <c:pt idx="199">
                  <c:v>1.0551783423520167</c:v>
                </c:pt>
                <c:pt idx="200">
                  <c:v>1.0389100551419259</c:v>
                </c:pt>
                <c:pt idx="201">
                  <c:v>1.041083778905425</c:v>
                </c:pt>
                <c:pt idx="202">
                  <c:v>1.0526668686810419</c:v>
                </c:pt>
                <c:pt idx="203">
                  <c:v>1.0541824131376647</c:v>
                </c:pt>
                <c:pt idx="204">
                  <c:v>1.0531301922720666</c:v>
                </c:pt>
                <c:pt idx="205">
                  <c:v>1.0491811164308096</c:v>
                </c:pt>
                <c:pt idx="206">
                  <c:v>1.0438290794354217</c:v>
                </c:pt>
                <c:pt idx="207">
                  <c:v>1.0388191224745287</c:v>
                </c:pt>
                <c:pt idx="208">
                  <c:v>1.0370437703967705</c:v>
                </c:pt>
                <c:pt idx="209">
                  <c:v>1.0383947700266742</c:v>
                </c:pt>
                <c:pt idx="210">
                  <c:v>1.0328262266803403</c:v>
                </c:pt>
                <c:pt idx="211">
                  <c:v>1.0391525422549857</c:v>
                </c:pt>
                <c:pt idx="212">
                  <c:v>1.0385723052344502</c:v>
                </c:pt>
                <c:pt idx="213">
                  <c:v>1.0422355926924582</c:v>
                </c:pt>
                <c:pt idx="214">
                  <c:v>1.0302714517391764</c:v>
                </c:pt>
                <c:pt idx="215">
                  <c:v>1.0396028754649538</c:v>
                </c:pt>
                <c:pt idx="216">
                  <c:v>1.0333674925577057</c:v>
                </c:pt>
                <c:pt idx="217">
                  <c:v>1.0326486914725646</c:v>
                </c:pt>
                <c:pt idx="218">
                  <c:v>1.0379271163086308</c:v>
                </c:pt>
                <c:pt idx="219">
                  <c:v>1.0334411047170273</c:v>
                </c:pt>
                <c:pt idx="220">
                  <c:v>1.0271840711746847</c:v>
                </c:pt>
                <c:pt idx="221">
                  <c:v>1.0287169361393833</c:v>
                </c:pt>
                <c:pt idx="222">
                  <c:v>1.025170562110886</c:v>
                </c:pt>
                <c:pt idx="223">
                  <c:v>1.0360305206743428</c:v>
                </c:pt>
                <c:pt idx="224">
                  <c:v>1.0375027638607763</c:v>
                </c:pt>
                <c:pt idx="225">
                  <c:v>1.0355542067022614</c:v>
                </c:pt>
                <c:pt idx="226">
                  <c:v>1.0381003213893876</c:v>
                </c:pt>
                <c:pt idx="227">
                  <c:v>1.0398193818158996</c:v>
                </c:pt>
                <c:pt idx="228">
                  <c:v>1.0420234164685311</c:v>
                </c:pt>
                <c:pt idx="229">
                  <c:v>1.0402610547718298</c:v>
                </c:pt>
                <c:pt idx="230">
                  <c:v>1.0373598696691519</c:v>
                </c:pt>
                <c:pt idx="231">
                  <c:v>1.0406507662035329</c:v>
                </c:pt>
                <c:pt idx="232">
                  <c:v>1.0322806306759562</c:v>
                </c:pt>
                <c:pt idx="233">
                  <c:v>1.0235337740977333</c:v>
                </c:pt>
                <c:pt idx="234">
                  <c:v>1.0141850298638804</c:v>
                </c:pt>
                <c:pt idx="235">
                  <c:v>1.0319212301333858</c:v>
                </c:pt>
                <c:pt idx="236">
                  <c:v>1.0374767830986629</c:v>
                </c:pt>
                <c:pt idx="237">
                  <c:v>1.035454613780826</c:v>
                </c:pt>
                <c:pt idx="238">
                  <c:v>1.0369918088725436</c:v>
                </c:pt>
                <c:pt idx="239">
                  <c:v>1.035017270951915</c:v>
                </c:pt>
                <c:pt idx="240">
                  <c:v>1.0362773379144214</c:v>
                </c:pt>
                <c:pt idx="241">
                  <c:v>1.0373468792880951</c:v>
                </c:pt>
                <c:pt idx="242">
                  <c:v>1.0380873310083307</c:v>
                </c:pt>
                <c:pt idx="243">
                  <c:v>1.0342291878344712</c:v>
                </c:pt>
                <c:pt idx="244">
                  <c:v>1.0336619411949923</c:v>
                </c:pt>
                <c:pt idx="245">
                  <c:v>1.0342638288506225</c:v>
                </c:pt>
                <c:pt idx="246">
                  <c:v>1.0340776333888089</c:v>
                </c:pt>
                <c:pt idx="247">
                  <c:v>1.0326616818536214</c:v>
                </c:pt>
                <c:pt idx="248">
                  <c:v>1.0310465444755634</c:v>
                </c:pt>
                <c:pt idx="249">
                  <c:v>1.0336186399248033</c:v>
                </c:pt>
                <c:pt idx="250">
                  <c:v>1.0341122744049602</c:v>
                </c:pt>
                <c:pt idx="251">
                  <c:v>1.0315185283206258</c:v>
                </c:pt>
                <c:pt idx="252">
                  <c:v>1.0234991330815819</c:v>
                </c:pt>
                <c:pt idx="253">
                  <c:v>1.0302714517391764</c:v>
                </c:pt>
                <c:pt idx="254">
                  <c:v>1.0269805552047955</c:v>
                </c:pt>
                <c:pt idx="255">
                  <c:v>1.0248154916953343</c:v>
                </c:pt>
                <c:pt idx="256">
                  <c:v>1.0280284459433746</c:v>
                </c:pt>
                <c:pt idx="257">
                  <c:v>1.0263223758979192</c:v>
                </c:pt>
                <c:pt idx="258">
                  <c:v>1.0248501327114856</c:v>
                </c:pt>
                <c:pt idx="259">
                  <c:v>1.0225205243753055</c:v>
                </c:pt>
                <c:pt idx="260">
                  <c:v>1.0196842911779116</c:v>
                </c:pt>
                <c:pt idx="261">
                  <c:v>1.0209140472512854</c:v>
                </c:pt>
                <c:pt idx="262">
                  <c:v>1.0217107906227672</c:v>
                </c:pt>
                <c:pt idx="263">
                  <c:v>1.0186017594231809</c:v>
                </c:pt>
                <c:pt idx="264">
                  <c:v>1.0180258525296644</c:v>
                </c:pt>
                <c:pt idx="265">
                  <c:v>1.0161465774034522</c:v>
                </c:pt>
                <c:pt idx="266">
                  <c:v>1.0207581626786042</c:v>
                </c:pt>
                <c:pt idx="267">
                  <c:v>1.0164843273109281</c:v>
                </c:pt>
                <c:pt idx="268">
                  <c:v>1.0233735593980333</c:v>
                </c:pt>
                <c:pt idx="269">
                  <c:v>1.0300636056422681</c:v>
                </c:pt>
                <c:pt idx="270">
                  <c:v>1.0312197495563202</c:v>
                </c:pt>
                <c:pt idx="271">
                  <c:v>1.0288641604580266</c:v>
                </c:pt>
                <c:pt idx="272">
                  <c:v>1.0311721181591122</c:v>
                </c:pt>
                <c:pt idx="273">
                  <c:v>1.0309382913000904</c:v>
                </c:pt>
                <c:pt idx="274">
                  <c:v>1.03017618894476</c:v>
                </c:pt>
                <c:pt idx="275">
                  <c:v>1.0294010962083728</c:v>
                </c:pt>
                <c:pt idx="276">
                  <c:v>1.0297042050996976</c:v>
                </c:pt>
                <c:pt idx="277">
                  <c:v>1.02989473068853</c:v>
                </c:pt>
                <c:pt idx="278">
                  <c:v>1.0317653455607045</c:v>
                </c:pt>
                <c:pt idx="279">
                  <c:v>1.031349653366888</c:v>
                </c:pt>
                <c:pt idx="280">
                  <c:v>1.0212258163966479</c:v>
                </c:pt>
                <c:pt idx="281">
                  <c:v>1.0310508746025822</c:v>
                </c:pt>
                <c:pt idx="282">
                  <c:v>1.0296176025593191</c:v>
                </c:pt>
                <c:pt idx="283">
                  <c:v>1.0323715633433534</c:v>
                </c:pt>
                <c:pt idx="284">
                  <c:v>1.0294140865894297</c:v>
                </c:pt>
                <c:pt idx="285">
                  <c:v>1.0319298903874234</c:v>
                </c:pt>
                <c:pt idx="286">
                  <c:v>1.0301372178015897</c:v>
                </c:pt>
                <c:pt idx="287">
                  <c:v>1.029669564083546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96F-41AF-BA7B-BA3121B071B3}"/>
            </c:ext>
          </c:extLst>
        </c:ser>
        <c:ser>
          <c:idx val="40"/>
          <c:order val="40"/>
          <c:tx>
            <c:strRef>
              <c:f>Load_Voltages!$AP$1</c:f>
              <c:strCache>
                <c:ptCount val="1"/>
                <c:pt idx="0">
                  <c:v>Load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Load_Voltages!$AP$2:$AP$289</c:f>
              <c:numCache>
                <c:formatCode>General</c:formatCode>
                <c:ptCount val="288"/>
                <c:pt idx="0">
                  <c:v>1.0377885522440253</c:v>
                </c:pt>
                <c:pt idx="1">
                  <c:v>1.0375633856390414</c:v>
                </c:pt>
                <c:pt idx="2">
                  <c:v>1.0364462128681593</c:v>
                </c:pt>
                <c:pt idx="3">
                  <c:v>1.0366194179489161</c:v>
                </c:pt>
                <c:pt idx="4">
                  <c:v>1.0368662351889948</c:v>
                </c:pt>
                <c:pt idx="5">
                  <c:v>1.0365284852815189</c:v>
                </c:pt>
                <c:pt idx="6">
                  <c:v>1.0365284852815189</c:v>
                </c:pt>
                <c:pt idx="7">
                  <c:v>1.0358399950855104</c:v>
                </c:pt>
                <c:pt idx="8">
                  <c:v>1.0358832963556994</c:v>
                </c:pt>
                <c:pt idx="9">
                  <c:v>1.0362253763901943</c:v>
                </c:pt>
                <c:pt idx="10">
                  <c:v>1.0360391809283807</c:v>
                </c:pt>
                <c:pt idx="11">
                  <c:v>1.0357490624181129</c:v>
                </c:pt>
                <c:pt idx="12">
                  <c:v>1.0350908831112366</c:v>
                </c:pt>
                <c:pt idx="13">
                  <c:v>1.0359049469907942</c:v>
                </c:pt>
                <c:pt idx="14">
                  <c:v>1.0360045399122293</c:v>
                </c:pt>
                <c:pt idx="15">
                  <c:v>1.020268858325466</c:v>
                </c:pt>
                <c:pt idx="16">
                  <c:v>1.0361604244849105</c:v>
                </c:pt>
                <c:pt idx="17">
                  <c:v>1.0359006168637752</c:v>
                </c:pt>
                <c:pt idx="18">
                  <c:v>1.0353463606053532</c:v>
                </c:pt>
                <c:pt idx="19">
                  <c:v>1.0348050947279879</c:v>
                </c:pt>
                <c:pt idx="20">
                  <c:v>1.0342508384695657</c:v>
                </c:pt>
                <c:pt idx="21">
                  <c:v>1.0336662713220113</c:v>
                </c:pt>
                <c:pt idx="22">
                  <c:v>1.0338394764027681</c:v>
                </c:pt>
                <c:pt idx="23">
                  <c:v>1.0351211940003691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1.0377755618629685</c:v>
                </c:pt>
                <c:pt idx="27">
                  <c:v>1.0377842221170064</c:v>
                </c:pt>
                <c:pt idx="28">
                  <c:v>1.0376283375443252</c:v>
                </c:pt>
                <c:pt idx="29">
                  <c:v>1.0377798919899874</c:v>
                </c:pt>
                <c:pt idx="30">
                  <c:v>1.0379444368167063</c:v>
                </c:pt>
                <c:pt idx="31">
                  <c:v>1.037862164403347</c:v>
                </c:pt>
                <c:pt idx="32">
                  <c:v>1.0372299658585844</c:v>
                </c:pt>
                <c:pt idx="33">
                  <c:v>1.0374508023365492</c:v>
                </c:pt>
                <c:pt idx="34">
                  <c:v>1.0374551324635681</c:v>
                </c:pt>
                <c:pt idx="35">
                  <c:v>1.0371173825560922</c:v>
                </c:pt>
                <c:pt idx="36">
                  <c:v>1.0378188631331577</c:v>
                </c:pt>
                <c:pt idx="37">
                  <c:v>1.0380440297381417</c:v>
                </c:pt>
                <c:pt idx="38">
                  <c:v>1.0378361836412333</c:v>
                </c:pt>
                <c:pt idx="39">
                  <c:v>1.0381003213893876</c:v>
                </c:pt>
                <c:pt idx="40">
                  <c:v>1.0377279304657603</c:v>
                </c:pt>
                <c:pt idx="41">
                  <c:v>1.0382042444378419</c:v>
                </c:pt>
                <c:pt idx="42">
                  <c:v>1.0391482121279667</c:v>
                </c:pt>
                <c:pt idx="43">
                  <c:v>1.038303837359277</c:v>
                </c:pt>
                <c:pt idx="44">
                  <c:v>1.0382258950729364</c:v>
                </c:pt>
                <c:pt idx="45">
                  <c:v>1.037862164403347</c:v>
                </c:pt>
                <c:pt idx="46">
                  <c:v>1.0372299658585844</c:v>
                </c:pt>
                <c:pt idx="47">
                  <c:v>1.0378318535142144</c:v>
                </c:pt>
                <c:pt idx="48">
                  <c:v>1.039139551873929</c:v>
                </c:pt>
                <c:pt idx="49">
                  <c:v>1.038966346793172</c:v>
                </c:pt>
                <c:pt idx="50">
                  <c:v>1.0392088339062318</c:v>
                </c:pt>
                <c:pt idx="51">
                  <c:v>1.0384077604077311</c:v>
                </c:pt>
                <c:pt idx="52">
                  <c:v>1.0384986930751283</c:v>
                </c:pt>
                <c:pt idx="53">
                  <c:v>1.0385463244723367</c:v>
                </c:pt>
                <c:pt idx="54">
                  <c:v>1.0388234526015476</c:v>
                </c:pt>
                <c:pt idx="55">
                  <c:v>1.0385506545993555</c:v>
                </c:pt>
                <c:pt idx="56">
                  <c:v>1.0385809654884879</c:v>
                </c:pt>
                <c:pt idx="57">
                  <c:v>1.0390659397146071</c:v>
                </c:pt>
                <c:pt idx="58">
                  <c:v>1.0394296703841968</c:v>
                </c:pt>
                <c:pt idx="59">
                  <c:v>1.0386892186639611</c:v>
                </c:pt>
                <c:pt idx="60">
                  <c:v>1.0394773017814047</c:v>
                </c:pt>
                <c:pt idx="61">
                  <c:v>1.0394426607652536</c:v>
                </c:pt>
                <c:pt idx="62">
                  <c:v>1.0397977311808051</c:v>
                </c:pt>
                <c:pt idx="63">
                  <c:v>1.0409928462380278</c:v>
                </c:pt>
                <c:pt idx="64">
                  <c:v>1.0413132756374279</c:v>
                </c:pt>
                <c:pt idx="65">
                  <c:v>1.0422399228194772</c:v>
                </c:pt>
                <c:pt idx="66">
                  <c:v>1.0434177173686241</c:v>
                </c:pt>
                <c:pt idx="67">
                  <c:v>1.0440975473105949</c:v>
                </c:pt>
                <c:pt idx="68">
                  <c:v>1.0435519513062106</c:v>
                </c:pt>
                <c:pt idx="69">
                  <c:v>1.045262351478685</c:v>
                </c:pt>
                <c:pt idx="70">
                  <c:v>1.0456001013861609</c:v>
                </c:pt>
                <c:pt idx="71">
                  <c:v>1.0473061714316163</c:v>
                </c:pt>
                <c:pt idx="72">
                  <c:v>1.0525239744894175</c:v>
                </c:pt>
                <c:pt idx="73">
                  <c:v>1.0536931087845265</c:v>
                </c:pt>
                <c:pt idx="74">
                  <c:v>1.0599761230889826</c:v>
                </c:pt>
                <c:pt idx="75">
                  <c:v>1.0554598006082467</c:v>
                </c:pt>
                <c:pt idx="76">
                  <c:v>1.0541910733917026</c:v>
                </c:pt>
                <c:pt idx="77">
                  <c:v>1.0563561369011636</c:v>
                </c:pt>
                <c:pt idx="78">
                  <c:v>1.0541650926295889</c:v>
                </c:pt>
                <c:pt idx="79">
                  <c:v>1.0570749379863047</c:v>
                </c:pt>
                <c:pt idx="80">
                  <c:v>1.0623273820602572</c:v>
                </c:pt>
                <c:pt idx="81">
                  <c:v>1.0609114305250698</c:v>
                </c:pt>
                <c:pt idx="82">
                  <c:v>1.0567415182058477</c:v>
                </c:pt>
                <c:pt idx="83">
                  <c:v>1.0597552866110176</c:v>
                </c:pt>
                <c:pt idx="84">
                  <c:v>1.0628383370484902</c:v>
                </c:pt>
                <c:pt idx="85">
                  <c:v>1.0610283439545807</c:v>
                </c:pt>
                <c:pt idx="86">
                  <c:v>1.0664929642524603</c:v>
                </c:pt>
                <c:pt idx="87">
                  <c:v>1.0567371880788288</c:v>
                </c:pt>
                <c:pt idx="88">
                  <c:v>1.0698921139623143</c:v>
                </c:pt>
                <c:pt idx="89">
                  <c:v>1.0749107311772452</c:v>
                </c:pt>
                <c:pt idx="90">
                  <c:v>1.0727976291920112</c:v>
                </c:pt>
                <c:pt idx="91">
                  <c:v>1.0815834569134044</c:v>
                </c:pt>
                <c:pt idx="92">
                  <c:v>1.0716198346428643</c:v>
                </c:pt>
                <c:pt idx="93">
                  <c:v>1.0506490294902242</c:v>
                </c:pt>
                <c:pt idx="94">
                  <c:v>1.0656745702458841</c:v>
                </c:pt>
                <c:pt idx="95">
                  <c:v>1.067073201272996</c:v>
                </c:pt>
                <c:pt idx="96">
                  <c:v>1.072637414492311</c:v>
                </c:pt>
                <c:pt idx="97">
                  <c:v>1.0686796783970161</c:v>
                </c:pt>
                <c:pt idx="98">
                  <c:v>1.0638689072789935</c:v>
                </c:pt>
                <c:pt idx="99">
                  <c:v>1.0694850820225357</c:v>
                </c:pt>
                <c:pt idx="100">
                  <c:v>1.0648778268744026</c:v>
                </c:pt>
                <c:pt idx="101">
                  <c:v>1.0732869335451494</c:v>
                </c:pt>
                <c:pt idx="102">
                  <c:v>1.0507009910144511</c:v>
                </c:pt>
                <c:pt idx="103">
                  <c:v>1.0358876264827184</c:v>
                </c:pt>
                <c:pt idx="104">
                  <c:v>1.056053028009839</c:v>
                </c:pt>
                <c:pt idx="105">
                  <c:v>1.0697232390085765</c:v>
                </c:pt>
                <c:pt idx="106">
                  <c:v>1.0767813460494196</c:v>
                </c:pt>
                <c:pt idx="107">
                  <c:v>1.0774395253562958</c:v>
                </c:pt>
                <c:pt idx="108">
                  <c:v>1.0794010728958674</c:v>
                </c:pt>
                <c:pt idx="109">
                  <c:v>1.0808343449391307</c:v>
                </c:pt>
                <c:pt idx="110">
                  <c:v>1.0812803480220798</c:v>
                </c:pt>
                <c:pt idx="111">
                  <c:v>1.0773918939590876</c:v>
                </c:pt>
                <c:pt idx="112">
                  <c:v>1.0830383795917622</c:v>
                </c:pt>
                <c:pt idx="113">
                  <c:v>1.0740360455194229</c:v>
                </c:pt>
                <c:pt idx="114">
                  <c:v>1.0774568458643714</c:v>
                </c:pt>
                <c:pt idx="115">
                  <c:v>1.0791152845126186</c:v>
                </c:pt>
                <c:pt idx="116">
                  <c:v>1.0772576600215011</c:v>
                </c:pt>
                <c:pt idx="117">
                  <c:v>1.0767510351602871</c:v>
                </c:pt>
                <c:pt idx="118">
                  <c:v>1.0838914146144898</c:v>
                </c:pt>
                <c:pt idx="119">
                  <c:v>1.0583393350758299</c:v>
                </c:pt>
                <c:pt idx="120">
                  <c:v>1.0749410420663776</c:v>
                </c:pt>
                <c:pt idx="121">
                  <c:v>1.0926209506846369</c:v>
                </c:pt>
                <c:pt idx="122">
                  <c:v>1.0869831253060003</c:v>
                </c:pt>
                <c:pt idx="123">
                  <c:v>1.0750796061309831</c:v>
                </c:pt>
                <c:pt idx="124">
                  <c:v>1.0653974421166732</c:v>
                </c:pt>
                <c:pt idx="125">
                  <c:v>1.101138310530857</c:v>
                </c:pt>
                <c:pt idx="126">
                  <c:v>1.0927335339871289</c:v>
                </c:pt>
                <c:pt idx="127">
                  <c:v>1.0730271259240141</c:v>
                </c:pt>
                <c:pt idx="128">
                  <c:v>1.0969380873225023</c:v>
                </c:pt>
                <c:pt idx="129">
                  <c:v>1.0939892708226162</c:v>
                </c:pt>
                <c:pt idx="130">
                  <c:v>1.0880786474417876</c:v>
                </c:pt>
                <c:pt idx="131">
                  <c:v>1.0979253562828166</c:v>
                </c:pt>
                <c:pt idx="132">
                  <c:v>1.0785177269840074</c:v>
                </c:pt>
                <c:pt idx="133">
                  <c:v>1.0482025077245332</c:v>
                </c:pt>
                <c:pt idx="134">
                  <c:v>1.048592219156236</c:v>
                </c:pt>
                <c:pt idx="135">
                  <c:v>1.0839303857576601</c:v>
                </c:pt>
                <c:pt idx="136">
                  <c:v>1.0972844974840161</c:v>
                </c:pt>
                <c:pt idx="137">
                  <c:v>1.0959378279811314</c:v>
                </c:pt>
                <c:pt idx="138">
                  <c:v>1.0988996348620741</c:v>
                </c:pt>
                <c:pt idx="139">
                  <c:v>1.0974880134539056</c:v>
                </c:pt>
                <c:pt idx="140">
                  <c:v>1.091555739437982</c:v>
                </c:pt>
                <c:pt idx="141">
                  <c:v>1.050995439651738</c:v>
                </c:pt>
                <c:pt idx="142">
                  <c:v>1.0632453689882688</c:v>
                </c:pt>
                <c:pt idx="143">
                  <c:v>1.0709573252089692</c:v>
                </c:pt>
                <c:pt idx="144">
                  <c:v>1.0574603192909888</c:v>
                </c:pt>
                <c:pt idx="145">
                  <c:v>1.0761924487748462</c:v>
                </c:pt>
                <c:pt idx="146">
                  <c:v>1.0863292761261429</c:v>
                </c:pt>
                <c:pt idx="147">
                  <c:v>1.0600194243591716</c:v>
                </c:pt>
                <c:pt idx="148">
                  <c:v>1.0572135020509101</c:v>
                </c:pt>
                <c:pt idx="149">
                  <c:v>1.0555940345458332</c:v>
                </c:pt>
                <c:pt idx="150">
                  <c:v>1.0627344140000359</c:v>
                </c:pt>
                <c:pt idx="151">
                  <c:v>1.0736809751038712</c:v>
                </c:pt>
                <c:pt idx="152">
                  <c:v>1.0940239118387678</c:v>
                </c:pt>
                <c:pt idx="153">
                  <c:v>1.0878448205827658</c:v>
                </c:pt>
                <c:pt idx="154">
                  <c:v>1.0607122446821993</c:v>
                </c:pt>
                <c:pt idx="155">
                  <c:v>1.0546154258395568</c:v>
                </c:pt>
                <c:pt idx="156">
                  <c:v>1.0727240170326895</c:v>
                </c:pt>
                <c:pt idx="157">
                  <c:v>1.0996790577254802</c:v>
                </c:pt>
                <c:pt idx="158">
                  <c:v>1.0976655486616813</c:v>
                </c:pt>
                <c:pt idx="159">
                  <c:v>1.0965180650016668</c:v>
                </c:pt>
                <c:pt idx="160">
                  <c:v>1.0985359041924847</c:v>
                </c:pt>
                <c:pt idx="161">
                  <c:v>1.097466362818811</c:v>
                </c:pt>
                <c:pt idx="162">
                  <c:v>1.1016968969162979</c:v>
                </c:pt>
                <c:pt idx="163">
                  <c:v>1.0988693239729417</c:v>
                </c:pt>
                <c:pt idx="164">
                  <c:v>1.0938507067580108</c:v>
                </c:pt>
                <c:pt idx="165">
                  <c:v>1.0815228351351394</c:v>
                </c:pt>
                <c:pt idx="166">
                  <c:v>1.0935086267235159</c:v>
                </c:pt>
                <c:pt idx="167">
                  <c:v>1.0940628829819381</c:v>
                </c:pt>
                <c:pt idx="168">
                  <c:v>1.0889576632266289</c:v>
                </c:pt>
                <c:pt idx="169">
                  <c:v>1.0913089221979035</c:v>
                </c:pt>
                <c:pt idx="170">
                  <c:v>1.0703294567912254</c:v>
                </c:pt>
                <c:pt idx="171">
                  <c:v>1.0594868187358444</c:v>
                </c:pt>
                <c:pt idx="172">
                  <c:v>1.0828565142569673</c:v>
                </c:pt>
                <c:pt idx="173">
                  <c:v>1.0877105866451793</c:v>
                </c:pt>
                <c:pt idx="174">
                  <c:v>1.0854589205953395</c:v>
                </c:pt>
                <c:pt idx="175">
                  <c:v>1.0929630307191318</c:v>
                </c:pt>
                <c:pt idx="176">
                  <c:v>1.0788468166374454</c:v>
                </c:pt>
                <c:pt idx="177">
                  <c:v>1.0771104357028576</c:v>
                </c:pt>
                <c:pt idx="178">
                  <c:v>1.0770281632894982</c:v>
                </c:pt>
                <c:pt idx="179">
                  <c:v>1.0834107705153895</c:v>
                </c:pt>
                <c:pt idx="180">
                  <c:v>1.0792278678151106</c:v>
                </c:pt>
                <c:pt idx="181">
                  <c:v>1.0512942184160436</c:v>
                </c:pt>
                <c:pt idx="182">
                  <c:v>1.0474490656232407</c:v>
                </c:pt>
                <c:pt idx="183">
                  <c:v>1.0497397028162505</c:v>
                </c:pt>
                <c:pt idx="184">
                  <c:v>1.0523550995356794</c:v>
                </c:pt>
                <c:pt idx="185">
                  <c:v>1.0626737922217711</c:v>
                </c:pt>
                <c:pt idx="186">
                  <c:v>1.0819774984721262</c:v>
                </c:pt>
                <c:pt idx="187">
                  <c:v>1.073802218660401</c:v>
                </c:pt>
                <c:pt idx="188">
                  <c:v>1.0656399292297327</c:v>
                </c:pt>
                <c:pt idx="189">
                  <c:v>1.0598505494054338</c:v>
                </c:pt>
                <c:pt idx="190">
                  <c:v>1.0641113943920533</c:v>
                </c:pt>
                <c:pt idx="191">
                  <c:v>1.0764262756338681</c:v>
                </c:pt>
                <c:pt idx="192">
                  <c:v>1.0757594360729539</c:v>
                </c:pt>
                <c:pt idx="193">
                  <c:v>1.0598462192784148</c:v>
                </c:pt>
                <c:pt idx="194">
                  <c:v>1.0558192011508172</c:v>
                </c:pt>
                <c:pt idx="195">
                  <c:v>1.0601926294399286</c:v>
                </c:pt>
                <c:pt idx="196">
                  <c:v>1.0652545479250486</c:v>
                </c:pt>
                <c:pt idx="197">
                  <c:v>1.0654017722436921</c:v>
                </c:pt>
                <c:pt idx="198">
                  <c:v>1.0511816351135514</c:v>
                </c:pt>
                <c:pt idx="199">
                  <c:v>1.0567545085869043</c:v>
                </c:pt>
                <c:pt idx="200">
                  <c:v>1.0394513210192913</c:v>
                </c:pt>
                <c:pt idx="201">
                  <c:v>1.0409105738246682</c:v>
                </c:pt>
                <c:pt idx="202">
                  <c:v>1.0534116505282964</c:v>
                </c:pt>
                <c:pt idx="203">
                  <c:v>1.0551220507007708</c:v>
                </c:pt>
                <c:pt idx="204">
                  <c:v>1.0542170541538161</c:v>
                </c:pt>
                <c:pt idx="205">
                  <c:v>1.0500384815805561</c:v>
                </c:pt>
                <c:pt idx="206">
                  <c:v>1.044530560012487</c:v>
                </c:pt>
                <c:pt idx="207">
                  <c:v>1.039412349876121</c:v>
                </c:pt>
                <c:pt idx="208">
                  <c:v>1.0375547253850035</c:v>
                </c:pt>
                <c:pt idx="209">
                  <c:v>1.0388797442527937</c:v>
                </c:pt>
                <c:pt idx="210">
                  <c:v>1.0332808900173271</c:v>
                </c:pt>
                <c:pt idx="211">
                  <c:v>1.0398150516888807</c:v>
                </c:pt>
                <c:pt idx="212">
                  <c:v>1.0392781159385345</c:v>
                </c:pt>
                <c:pt idx="213">
                  <c:v>1.0430366661909589</c:v>
                </c:pt>
                <c:pt idx="214">
                  <c:v>1.0289594232524428</c:v>
                </c:pt>
                <c:pt idx="215">
                  <c:v>1.0399882567696377</c:v>
                </c:pt>
                <c:pt idx="216">
                  <c:v>1.0334411047170273</c:v>
                </c:pt>
                <c:pt idx="217">
                  <c:v>1.032739624139962</c:v>
                </c:pt>
                <c:pt idx="218">
                  <c:v>1.0387888115853963</c:v>
                </c:pt>
                <c:pt idx="219">
                  <c:v>1.0343071301208118</c:v>
                </c:pt>
                <c:pt idx="220">
                  <c:v>1.0274655294309147</c:v>
                </c:pt>
                <c:pt idx="221">
                  <c:v>1.028504759915456</c:v>
                </c:pt>
                <c:pt idx="222">
                  <c:v>1.0253134563025104</c:v>
                </c:pt>
                <c:pt idx="223">
                  <c:v>1.0362167161361564</c:v>
                </c:pt>
                <c:pt idx="224">
                  <c:v>1.0373165683989627</c:v>
                </c:pt>
                <c:pt idx="225">
                  <c:v>1.0356061682264885</c:v>
                </c:pt>
                <c:pt idx="226">
                  <c:v>1.0383817796456176</c:v>
                </c:pt>
                <c:pt idx="227">
                  <c:v>1.0401657919774134</c:v>
                </c:pt>
                <c:pt idx="228">
                  <c:v>1.0421100190089096</c:v>
                </c:pt>
                <c:pt idx="229">
                  <c:v>1.0400445484208836</c:v>
                </c:pt>
                <c:pt idx="230">
                  <c:v>1.0366670493461243</c:v>
                </c:pt>
                <c:pt idx="231">
                  <c:v>1.039918974737335</c:v>
                </c:pt>
                <c:pt idx="232">
                  <c:v>1.0301328876745708</c:v>
                </c:pt>
                <c:pt idx="233">
                  <c:v>1.021325409318083</c:v>
                </c:pt>
                <c:pt idx="234">
                  <c:v>1.0121498701649869</c:v>
                </c:pt>
                <c:pt idx="235">
                  <c:v>1.0314925475585124</c:v>
                </c:pt>
                <c:pt idx="236">
                  <c:v>1.036801283283711</c:v>
                </c:pt>
                <c:pt idx="237">
                  <c:v>1.0347271524416473</c:v>
                </c:pt>
                <c:pt idx="238">
                  <c:v>1.036078152071551</c:v>
                </c:pt>
                <c:pt idx="239">
                  <c:v>1.0339433994512224</c:v>
                </c:pt>
                <c:pt idx="240">
                  <c:v>1.0357880335612832</c:v>
                </c:pt>
                <c:pt idx="241">
                  <c:v>1.0369181967132219</c:v>
                </c:pt>
                <c:pt idx="242">
                  <c:v>1.0375980266551925</c:v>
                </c:pt>
                <c:pt idx="243">
                  <c:v>1.0337701943704654</c:v>
                </c:pt>
                <c:pt idx="244">
                  <c:v>1.0330557234123434</c:v>
                </c:pt>
                <c:pt idx="245">
                  <c:v>1.0336879219571058</c:v>
                </c:pt>
                <c:pt idx="246">
                  <c:v>1.0334800758601976</c:v>
                </c:pt>
                <c:pt idx="247">
                  <c:v>1.0319169000063668</c:v>
                </c:pt>
                <c:pt idx="248">
                  <c:v>1.0303537241525358</c:v>
                </c:pt>
                <c:pt idx="249">
                  <c:v>1.0329431401098512</c:v>
                </c:pt>
                <c:pt idx="250">
                  <c:v>1.0335233771303869</c:v>
                </c:pt>
                <c:pt idx="251">
                  <c:v>1.030838698378655</c:v>
                </c:pt>
                <c:pt idx="252">
                  <c:v>1.0227673416153842</c:v>
                </c:pt>
                <c:pt idx="253">
                  <c:v>1.0299813332289085</c:v>
                </c:pt>
                <c:pt idx="254">
                  <c:v>1.0266557956783764</c:v>
                </c:pt>
                <c:pt idx="255">
                  <c:v>1.0245859949633314</c:v>
                </c:pt>
                <c:pt idx="256">
                  <c:v>1.0275781127334067</c:v>
                </c:pt>
                <c:pt idx="257">
                  <c:v>1.0257031677342134</c:v>
                </c:pt>
                <c:pt idx="258">
                  <c:v>1.0244907321689152</c:v>
                </c:pt>
                <c:pt idx="259">
                  <c:v>1.0211002427130991</c:v>
                </c:pt>
                <c:pt idx="260">
                  <c:v>1.017268080301353</c:v>
                </c:pt>
                <c:pt idx="261">
                  <c:v>1.0183765928181969</c:v>
                </c:pt>
                <c:pt idx="262">
                  <c:v>1.0202905089605607</c:v>
                </c:pt>
                <c:pt idx="263">
                  <c:v>1.0177790352895857</c:v>
                </c:pt>
                <c:pt idx="264">
                  <c:v>1.0175581988116207</c:v>
                </c:pt>
                <c:pt idx="265">
                  <c:v>1.014986103362381</c:v>
                </c:pt>
                <c:pt idx="266">
                  <c:v>1.0198401757505926</c:v>
                </c:pt>
                <c:pt idx="267">
                  <c:v>1.0155533500018599</c:v>
                </c:pt>
                <c:pt idx="268">
                  <c:v>1.022498873740211</c:v>
                </c:pt>
                <c:pt idx="269">
                  <c:v>1.0292971731599188</c:v>
                </c:pt>
                <c:pt idx="270">
                  <c:v>1.0303320735174413</c:v>
                </c:pt>
                <c:pt idx="271">
                  <c:v>1.0277599780682014</c:v>
                </c:pt>
                <c:pt idx="272">
                  <c:v>1.0301631985637032</c:v>
                </c:pt>
                <c:pt idx="273">
                  <c:v>1.0298990608155489</c:v>
                </c:pt>
                <c:pt idx="274">
                  <c:v>1.0292149007465594</c:v>
                </c:pt>
                <c:pt idx="275">
                  <c:v>1.0283921766129642</c:v>
                </c:pt>
                <c:pt idx="276">
                  <c:v>1.0286693047421751</c:v>
                </c:pt>
                <c:pt idx="277">
                  <c:v>1.0289421027443673</c:v>
                </c:pt>
                <c:pt idx="278">
                  <c:v>1.0309772624432605</c:v>
                </c:pt>
                <c:pt idx="279">
                  <c:v>1.0307780766003902</c:v>
                </c:pt>
                <c:pt idx="280">
                  <c:v>1.0207105312813962</c:v>
                </c:pt>
                <c:pt idx="281">
                  <c:v>1.0304403266929143</c:v>
                </c:pt>
                <c:pt idx="282">
                  <c:v>1.0287948784257239</c:v>
                </c:pt>
                <c:pt idx="283">
                  <c:v>1.0322589800408615</c:v>
                </c:pt>
                <c:pt idx="284">
                  <c:v>1.028613013090929</c:v>
                </c:pt>
                <c:pt idx="285">
                  <c:v>1.0311201566348851</c:v>
                </c:pt>
                <c:pt idx="286">
                  <c:v>1.0289550931254241</c:v>
                </c:pt>
                <c:pt idx="287">
                  <c:v>1.028898801474178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96F-41AF-BA7B-BA3121B071B3}"/>
            </c:ext>
          </c:extLst>
        </c:ser>
        <c:ser>
          <c:idx val="41"/>
          <c:order val="41"/>
          <c:tx>
            <c:strRef>
              <c:f>Load_Voltages!$AQ$1</c:f>
              <c:strCache>
                <c:ptCount val="1"/>
                <c:pt idx="0">
                  <c:v>Load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Load_Voltages!$AQ$2:$AQ$289</c:f>
              <c:numCache>
                <c:formatCode>General</c:formatCode>
                <c:ptCount val="288"/>
                <c:pt idx="0">
                  <c:v>1.0391785230170993</c:v>
                </c:pt>
                <c:pt idx="1">
                  <c:v>1.036467863503254</c:v>
                </c:pt>
                <c:pt idx="2">
                  <c:v>1.0369398473483165</c:v>
                </c:pt>
                <c:pt idx="3">
                  <c:v>1.0371476934452248</c:v>
                </c:pt>
                <c:pt idx="4">
                  <c:v>1.0376066869092304</c:v>
                </c:pt>
                <c:pt idx="5">
                  <c:v>1.0378145330061388</c:v>
                </c:pt>
                <c:pt idx="6">
                  <c:v>1.0366757096001622</c:v>
                </c:pt>
                <c:pt idx="7">
                  <c:v>1.0356104983535073</c:v>
                </c:pt>
                <c:pt idx="8">
                  <c:v>1.0382778565971635</c:v>
                </c:pt>
                <c:pt idx="9">
                  <c:v>1.0357966938153209</c:v>
                </c:pt>
                <c:pt idx="10">
                  <c:v>1.0368965460781272</c:v>
                </c:pt>
                <c:pt idx="11">
                  <c:v>1.0369311870942786</c:v>
                </c:pt>
                <c:pt idx="12">
                  <c:v>1.0380093887219901</c:v>
                </c:pt>
                <c:pt idx="13">
                  <c:v>1.0374334818284736</c:v>
                </c:pt>
                <c:pt idx="14">
                  <c:v>1.0374334818284736</c:v>
                </c:pt>
                <c:pt idx="15">
                  <c:v>1.0390442890795126</c:v>
                </c:pt>
                <c:pt idx="16">
                  <c:v>1.0373598696691519</c:v>
                </c:pt>
                <c:pt idx="17">
                  <c:v>1.0379574271977632</c:v>
                </c:pt>
                <c:pt idx="18">
                  <c:v>1.0385160135832041</c:v>
                </c:pt>
                <c:pt idx="19">
                  <c:v>1.0388234526015476</c:v>
                </c:pt>
                <c:pt idx="20">
                  <c:v>1.0388840743798124</c:v>
                </c:pt>
                <c:pt idx="21">
                  <c:v>1.0386675680288664</c:v>
                </c:pt>
                <c:pt idx="22">
                  <c:v>1.0394599812733292</c:v>
                </c:pt>
                <c:pt idx="23">
                  <c:v>1.0397587600376348</c:v>
                </c:pt>
                <c:pt idx="24">
                  <c:v>1.0387888115853963</c:v>
                </c:pt>
                <c:pt idx="25">
                  <c:v>1.0386675680288664</c:v>
                </c:pt>
                <c:pt idx="26">
                  <c:v>1.0389057250149072</c:v>
                </c:pt>
                <c:pt idx="27">
                  <c:v>1.0385809654884879</c:v>
                </c:pt>
                <c:pt idx="28">
                  <c:v>1.0385419943453178</c:v>
                </c:pt>
                <c:pt idx="29">
                  <c:v>1.036913866586203</c:v>
                </c:pt>
                <c:pt idx="30">
                  <c:v>1.0388710839987558</c:v>
                </c:pt>
                <c:pt idx="31">
                  <c:v>1.0389620166661531</c:v>
                </c:pt>
                <c:pt idx="32">
                  <c:v>1.0391092409847966</c:v>
                </c:pt>
                <c:pt idx="33">
                  <c:v>1.0393820389869886</c:v>
                </c:pt>
                <c:pt idx="34">
                  <c:v>1.0398800035941647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1.0397024683863889</c:v>
                </c:pt>
                <c:pt idx="38">
                  <c:v>1.0392694556844966</c:v>
                </c:pt>
                <c:pt idx="39">
                  <c:v>1.0384510616779203</c:v>
                </c:pt>
                <c:pt idx="40">
                  <c:v>1.0386285968856961</c:v>
                </c:pt>
                <c:pt idx="41">
                  <c:v>1.0386935487909801</c:v>
                </c:pt>
                <c:pt idx="42">
                  <c:v>1.0383644591375418</c:v>
                </c:pt>
                <c:pt idx="43">
                  <c:v>1.0387585006962639</c:v>
                </c:pt>
                <c:pt idx="44">
                  <c:v>1.0389187153959638</c:v>
                </c:pt>
                <c:pt idx="45">
                  <c:v>1.0387195295530935</c:v>
                </c:pt>
                <c:pt idx="46">
                  <c:v>1.0385939558695447</c:v>
                </c:pt>
                <c:pt idx="47">
                  <c:v>1.0388061320934718</c:v>
                </c:pt>
                <c:pt idx="48">
                  <c:v>1.0393170870817048</c:v>
                </c:pt>
                <c:pt idx="49">
                  <c:v>1.0397717504186916</c:v>
                </c:pt>
                <c:pt idx="50">
                  <c:v>1.0400185676587701</c:v>
                </c:pt>
                <c:pt idx="51">
                  <c:v>1.0402567246448109</c:v>
                </c:pt>
                <c:pt idx="52">
                  <c:v>1.0397500997835969</c:v>
                </c:pt>
                <c:pt idx="53">
                  <c:v>1.0396808177512942</c:v>
                </c:pt>
                <c:pt idx="54">
                  <c:v>1.0400532086749215</c:v>
                </c:pt>
                <c:pt idx="55">
                  <c:v>1.0400488785479025</c:v>
                </c:pt>
                <c:pt idx="56">
                  <c:v>1.0403389970581705</c:v>
                </c:pt>
                <c:pt idx="57">
                  <c:v>1.0402783752799054</c:v>
                </c:pt>
                <c:pt idx="58">
                  <c:v>1.0400488785479025</c:v>
                </c:pt>
                <c:pt idx="59">
                  <c:v>1.0402697150258677</c:v>
                </c:pt>
                <c:pt idx="60">
                  <c:v>1.0402783752799054</c:v>
                </c:pt>
                <c:pt idx="61">
                  <c:v>1.0403822983283595</c:v>
                </c:pt>
                <c:pt idx="62">
                  <c:v>1.0405858142982489</c:v>
                </c:pt>
                <c:pt idx="63">
                  <c:v>1.0402697150258677</c:v>
                </c:pt>
                <c:pt idx="64">
                  <c:v>1.0402220836286595</c:v>
                </c:pt>
                <c:pt idx="65">
                  <c:v>1.0409798558569709</c:v>
                </c:pt>
                <c:pt idx="66">
                  <c:v>1.0418935126579636</c:v>
                </c:pt>
                <c:pt idx="67">
                  <c:v>1.0427595380617478</c:v>
                </c:pt>
                <c:pt idx="68">
                  <c:v>1.042369826630045</c:v>
                </c:pt>
                <c:pt idx="69">
                  <c:v>1.0396158658460104</c:v>
                </c:pt>
                <c:pt idx="70">
                  <c:v>1.0441408485807839</c:v>
                </c:pt>
                <c:pt idx="71">
                  <c:v>1.0456001013861609</c:v>
                </c:pt>
                <c:pt idx="72">
                  <c:v>1.0468904792377998</c:v>
                </c:pt>
                <c:pt idx="73">
                  <c:v>1.0504498436473537</c:v>
                </c:pt>
                <c:pt idx="74">
                  <c:v>1.0536584677683751</c:v>
                </c:pt>
                <c:pt idx="75">
                  <c:v>1.0491854465578285</c:v>
                </c:pt>
                <c:pt idx="76">
                  <c:v>1.0473321521937298</c:v>
                </c:pt>
                <c:pt idx="77">
                  <c:v>1.0434307077496809</c:v>
                </c:pt>
                <c:pt idx="78">
                  <c:v>1.0418502113877741</c:v>
                </c:pt>
                <c:pt idx="79">
                  <c:v>1.0432228616527726</c:v>
                </c:pt>
                <c:pt idx="80">
                  <c:v>1.0473105015586353</c:v>
                </c:pt>
                <c:pt idx="81">
                  <c:v>1.0534029902742585</c:v>
                </c:pt>
                <c:pt idx="82">
                  <c:v>1.0494365939249259</c:v>
                </c:pt>
                <c:pt idx="83">
                  <c:v>1.0532687563366721</c:v>
                </c:pt>
                <c:pt idx="84">
                  <c:v>1.0544422207588</c:v>
                </c:pt>
                <c:pt idx="85">
                  <c:v>1.0563041753769367</c:v>
                </c:pt>
                <c:pt idx="86">
                  <c:v>1.0551307109548087</c:v>
                </c:pt>
                <c:pt idx="87">
                  <c:v>1.058503879902549</c:v>
                </c:pt>
                <c:pt idx="88">
                  <c:v>1.0524287116950011</c:v>
                </c:pt>
                <c:pt idx="89">
                  <c:v>1.0516795997207276</c:v>
                </c:pt>
                <c:pt idx="90">
                  <c:v>1.0515063946399708</c:v>
                </c:pt>
                <c:pt idx="91">
                  <c:v>1.0451194572870606</c:v>
                </c:pt>
                <c:pt idx="92">
                  <c:v>1.0490468824932229</c:v>
                </c:pt>
                <c:pt idx="93">
                  <c:v>1.0506793403793566</c:v>
                </c:pt>
                <c:pt idx="94">
                  <c:v>1.0603788249017423</c:v>
                </c:pt>
                <c:pt idx="95">
                  <c:v>1.0561093196610849</c:v>
                </c:pt>
                <c:pt idx="96">
                  <c:v>1.0457862968479745</c:v>
                </c:pt>
                <c:pt idx="97">
                  <c:v>1.0552476243843196</c:v>
                </c:pt>
                <c:pt idx="98">
                  <c:v>1.0602662415992503</c:v>
                </c:pt>
                <c:pt idx="99">
                  <c:v>1.0652502177980296</c:v>
                </c:pt>
                <c:pt idx="100">
                  <c:v>1.0573174250993642</c:v>
                </c:pt>
                <c:pt idx="101">
                  <c:v>1.0621628372335383</c:v>
                </c:pt>
                <c:pt idx="102">
                  <c:v>1.0447167554743007</c:v>
                </c:pt>
                <c:pt idx="103">
                  <c:v>1.036913866586203</c:v>
                </c:pt>
                <c:pt idx="104">
                  <c:v>1.0540178683109456</c:v>
                </c:pt>
                <c:pt idx="105">
                  <c:v>1.0654061023707109</c:v>
                </c:pt>
                <c:pt idx="106">
                  <c:v>1.062903288953774</c:v>
                </c:pt>
                <c:pt idx="107">
                  <c:v>1.0593785655603711</c:v>
                </c:pt>
                <c:pt idx="108">
                  <c:v>1.0616562123723243</c:v>
                </c:pt>
                <c:pt idx="109">
                  <c:v>1.0668826756841634</c:v>
                </c:pt>
                <c:pt idx="110">
                  <c:v>1.0634705355932528</c:v>
                </c:pt>
                <c:pt idx="111">
                  <c:v>1.0666878199683121</c:v>
                </c:pt>
                <c:pt idx="112">
                  <c:v>1.0597033250867904</c:v>
                </c:pt>
                <c:pt idx="113">
                  <c:v>1.0541564323755512</c:v>
                </c:pt>
                <c:pt idx="114">
                  <c:v>1.0695890050709898</c:v>
                </c:pt>
                <c:pt idx="115">
                  <c:v>1.0657005510079978</c:v>
                </c:pt>
                <c:pt idx="116">
                  <c:v>1.0677400408339099</c:v>
                </c:pt>
                <c:pt idx="117">
                  <c:v>1.0627214236189793</c:v>
                </c:pt>
                <c:pt idx="118">
                  <c:v>1.0661465540909467</c:v>
                </c:pt>
                <c:pt idx="119">
                  <c:v>1.0513158690511382</c:v>
                </c:pt>
                <c:pt idx="120">
                  <c:v>1.0597682769920742</c:v>
                </c:pt>
                <c:pt idx="121">
                  <c:v>1.0671554736863555</c:v>
                </c:pt>
                <c:pt idx="122">
                  <c:v>1.0615912604670406</c:v>
                </c:pt>
                <c:pt idx="123">
                  <c:v>1.0408716026814977</c:v>
                </c:pt>
                <c:pt idx="124">
                  <c:v>1.0340083513565062</c:v>
                </c:pt>
                <c:pt idx="125">
                  <c:v>1.0577720884363513</c:v>
                </c:pt>
                <c:pt idx="126">
                  <c:v>1.0561396305502175</c:v>
                </c:pt>
                <c:pt idx="127">
                  <c:v>1.0526625385540229</c:v>
                </c:pt>
                <c:pt idx="128">
                  <c:v>1.0682250150600292</c:v>
                </c:pt>
                <c:pt idx="129">
                  <c:v>1.0652155767818785</c:v>
                </c:pt>
                <c:pt idx="130">
                  <c:v>1.0624486256167871</c:v>
                </c:pt>
                <c:pt idx="131">
                  <c:v>1.0683982201407862</c:v>
                </c:pt>
                <c:pt idx="132">
                  <c:v>1.0581314889789217</c:v>
                </c:pt>
                <c:pt idx="133">
                  <c:v>1.0439416627379137</c:v>
                </c:pt>
                <c:pt idx="134">
                  <c:v>1.046873158729724</c:v>
                </c:pt>
                <c:pt idx="135">
                  <c:v>1.0640074713435992</c:v>
                </c:pt>
                <c:pt idx="136">
                  <c:v>1.068792261699508</c:v>
                </c:pt>
                <c:pt idx="137">
                  <c:v>1.067735710706891</c:v>
                </c:pt>
                <c:pt idx="138">
                  <c:v>1.0683202778544456</c:v>
                </c:pt>
                <c:pt idx="139">
                  <c:v>1.0684458515379944</c:v>
                </c:pt>
                <c:pt idx="140">
                  <c:v>1.0647565833178727</c:v>
                </c:pt>
                <c:pt idx="141">
                  <c:v>1.0425690124729152</c:v>
                </c:pt>
                <c:pt idx="142">
                  <c:v>1.0488866677935227</c:v>
                </c:pt>
                <c:pt idx="143">
                  <c:v>1.060010764105134</c:v>
                </c:pt>
                <c:pt idx="144">
                  <c:v>1.0510733819380786</c:v>
                </c:pt>
                <c:pt idx="145">
                  <c:v>1.0612102092893754</c:v>
                </c:pt>
                <c:pt idx="146">
                  <c:v>1.0669432974624284</c:v>
                </c:pt>
                <c:pt idx="147">
                  <c:v>1.0515886670533303</c:v>
                </c:pt>
                <c:pt idx="148">
                  <c:v>1.0543079868212133</c:v>
                </c:pt>
                <c:pt idx="149">
                  <c:v>1.0545374835532162</c:v>
                </c:pt>
                <c:pt idx="150">
                  <c:v>1.0594391873386362</c:v>
                </c:pt>
                <c:pt idx="151">
                  <c:v>1.063007212002228</c:v>
                </c:pt>
                <c:pt idx="152">
                  <c:v>1.0715678731186371</c:v>
                </c:pt>
                <c:pt idx="153">
                  <c:v>1.0656745702458841</c:v>
                </c:pt>
                <c:pt idx="154">
                  <c:v>1.051376490829403</c:v>
                </c:pt>
                <c:pt idx="155">
                  <c:v>1.048479635853744</c:v>
                </c:pt>
                <c:pt idx="156">
                  <c:v>1.0584519183783219</c:v>
                </c:pt>
                <c:pt idx="157">
                  <c:v>1.0723126549658919</c:v>
                </c:pt>
                <c:pt idx="158">
                  <c:v>1.0706412259365878</c:v>
                </c:pt>
                <c:pt idx="159">
                  <c:v>1.0647565833178727</c:v>
                </c:pt>
                <c:pt idx="160">
                  <c:v>1.065345480592446</c:v>
                </c:pt>
                <c:pt idx="161">
                  <c:v>1.0632843401314391</c:v>
                </c:pt>
                <c:pt idx="162">
                  <c:v>1.0598592096594717</c:v>
                </c:pt>
                <c:pt idx="163">
                  <c:v>1.065969018883171</c:v>
                </c:pt>
                <c:pt idx="164">
                  <c:v>1.0650207210660267</c:v>
                </c:pt>
                <c:pt idx="165">
                  <c:v>1.0581184985978649</c:v>
                </c:pt>
                <c:pt idx="166">
                  <c:v>1.0687749411914325</c:v>
                </c:pt>
                <c:pt idx="167">
                  <c:v>1.0679522170578373</c:v>
                </c:pt>
                <c:pt idx="168">
                  <c:v>1.0660426310424926</c:v>
                </c:pt>
                <c:pt idx="169">
                  <c:v>1.0648605063663268</c:v>
                </c:pt>
                <c:pt idx="170">
                  <c:v>1.0595301200060334</c:v>
                </c:pt>
                <c:pt idx="171">
                  <c:v>1.0552952557815276</c:v>
                </c:pt>
                <c:pt idx="172">
                  <c:v>1.0694287903712896</c:v>
                </c:pt>
                <c:pt idx="173">
                  <c:v>1.0690650597017002</c:v>
                </c:pt>
                <c:pt idx="174">
                  <c:v>1.061067315097751</c:v>
                </c:pt>
                <c:pt idx="175">
                  <c:v>1.0699570658675983</c:v>
                </c:pt>
                <c:pt idx="176">
                  <c:v>1.059673014197658</c:v>
                </c:pt>
                <c:pt idx="177">
                  <c:v>1.054663057236765</c:v>
                </c:pt>
                <c:pt idx="178">
                  <c:v>1.0500558020886317</c:v>
                </c:pt>
                <c:pt idx="179">
                  <c:v>1.0547799706662759</c:v>
                </c:pt>
                <c:pt idx="180">
                  <c:v>1.0514327824806491</c:v>
                </c:pt>
                <c:pt idx="181">
                  <c:v>1.0417203075772066</c:v>
                </c:pt>
                <c:pt idx="182">
                  <c:v>1.045149768176193</c:v>
                </c:pt>
                <c:pt idx="183">
                  <c:v>1.0432401821608481</c:v>
                </c:pt>
                <c:pt idx="184">
                  <c:v>1.04620631916881</c:v>
                </c:pt>
                <c:pt idx="185">
                  <c:v>1.0515843369263114</c:v>
                </c:pt>
                <c:pt idx="186">
                  <c:v>1.0538316728491319</c:v>
                </c:pt>
                <c:pt idx="187">
                  <c:v>1.0506750102523377</c:v>
                </c:pt>
                <c:pt idx="188">
                  <c:v>1.0460547647231477</c:v>
                </c:pt>
                <c:pt idx="189">
                  <c:v>1.0470983253347079</c:v>
                </c:pt>
                <c:pt idx="190">
                  <c:v>1.0540135381839266</c:v>
                </c:pt>
                <c:pt idx="191">
                  <c:v>1.0628599876835847</c:v>
                </c:pt>
                <c:pt idx="192">
                  <c:v>1.0616432219912675</c:v>
                </c:pt>
                <c:pt idx="193">
                  <c:v>1.0531518429071611</c:v>
                </c:pt>
                <c:pt idx="194">
                  <c:v>1.0470636843185566</c:v>
                </c:pt>
                <c:pt idx="195">
                  <c:v>1.0485099467428767</c:v>
                </c:pt>
                <c:pt idx="196">
                  <c:v>1.0514197920995922</c:v>
                </c:pt>
                <c:pt idx="197">
                  <c:v>1.0515323754020842</c:v>
                </c:pt>
                <c:pt idx="198">
                  <c:v>1.0481851872164574</c:v>
                </c:pt>
                <c:pt idx="199">
                  <c:v>1.0529093557941014</c:v>
                </c:pt>
                <c:pt idx="200">
                  <c:v>1.0485662383941226</c:v>
                </c:pt>
                <c:pt idx="201">
                  <c:v>1.0466999536489672</c:v>
                </c:pt>
                <c:pt idx="202">
                  <c:v>1.0465830402194563</c:v>
                </c:pt>
                <c:pt idx="203">
                  <c:v>1.0464574665359074</c:v>
                </c:pt>
                <c:pt idx="204">
                  <c:v>1.0488000652531444</c:v>
                </c:pt>
                <c:pt idx="205">
                  <c:v>1.0435606115602485</c:v>
                </c:pt>
                <c:pt idx="206">
                  <c:v>1.0385982859965637</c:v>
                </c:pt>
                <c:pt idx="207">
                  <c:v>1.0462972518362073</c:v>
                </c:pt>
                <c:pt idx="208">
                  <c:v>1.0398756734671457</c:v>
                </c:pt>
                <c:pt idx="209">
                  <c:v>1.0425646823458965</c:v>
                </c:pt>
                <c:pt idx="210">
                  <c:v>1.0431449193664319</c:v>
                </c:pt>
                <c:pt idx="211">
                  <c:v>1.046033114088053</c:v>
                </c:pt>
                <c:pt idx="212">
                  <c:v>1.045704024434615</c:v>
                </c:pt>
                <c:pt idx="213">
                  <c:v>1.0431882206366212</c:v>
                </c:pt>
                <c:pt idx="214">
                  <c:v>1.0465570594573428</c:v>
                </c:pt>
                <c:pt idx="215">
                  <c:v>1.0432834834310376</c:v>
                </c:pt>
                <c:pt idx="216">
                  <c:v>1.0482804500108738</c:v>
                </c:pt>
                <c:pt idx="217">
                  <c:v>1.0441191979456894</c:v>
                </c:pt>
                <c:pt idx="218">
                  <c:v>1.0503978821231268</c:v>
                </c:pt>
                <c:pt idx="219">
                  <c:v>1.0502246770423698</c:v>
                </c:pt>
                <c:pt idx="220">
                  <c:v>1.0447124253472817</c:v>
                </c:pt>
                <c:pt idx="221">
                  <c:v>1.0394902921624616</c:v>
                </c:pt>
                <c:pt idx="222">
                  <c:v>1.0405728239171923</c:v>
                </c:pt>
                <c:pt idx="223">
                  <c:v>1.0308516887597119</c:v>
                </c:pt>
                <c:pt idx="224">
                  <c:v>1.0332505791281947</c:v>
                </c:pt>
                <c:pt idx="225">
                  <c:v>1.0344716749475309</c:v>
                </c:pt>
                <c:pt idx="226">
                  <c:v>1.0325880696942997</c:v>
                </c:pt>
                <c:pt idx="227">
                  <c:v>1.0343720820260955</c:v>
                </c:pt>
                <c:pt idx="228">
                  <c:v>1.0348267453630824</c:v>
                </c:pt>
                <c:pt idx="229">
                  <c:v>1.0398107215618619</c:v>
                </c:pt>
                <c:pt idx="230">
                  <c:v>1.0415990640206767</c:v>
                </c:pt>
                <c:pt idx="231">
                  <c:v>1.0398626830860889</c:v>
                </c:pt>
                <c:pt idx="232">
                  <c:v>1.0340733032617899</c:v>
                </c:pt>
                <c:pt idx="233">
                  <c:v>1.040750359124968</c:v>
                </c:pt>
                <c:pt idx="234">
                  <c:v>1.031791326322818</c:v>
                </c:pt>
                <c:pt idx="235">
                  <c:v>1.0261448406901434</c:v>
                </c:pt>
                <c:pt idx="236">
                  <c:v>1.0214812938907643</c:v>
                </c:pt>
                <c:pt idx="237">
                  <c:v>1.0333545021766488</c:v>
                </c:pt>
                <c:pt idx="238">
                  <c:v>1.0354849246699587</c:v>
                </c:pt>
                <c:pt idx="239">
                  <c:v>1.035965568769059</c:v>
                </c:pt>
                <c:pt idx="240">
                  <c:v>1.0302584613581196</c:v>
                </c:pt>
                <c:pt idx="241">
                  <c:v>1.030002983864003</c:v>
                </c:pt>
                <c:pt idx="242">
                  <c:v>1.028396506739983</c:v>
                </c:pt>
                <c:pt idx="243">
                  <c:v>1.0412526538591631</c:v>
                </c:pt>
                <c:pt idx="244">
                  <c:v>1.0409928462380278</c:v>
                </c:pt>
                <c:pt idx="245">
                  <c:v>1.0410404776352358</c:v>
                </c:pt>
                <c:pt idx="246">
                  <c:v>1.0376240074173062</c:v>
                </c:pt>
                <c:pt idx="247">
                  <c:v>1.039914644610316</c:v>
                </c:pt>
                <c:pt idx="248">
                  <c:v>1.0378188631331577</c:v>
                </c:pt>
                <c:pt idx="249">
                  <c:v>1.038416420661769</c:v>
                </c:pt>
                <c:pt idx="250">
                  <c:v>1.0380483598651606</c:v>
                </c:pt>
                <c:pt idx="251">
                  <c:v>1.038970676920191</c:v>
                </c:pt>
                <c:pt idx="252">
                  <c:v>1.0397241190214834</c:v>
                </c:pt>
                <c:pt idx="253">
                  <c:v>1.0398626830860889</c:v>
                </c:pt>
                <c:pt idx="254">
                  <c:v>1.0389836673012478</c:v>
                </c:pt>
                <c:pt idx="255">
                  <c:v>1.0435173102900592</c:v>
                </c:pt>
                <c:pt idx="256">
                  <c:v>1.0401484714693379</c:v>
                </c:pt>
                <c:pt idx="257">
                  <c:v>1.0377236003387413</c:v>
                </c:pt>
                <c:pt idx="258">
                  <c:v>1.0328089061722647</c:v>
                </c:pt>
                <c:pt idx="259">
                  <c:v>1.0321723775004832</c:v>
                </c:pt>
                <c:pt idx="260">
                  <c:v>1.0327352940129431</c:v>
                </c:pt>
                <c:pt idx="261">
                  <c:v>1.0284744490263236</c:v>
                </c:pt>
                <c:pt idx="262">
                  <c:v>1.0360478411824185</c:v>
                </c:pt>
                <c:pt idx="263">
                  <c:v>1.03768895932259</c:v>
                </c:pt>
                <c:pt idx="264">
                  <c:v>1.0388667538717369</c:v>
                </c:pt>
                <c:pt idx="265">
                  <c:v>1.0392174941602697</c:v>
                </c:pt>
                <c:pt idx="266">
                  <c:v>1.0381263021515013</c:v>
                </c:pt>
                <c:pt idx="267">
                  <c:v>1.0360261905473238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1.0363422898197052</c:v>
                </c:pt>
                <c:pt idx="272">
                  <c:v>1.0401701221044324</c:v>
                </c:pt>
                <c:pt idx="273">
                  <c:v>1.0408499520464032</c:v>
                </c:pt>
                <c:pt idx="274">
                  <c:v>1.0386675680288664</c:v>
                </c:pt>
                <c:pt idx="275">
                  <c:v>1.0365891070597837</c:v>
                </c:pt>
                <c:pt idx="276">
                  <c:v>1.0392391447953642</c:v>
                </c:pt>
                <c:pt idx="277">
                  <c:v>1.0382691963431256</c:v>
                </c:pt>
                <c:pt idx="278">
                  <c:v>1.0384250809158067</c:v>
                </c:pt>
                <c:pt idx="279">
                  <c:v>1.0358703059746426</c:v>
                </c:pt>
                <c:pt idx="280">
                  <c:v>1.0332029477309865</c:v>
                </c:pt>
                <c:pt idx="281">
                  <c:v>1.033843806529787</c:v>
                </c:pt>
                <c:pt idx="282">
                  <c:v>1.0369701582374489</c:v>
                </c:pt>
                <c:pt idx="283">
                  <c:v>1.0265215617407897</c:v>
                </c:pt>
                <c:pt idx="284">
                  <c:v>1.0345149762177202</c:v>
                </c:pt>
                <c:pt idx="285">
                  <c:v>1.0304792978360846</c:v>
                </c:pt>
                <c:pt idx="286">
                  <c:v>1.0311331470159417</c:v>
                </c:pt>
                <c:pt idx="287">
                  <c:v>1.0324278549945995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96F-41AF-BA7B-BA3121B071B3}"/>
            </c:ext>
          </c:extLst>
        </c:ser>
        <c:ser>
          <c:idx val="42"/>
          <c:order val="42"/>
          <c:tx>
            <c:strRef>
              <c:f>Load_Voltages!$AR$1</c:f>
              <c:strCache>
                <c:ptCount val="1"/>
                <c:pt idx="0">
                  <c:v>Load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Load_Voltages!$AR$2:$AR$289</c:f>
              <c:numCache>
                <c:formatCode>General</c:formatCode>
                <c:ptCount val="288"/>
                <c:pt idx="0">
                  <c:v>1.0389923275552855</c:v>
                </c:pt>
                <c:pt idx="1">
                  <c:v>1.0362037257550996</c:v>
                </c:pt>
                <c:pt idx="2">
                  <c:v>1.0369528377293733</c:v>
                </c:pt>
                <c:pt idx="3">
                  <c:v>1.0371693440803194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1.0384250809158067</c:v>
                </c:pt>
                <c:pt idx="9">
                  <c:v>1.0360954725796268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1.0381999143108229</c:v>
                </c:pt>
                <c:pt idx="13">
                  <c:v>1.0376543183064386</c:v>
                </c:pt>
                <c:pt idx="14">
                  <c:v>1.0376499881794197</c:v>
                </c:pt>
                <c:pt idx="15">
                  <c:v>1.0396634972432186</c:v>
                </c:pt>
                <c:pt idx="16">
                  <c:v>1.0374204914474168</c:v>
                </c:pt>
                <c:pt idx="17">
                  <c:v>1.0379834079598766</c:v>
                </c:pt>
                <c:pt idx="18">
                  <c:v>1.0385506545993555</c:v>
                </c:pt>
                <c:pt idx="19">
                  <c:v>1.0389100551419259</c:v>
                </c:pt>
                <c:pt idx="20">
                  <c:v>1.0388927346338503</c:v>
                </c:pt>
                <c:pt idx="21">
                  <c:v>1.0385376642182989</c:v>
                </c:pt>
                <c:pt idx="22">
                  <c:v>1.0391958435251749</c:v>
                </c:pt>
                <c:pt idx="23">
                  <c:v>1.0397067985134079</c:v>
                </c:pt>
                <c:pt idx="24">
                  <c:v>1.0387281898071312</c:v>
                </c:pt>
                <c:pt idx="25">
                  <c:v>1.038697878917999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1.0369831486185057</c:v>
                </c:pt>
                <c:pt idx="30">
                  <c:v>1.0388147923475097</c:v>
                </c:pt>
                <c:pt idx="31">
                  <c:v>1.0388407731096232</c:v>
                </c:pt>
                <c:pt idx="32">
                  <c:v>1.0388277827285666</c:v>
                </c:pt>
                <c:pt idx="33">
                  <c:v>1.0391655326360425</c:v>
                </c:pt>
                <c:pt idx="34">
                  <c:v>1.0397241190214834</c:v>
                </c:pt>
                <c:pt idx="35">
                  <c:v>1.0398583529590701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1.0391568723820046</c:v>
                </c:pt>
                <c:pt idx="39">
                  <c:v>1.0382302251999553</c:v>
                </c:pt>
                <c:pt idx="40">
                  <c:v>1.0384467315509014</c:v>
                </c:pt>
                <c:pt idx="41">
                  <c:v>1.0385896257425258</c:v>
                </c:pt>
                <c:pt idx="42">
                  <c:v>1.038416420661769</c:v>
                </c:pt>
                <c:pt idx="43">
                  <c:v>1.0387714910773207</c:v>
                </c:pt>
                <c:pt idx="44">
                  <c:v>1.0389273756500017</c:v>
                </c:pt>
                <c:pt idx="45">
                  <c:v>1.0388104622204908</c:v>
                </c:pt>
                <c:pt idx="46">
                  <c:v>1.0384986930751283</c:v>
                </c:pt>
                <c:pt idx="47">
                  <c:v>1.0386805584099232</c:v>
                </c:pt>
                <c:pt idx="48">
                  <c:v>1.0392391447953642</c:v>
                </c:pt>
                <c:pt idx="49">
                  <c:v>1.0397500997835969</c:v>
                </c:pt>
                <c:pt idx="50">
                  <c:v>1.0400575388019404</c:v>
                </c:pt>
                <c:pt idx="51">
                  <c:v>1.0403043560420189</c:v>
                </c:pt>
                <c:pt idx="52">
                  <c:v>1.0397760805457106</c:v>
                </c:pt>
                <c:pt idx="53">
                  <c:v>1.0395422536866887</c:v>
                </c:pt>
                <c:pt idx="54">
                  <c:v>1.0399406253724295</c:v>
                </c:pt>
                <c:pt idx="55">
                  <c:v>1.0399536157534863</c:v>
                </c:pt>
                <c:pt idx="56">
                  <c:v>1.0404732309957569</c:v>
                </c:pt>
                <c:pt idx="57">
                  <c:v>1.0404342598525866</c:v>
                </c:pt>
                <c:pt idx="58">
                  <c:v>1.0401961028665461</c:v>
                </c:pt>
                <c:pt idx="59">
                  <c:v>1.0404559104876812</c:v>
                </c:pt>
                <c:pt idx="60">
                  <c:v>1.040468900868738</c:v>
                </c:pt>
                <c:pt idx="61">
                  <c:v>1.040529522647003</c:v>
                </c:pt>
                <c:pt idx="62">
                  <c:v>1.0407243783628544</c:v>
                </c:pt>
                <c:pt idx="63">
                  <c:v>1.0404559104876812</c:v>
                </c:pt>
                <c:pt idx="64">
                  <c:v>1.0404559104876812</c:v>
                </c:pt>
                <c:pt idx="65">
                  <c:v>1.041308945510409</c:v>
                </c:pt>
                <c:pt idx="66">
                  <c:v>1.0423481759949502</c:v>
                </c:pt>
                <c:pt idx="67">
                  <c:v>1.0430799674611482</c:v>
                </c:pt>
                <c:pt idx="68">
                  <c:v>1.0425083906946504</c:v>
                </c:pt>
                <c:pt idx="69">
                  <c:v>1.0403000259150001</c:v>
                </c:pt>
                <c:pt idx="70">
                  <c:v>1.04463881318796</c:v>
                </c:pt>
                <c:pt idx="71">
                  <c:v>1.0461846685337153</c:v>
                </c:pt>
                <c:pt idx="72">
                  <c:v>1.0477175334984139</c:v>
                </c:pt>
                <c:pt idx="73">
                  <c:v>1.0512335966377786</c:v>
                </c:pt>
                <c:pt idx="74">
                  <c:v>1.0547106886339732</c:v>
                </c:pt>
                <c:pt idx="75">
                  <c:v>1.0501034334858399</c:v>
                </c:pt>
                <c:pt idx="76">
                  <c:v>1.0481245654381925</c:v>
                </c:pt>
                <c:pt idx="77">
                  <c:v>1.0444959189963356</c:v>
                </c:pt>
                <c:pt idx="78">
                  <c:v>1.0427378874266533</c:v>
                </c:pt>
                <c:pt idx="79">
                  <c:v>1.0441798197239545</c:v>
                </c:pt>
                <c:pt idx="80">
                  <c:v>1.0486831518236335</c:v>
                </c:pt>
                <c:pt idx="81">
                  <c:v>1.0547843007932949</c:v>
                </c:pt>
                <c:pt idx="82">
                  <c:v>1.0494149432898314</c:v>
                </c:pt>
                <c:pt idx="83">
                  <c:v>1.0546240860935947</c:v>
                </c:pt>
                <c:pt idx="84">
                  <c:v>1.0559231241992713</c:v>
                </c:pt>
                <c:pt idx="85">
                  <c:v>1.0576724955149159</c:v>
                </c:pt>
                <c:pt idx="86">
                  <c:v>1.055611355053909</c:v>
                </c:pt>
                <c:pt idx="87">
                  <c:v>1.0606559530309534</c:v>
                </c:pt>
                <c:pt idx="88">
                  <c:v>1.0535242338307884</c:v>
                </c:pt>
                <c:pt idx="89">
                  <c:v>1.0513721607023843</c:v>
                </c:pt>
                <c:pt idx="90">
                  <c:v>1.052437371949039</c:v>
                </c:pt>
                <c:pt idx="91">
                  <c:v>1.0454572071945363</c:v>
                </c:pt>
                <c:pt idx="92">
                  <c:v>1.0504844846635051</c:v>
                </c:pt>
                <c:pt idx="93">
                  <c:v>1.0512076158756651</c:v>
                </c:pt>
                <c:pt idx="94">
                  <c:v>1.0620502539310464</c:v>
                </c:pt>
                <c:pt idx="95">
                  <c:v>1.0581877806301676</c:v>
                </c:pt>
                <c:pt idx="96">
                  <c:v>1.0480033218816627</c:v>
                </c:pt>
                <c:pt idx="97">
                  <c:v>1.0575642423394429</c:v>
                </c:pt>
                <c:pt idx="98">
                  <c:v>1.0633103208935526</c:v>
                </c:pt>
                <c:pt idx="99">
                  <c:v>1.0681600631547454</c:v>
                </c:pt>
                <c:pt idx="100">
                  <c:v>1.0595214597519957</c:v>
                </c:pt>
                <c:pt idx="101">
                  <c:v>1.0652242370359162</c:v>
                </c:pt>
                <c:pt idx="102">
                  <c:v>1.0465483992033049</c:v>
                </c:pt>
                <c:pt idx="103">
                  <c:v>1.037862164403347</c:v>
                </c:pt>
                <c:pt idx="104">
                  <c:v>1.0557282684834199</c:v>
                </c:pt>
                <c:pt idx="105">
                  <c:v>1.0679695375659128</c:v>
                </c:pt>
                <c:pt idx="106">
                  <c:v>1.065349810719465</c:v>
                </c:pt>
                <c:pt idx="107">
                  <c:v>1.0618294174530811</c:v>
                </c:pt>
                <c:pt idx="108">
                  <c:v>1.0644101731563589</c:v>
                </c:pt>
                <c:pt idx="109">
                  <c:v>1.0696236460871411</c:v>
                </c:pt>
                <c:pt idx="110">
                  <c:v>1.0645920384911536</c:v>
                </c:pt>
                <c:pt idx="111">
                  <c:v>1.0693291974498544</c:v>
                </c:pt>
                <c:pt idx="112">
                  <c:v>1.0624442954897682</c:v>
                </c:pt>
                <c:pt idx="113">
                  <c:v>1.0571528802726453</c:v>
                </c:pt>
                <c:pt idx="114">
                  <c:v>1.072918872748541</c:v>
                </c:pt>
                <c:pt idx="115">
                  <c:v>1.0690477391936246</c:v>
                </c:pt>
                <c:pt idx="116">
                  <c:v>1.0690867103367949</c:v>
                </c:pt>
                <c:pt idx="117">
                  <c:v>1.0638818976600504</c:v>
                </c:pt>
                <c:pt idx="118">
                  <c:v>1.0676361177854559</c:v>
                </c:pt>
                <c:pt idx="119">
                  <c:v>1.0510907024461542</c:v>
                </c:pt>
                <c:pt idx="120">
                  <c:v>1.061335782972924</c:v>
                </c:pt>
                <c:pt idx="121">
                  <c:v>1.0700393382809577</c:v>
                </c:pt>
                <c:pt idx="122">
                  <c:v>1.0630678337804931</c:v>
                </c:pt>
                <c:pt idx="123">
                  <c:v>1.0383774495185987</c:v>
                </c:pt>
                <c:pt idx="124">
                  <c:v>1.0311374771429607</c:v>
                </c:pt>
                <c:pt idx="125">
                  <c:v>1.0567112073167153</c:v>
                </c:pt>
                <c:pt idx="126">
                  <c:v>1.0546803777448408</c:v>
                </c:pt>
                <c:pt idx="127">
                  <c:v>1.0520823015334873</c:v>
                </c:pt>
                <c:pt idx="128">
                  <c:v>1.0689914475423785</c:v>
                </c:pt>
                <c:pt idx="129">
                  <c:v>1.0656745702458841</c:v>
                </c:pt>
                <c:pt idx="130">
                  <c:v>1.0627041031109035</c:v>
                </c:pt>
                <c:pt idx="131">
                  <c:v>1.0692469250364949</c:v>
                </c:pt>
                <c:pt idx="132">
                  <c:v>1.057997255041335</c:v>
                </c:pt>
                <c:pt idx="133">
                  <c:v>1.0424564291704235</c:v>
                </c:pt>
                <c:pt idx="134">
                  <c:v>1.0468038766974213</c:v>
                </c:pt>
                <c:pt idx="135">
                  <c:v>1.0670472205108825</c:v>
                </c:pt>
                <c:pt idx="136">
                  <c:v>1.0723949273792515</c:v>
                </c:pt>
                <c:pt idx="137">
                  <c:v>1.0713340462596155</c:v>
                </c:pt>
                <c:pt idx="138">
                  <c:v>1.0720485172177376</c:v>
                </c:pt>
                <c:pt idx="139">
                  <c:v>1.0721481101391728</c:v>
                </c:pt>
                <c:pt idx="140">
                  <c:v>1.0681903740438778</c:v>
                </c:pt>
                <c:pt idx="141">
                  <c:v>1.0432964738120942</c:v>
                </c:pt>
                <c:pt idx="142">
                  <c:v>1.0506923307604132</c:v>
                </c:pt>
                <c:pt idx="143">
                  <c:v>1.0623793435844844</c:v>
                </c:pt>
                <c:pt idx="144">
                  <c:v>1.0527837821105528</c:v>
                </c:pt>
                <c:pt idx="145">
                  <c:v>1.0638256060088045</c:v>
                </c:pt>
                <c:pt idx="146">
                  <c:v>1.0696972582464628</c:v>
                </c:pt>
                <c:pt idx="147">
                  <c:v>1.0527837821105528</c:v>
                </c:pt>
                <c:pt idx="148">
                  <c:v>1.0552389641302817</c:v>
                </c:pt>
                <c:pt idx="149">
                  <c:v>1.0558971434371578</c:v>
                </c:pt>
                <c:pt idx="150">
                  <c:v>1.0611236067489971</c:v>
                </c:pt>
                <c:pt idx="151">
                  <c:v>1.064838855731232</c:v>
                </c:pt>
                <c:pt idx="152">
                  <c:v>1.0742915230135393</c:v>
                </c:pt>
                <c:pt idx="153">
                  <c:v>1.0680388195982156</c:v>
                </c:pt>
                <c:pt idx="154">
                  <c:v>1.0522728271223201</c:v>
                </c:pt>
                <c:pt idx="155">
                  <c:v>1.0490598728742797</c:v>
                </c:pt>
                <c:pt idx="156">
                  <c:v>1.0600497352483043</c:v>
                </c:pt>
                <c:pt idx="157">
                  <c:v>1.0752138400685698</c:v>
                </c:pt>
                <c:pt idx="158">
                  <c:v>1.072853920843257</c:v>
                </c:pt>
                <c:pt idx="159">
                  <c:v>1.0651549550036135</c:v>
                </c:pt>
                <c:pt idx="160">
                  <c:v>1.0657222016430923</c:v>
                </c:pt>
                <c:pt idx="161">
                  <c:v>1.0635268272444987</c:v>
                </c:pt>
                <c:pt idx="162">
                  <c:v>1.0598375590243769</c:v>
                </c:pt>
                <c:pt idx="163">
                  <c:v>1.0676707588016072</c:v>
                </c:pt>
                <c:pt idx="164">
                  <c:v>1.0676837491826641</c:v>
                </c:pt>
                <c:pt idx="165">
                  <c:v>1.0602445909641558</c:v>
                </c:pt>
                <c:pt idx="166">
                  <c:v>1.07163715515094</c:v>
                </c:pt>
                <c:pt idx="167">
                  <c:v>1.0706152451744744</c:v>
                </c:pt>
                <c:pt idx="168">
                  <c:v>1.0685411143324106</c:v>
                </c:pt>
                <c:pt idx="169">
                  <c:v>1.0666401885711039</c:v>
                </c:pt>
                <c:pt idx="170">
                  <c:v>1.0608248279846912</c:v>
                </c:pt>
                <c:pt idx="171">
                  <c:v>1.0561136497881038</c:v>
                </c:pt>
                <c:pt idx="172">
                  <c:v>1.0719272736612078</c:v>
                </c:pt>
                <c:pt idx="173">
                  <c:v>1.071641485277959</c:v>
                </c:pt>
                <c:pt idx="174">
                  <c:v>1.0607209049362372</c:v>
                </c:pt>
                <c:pt idx="175">
                  <c:v>1.0723256453469487</c:v>
                </c:pt>
                <c:pt idx="176">
                  <c:v>1.0614223855133025</c:v>
                </c:pt>
                <c:pt idx="177">
                  <c:v>1.0562868548688609</c:v>
                </c:pt>
                <c:pt idx="178">
                  <c:v>1.0515063946399708</c:v>
                </c:pt>
                <c:pt idx="179">
                  <c:v>1.0567718290949801</c:v>
                </c:pt>
                <c:pt idx="180">
                  <c:v>1.0531864839233127</c:v>
                </c:pt>
                <c:pt idx="181">
                  <c:v>1.0425820028539721</c:v>
                </c:pt>
                <c:pt idx="182">
                  <c:v>1.0454745277026121</c:v>
                </c:pt>
                <c:pt idx="183">
                  <c:v>1.042144660025061</c:v>
                </c:pt>
                <c:pt idx="184">
                  <c:v>1.0460071333259395</c:v>
                </c:pt>
                <c:pt idx="185">
                  <c:v>1.0518657951825412</c:v>
                </c:pt>
                <c:pt idx="186">
                  <c:v>1.0539529164056618</c:v>
                </c:pt>
                <c:pt idx="187">
                  <c:v>1.0506923307604132</c:v>
                </c:pt>
                <c:pt idx="188">
                  <c:v>1.0460114634529585</c:v>
                </c:pt>
                <c:pt idx="189">
                  <c:v>1.0469727516511593</c:v>
                </c:pt>
                <c:pt idx="190">
                  <c:v>1.0542343746618916</c:v>
                </c:pt>
                <c:pt idx="191">
                  <c:v>1.064397182775302</c:v>
                </c:pt>
                <c:pt idx="192">
                  <c:v>1.0634402247041204</c:v>
                </c:pt>
                <c:pt idx="193">
                  <c:v>1.0535718652279966</c:v>
                </c:pt>
                <c:pt idx="194">
                  <c:v>1.0467908863163644</c:v>
                </c:pt>
                <c:pt idx="195">
                  <c:v>1.0492460683360934</c:v>
                </c:pt>
                <c:pt idx="196">
                  <c:v>1.0525542853785499</c:v>
                </c:pt>
                <c:pt idx="197">
                  <c:v>1.0529180160481393</c:v>
                </c:pt>
                <c:pt idx="198">
                  <c:v>1.0487481037289172</c:v>
                </c:pt>
                <c:pt idx="199">
                  <c:v>1.0539832272947942</c:v>
                </c:pt>
                <c:pt idx="200">
                  <c:v>1.0492807093522447</c:v>
                </c:pt>
                <c:pt idx="201">
                  <c:v>1.0474360752421839</c:v>
                </c:pt>
                <c:pt idx="202">
                  <c:v>1.0477651648956219</c:v>
                </c:pt>
                <c:pt idx="203">
                  <c:v>1.0472845207965216</c:v>
                </c:pt>
                <c:pt idx="204">
                  <c:v>1.0502766385665967</c:v>
                </c:pt>
                <c:pt idx="205">
                  <c:v>1.0445478805205628</c:v>
                </c:pt>
                <c:pt idx="206">
                  <c:v>1.0397067985134079</c:v>
                </c:pt>
                <c:pt idx="207">
                  <c:v>1.0470593541915376</c:v>
                </c:pt>
                <c:pt idx="208">
                  <c:v>1.040468900868738</c:v>
                </c:pt>
                <c:pt idx="209">
                  <c:v>1.0431709001285454</c:v>
                </c:pt>
                <c:pt idx="210">
                  <c:v>1.0439243422298379</c:v>
                </c:pt>
                <c:pt idx="211">
                  <c:v>1.0474187547341081</c:v>
                </c:pt>
                <c:pt idx="212">
                  <c:v>1.0473321521937298</c:v>
                </c:pt>
                <c:pt idx="213">
                  <c:v>1.04463881318796</c:v>
                </c:pt>
                <c:pt idx="214">
                  <c:v>1.047713203371395</c:v>
                </c:pt>
                <c:pt idx="215">
                  <c:v>1.0434393680037186</c:v>
                </c:pt>
                <c:pt idx="216">
                  <c:v>1.0486874819506524</c:v>
                </c:pt>
                <c:pt idx="217">
                  <c:v>1.0447687169985278</c:v>
                </c:pt>
                <c:pt idx="218">
                  <c:v>1.0515800067992924</c:v>
                </c:pt>
                <c:pt idx="219">
                  <c:v>1.0512379267647975</c:v>
                </c:pt>
                <c:pt idx="220">
                  <c:v>1.0455048385917447</c:v>
                </c:pt>
                <c:pt idx="221">
                  <c:v>1.040425599598549</c:v>
                </c:pt>
                <c:pt idx="222">
                  <c:v>1.0411010994135006</c:v>
                </c:pt>
                <c:pt idx="223">
                  <c:v>1.0302671216121575</c:v>
                </c:pt>
                <c:pt idx="224">
                  <c:v>1.0327569446480376</c:v>
                </c:pt>
                <c:pt idx="225">
                  <c:v>1.03351038674933</c:v>
                </c:pt>
                <c:pt idx="226">
                  <c:v>1.0315964706069665</c:v>
                </c:pt>
                <c:pt idx="227">
                  <c:v>1.033514716876349</c:v>
                </c:pt>
                <c:pt idx="228">
                  <c:v>1.0343374410099442</c:v>
                </c:pt>
                <c:pt idx="229">
                  <c:v>1.0404515803606624</c:v>
                </c:pt>
                <c:pt idx="230">
                  <c:v>1.0420104260874743</c:v>
                </c:pt>
                <c:pt idx="231">
                  <c:v>1.0403216765500947</c:v>
                </c:pt>
                <c:pt idx="232">
                  <c:v>1.0347358126956849</c:v>
                </c:pt>
                <c:pt idx="233">
                  <c:v>1.0412872948753142</c:v>
                </c:pt>
                <c:pt idx="234">
                  <c:v>1.0317090539094584</c:v>
                </c:pt>
                <c:pt idx="235">
                  <c:v>1.025452020367116</c:v>
                </c:pt>
                <c:pt idx="236">
                  <c:v>1.0216848098606537</c:v>
                </c:pt>
                <c:pt idx="237">
                  <c:v>1.0329474702368702</c:v>
                </c:pt>
                <c:pt idx="238">
                  <c:v>1.0345972486310795</c:v>
                </c:pt>
                <c:pt idx="239">
                  <c:v>1.0358053540693588</c:v>
                </c:pt>
                <c:pt idx="240">
                  <c:v>1.0311807784131499</c:v>
                </c:pt>
                <c:pt idx="241">
                  <c:v>1.0301675286907221</c:v>
                </c:pt>
                <c:pt idx="242">
                  <c:v>1.0282709330564341</c:v>
                </c:pt>
                <c:pt idx="243">
                  <c:v>1.0409971763650465</c:v>
                </c:pt>
                <c:pt idx="244">
                  <c:v>1.0409019135706303</c:v>
                </c:pt>
                <c:pt idx="245">
                  <c:v>1.0410101667461034</c:v>
                </c:pt>
                <c:pt idx="246">
                  <c:v>1.037355539542133</c:v>
                </c:pt>
                <c:pt idx="247">
                  <c:v>1.040022897785789</c:v>
                </c:pt>
                <c:pt idx="248">
                  <c:v>1.0376066869092304</c:v>
                </c:pt>
                <c:pt idx="249">
                  <c:v>1.0381176418974634</c:v>
                </c:pt>
                <c:pt idx="250">
                  <c:v>1.0376499881794197</c:v>
                </c:pt>
                <c:pt idx="251">
                  <c:v>1.0387714910773207</c:v>
                </c:pt>
                <c:pt idx="252">
                  <c:v>1.0393084268276669</c:v>
                </c:pt>
                <c:pt idx="253">
                  <c:v>1.039360388351894</c:v>
                </c:pt>
                <c:pt idx="254">
                  <c:v>1.0390702698416261</c:v>
                </c:pt>
                <c:pt idx="255">
                  <c:v>1.0438204191813838</c:v>
                </c:pt>
                <c:pt idx="256">
                  <c:v>1.0395032825435184</c:v>
                </c:pt>
                <c:pt idx="257">
                  <c:v>1.0363249693116297</c:v>
                </c:pt>
                <c:pt idx="258">
                  <c:v>1.0323109415650886</c:v>
                </c:pt>
                <c:pt idx="259">
                  <c:v>1.0315315187016827</c:v>
                </c:pt>
                <c:pt idx="260">
                  <c:v>1.0323196018191265</c:v>
                </c:pt>
                <c:pt idx="261">
                  <c:v>1.0281280388648097</c:v>
                </c:pt>
                <c:pt idx="262">
                  <c:v>1.0354069823836181</c:v>
                </c:pt>
                <c:pt idx="263">
                  <c:v>1.0368792255700516</c:v>
                </c:pt>
                <c:pt idx="264">
                  <c:v>1.0380873310083307</c:v>
                </c:pt>
                <c:pt idx="265">
                  <c:v>1.0388147923475097</c:v>
                </c:pt>
                <c:pt idx="266">
                  <c:v>1.0375374048769277</c:v>
                </c:pt>
                <c:pt idx="267">
                  <c:v>1.0353333702242964</c:v>
                </c:pt>
                <c:pt idx="268">
                  <c:v>1.0318476179740639</c:v>
                </c:pt>
                <c:pt idx="269">
                  <c:v>1.0283315548346992</c:v>
                </c:pt>
                <c:pt idx="270">
                  <c:v>1.0316657526392692</c:v>
                </c:pt>
                <c:pt idx="271">
                  <c:v>1.0359742290230969</c:v>
                </c:pt>
                <c:pt idx="272">
                  <c:v>1.0396764876242754</c:v>
                </c:pt>
                <c:pt idx="273">
                  <c:v>1.0403000259150001</c:v>
                </c:pt>
                <c:pt idx="274">
                  <c:v>1.0380743406272741</c:v>
                </c:pt>
                <c:pt idx="275">
                  <c:v>1.0360261905473238</c:v>
                </c:pt>
                <c:pt idx="276">
                  <c:v>1.0384380712968635</c:v>
                </c:pt>
                <c:pt idx="277">
                  <c:v>1.0372775972557924</c:v>
                </c:pt>
                <c:pt idx="278">
                  <c:v>1.0373641997961709</c:v>
                </c:pt>
                <c:pt idx="279">
                  <c:v>1.0321420666113508</c:v>
                </c:pt>
                <c:pt idx="280">
                  <c:v>1.0295353301459595</c:v>
                </c:pt>
                <c:pt idx="281">
                  <c:v>1.0301155671664952</c:v>
                </c:pt>
                <c:pt idx="282">
                  <c:v>1.0353333702242964</c:v>
                </c:pt>
                <c:pt idx="283">
                  <c:v>1.0198488360046305</c:v>
                </c:pt>
                <c:pt idx="284">
                  <c:v>1.0334930662412545</c:v>
                </c:pt>
                <c:pt idx="285">
                  <c:v>1.0296176025593191</c:v>
                </c:pt>
                <c:pt idx="286">
                  <c:v>1.0303580542795547</c:v>
                </c:pt>
                <c:pt idx="287">
                  <c:v>1.0319385506414613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96F-41AF-BA7B-BA3121B071B3}"/>
            </c:ext>
          </c:extLst>
        </c:ser>
        <c:ser>
          <c:idx val="43"/>
          <c:order val="43"/>
          <c:tx>
            <c:strRef>
              <c:f>Load_Voltages!$AS$1</c:f>
              <c:strCache>
                <c:ptCount val="1"/>
                <c:pt idx="0">
                  <c:v>Load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Load_Voltages!$AS$2:$AS$289</c:f>
              <c:numCache>
                <c:formatCode>General</c:formatCode>
                <c:ptCount val="288"/>
                <c:pt idx="0">
                  <c:v>1.0379963983409335</c:v>
                </c:pt>
                <c:pt idx="1">
                  <c:v>1.0378491740222902</c:v>
                </c:pt>
                <c:pt idx="2">
                  <c:v>1.0368619050619758</c:v>
                </c:pt>
                <c:pt idx="3">
                  <c:v>1.0369918088725436</c:v>
                </c:pt>
                <c:pt idx="4">
                  <c:v>1.0374421420825115</c:v>
                </c:pt>
                <c:pt idx="5">
                  <c:v>1.037134703064168</c:v>
                </c:pt>
                <c:pt idx="6">
                  <c:v>1.0373165683989627</c:v>
                </c:pt>
                <c:pt idx="7">
                  <c:v>1.0366713794731433</c:v>
                </c:pt>
                <c:pt idx="8">
                  <c:v>1.0368575749349569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1.036519825027481</c:v>
                </c:pt>
                <c:pt idx="12">
                  <c:v>1.0361257834687589</c:v>
                </c:pt>
                <c:pt idx="13">
                  <c:v>1.0367363313784272</c:v>
                </c:pt>
                <c:pt idx="14">
                  <c:v>1.0367536518865028</c:v>
                </c:pt>
                <c:pt idx="15">
                  <c:v>1.0263483566600329</c:v>
                </c:pt>
                <c:pt idx="16">
                  <c:v>1.0369398473483165</c:v>
                </c:pt>
                <c:pt idx="17">
                  <c:v>1.0367060204892946</c:v>
                </c:pt>
                <c:pt idx="18">
                  <c:v>1.0363855910898945</c:v>
                </c:pt>
                <c:pt idx="19">
                  <c:v>1.0358140143233967</c:v>
                </c:pt>
                <c:pt idx="20">
                  <c:v>1.0352034664137286</c:v>
                </c:pt>
                <c:pt idx="21">
                  <c:v>1.0347834440928934</c:v>
                </c:pt>
                <c:pt idx="22">
                  <c:v>1.0348137549820255</c:v>
                </c:pt>
                <c:pt idx="23">
                  <c:v>1.0359395880069455</c:v>
                </c:pt>
                <c:pt idx="24">
                  <c:v>1.0382951771052391</c:v>
                </c:pt>
                <c:pt idx="25">
                  <c:v>1.0381003213893876</c:v>
                </c:pt>
                <c:pt idx="26">
                  <c:v>1.037974747705839</c:v>
                </c:pt>
                <c:pt idx="27">
                  <c:v>1.03797041757882</c:v>
                </c:pt>
                <c:pt idx="28">
                  <c:v>1.037862164403347</c:v>
                </c:pt>
                <c:pt idx="29">
                  <c:v>1.0381825938027471</c:v>
                </c:pt>
                <c:pt idx="30">
                  <c:v>1.0382302251999553</c:v>
                </c:pt>
                <c:pt idx="31">
                  <c:v>1.0381739335487092</c:v>
                </c:pt>
                <c:pt idx="32">
                  <c:v>1.0374811132256818</c:v>
                </c:pt>
                <c:pt idx="33">
                  <c:v>1.0375114241148142</c:v>
                </c:pt>
                <c:pt idx="34">
                  <c:v>1.0374767830986629</c:v>
                </c:pt>
                <c:pt idx="35">
                  <c:v>1.0373382190340572</c:v>
                </c:pt>
                <c:pt idx="36">
                  <c:v>1.0381869239297661</c:v>
                </c:pt>
                <c:pt idx="37">
                  <c:v>1.0384510616779203</c:v>
                </c:pt>
                <c:pt idx="38">
                  <c:v>1.038195584183804</c:v>
                </c:pt>
                <c:pt idx="39">
                  <c:v>1.0383384783754284</c:v>
                </c:pt>
                <c:pt idx="40">
                  <c:v>1.0380310393570849</c:v>
                </c:pt>
                <c:pt idx="41">
                  <c:v>1.0384294110428256</c:v>
                </c:pt>
                <c:pt idx="42">
                  <c:v>1.0392824460655534</c:v>
                </c:pt>
                <c:pt idx="43">
                  <c:v>1.038632927012715</c:v>
                </c:pt>
                <c:pt idx="44">
                  <c:v>1.0385160135832041</c:v>
                </c:pt>
                <c:pt idx="45">
                  <c:v>1.0381696034216903</c:v>
                </c:pt>
                <c:pt idx="46">
                  <c:v>1.0374594625905871</c:v>
                </c:pt>
                <c:pt idx="47">
                  <c:v>1.0379314464356497</c:v>
                </c:pt>
                <c:pt idx="48">
                  <c:v>1.0391568723820046</c:v>
                </c:pt>
                <c:pt idx="49">
                  <c:v>1.0390399589524937</c:v>
                </c:pt>
                <c:pt idx="50">
                  <c:v>1.039360388351894</c:v>
                </c:pt>
                <c:pt idx="51">
                  <c:v>1.0387022090450178</c:v>
                </c:pt>
                <c:pt idx="52">
                  <c:v>1.0387628308232828</c:v>
                </c:pt>
                <c:pt idx="53">
                  <c:v>1.0387714910773207</c:v>
                </c:pt>
                <c:pt idx="54">
                  <c:v>1.0390183083173992</c:v>
                </c:pt>
                <c:pt idx="55">
                  <c:v>1.0387888115853963</c:v>
                </c:pt>
                <c:pt idx="56">
                  <c:v>1.0388147923475097</c:v>
                </c:pt>
                <c:pt idx="57">
                  <c:v>1.0391741928900804</c:v>
                </c:pt>
                <c:pt idx="58">
                  <c:v>1.0394643114003481</c:v>
                </c:pt>
                <c:pt idx="59">
                  <c:v>1.0389317057770207</c:v>
                </c:pt>
                <c:pt idx="60">
                  <c:v>1.0396028754649538</c:v>
                </c:pt>
                <c:pt idx="61">
                  <c:v>1.0396115357189915</c:v>
                </c:pt>
                <c:pt idx="62">
                  <c:v>1.0398670132131078</c:v>
                </c:pt>
                <c:pt idx="63">
                  <c:v>1.0407720097600626</c:v>
                </c:pt>
                <c:pt idx="64">
                  <c:v>1.0411270801756143</c:v>
                </c:pt>
                <c:pt idx="65">
                  <c:v>1.0420147562144932</c:v>
                </c:pt>
                <c:pt idx="66">
                  <c:v>1.043248842414886</c:v>
                </c:pt>
                <c:pt idx="67">
                  <c:v>1.0437468070220621</c:v>
                </c:pt>
                <c:pt idx="68">
                  <c:v>1.043201211017678</c:v>
                </c:pt>
                <c:pt idx="69">
                  <c:v>1.0446518035690169</c:v>
                </c:pt>
                <c:pt idx="70">
                  <c:v>1.0449029509361143</c:v>
                </c:pt>
                <c:pt idx="71">
                  <c:v>1.0464661267899453</c:v>
                </c:pt>
                <c:pt idx="72">
                  <c:v>1.0510647216840407</c:v>
                </c:pt>
                <c:pt idx="73">
                  <c:v>1.0519870387390711</c:v>
                </c:pt>
                <c:pt idx="74">
                  <c:v>1.0575252711962726</c:v>
                </c:pt>
                <c:pt idx="75">
                  <c:v>1.0535502145929019</c:v>
                </c:pt>
                <c:pt idx="76">
                  <c:v>1.0524503623300958</c:v>
                </c:pt>
                <c:pt idx="77">
                  <c:v>1.054446550885819</c:v>
                </c:pt>
                <c:pt idx="78">
                  <c:v>1.0525889263947013</c:v>
                </c:pt>
                <c:pt idx="79">
                  <c:v>1.0551870026060546</c:v>
                </c:pt>
                <c:pt idx="80">
                  <c:v>1.0597726071190932</c:v>
                </c:pt>
                <c:pt idx="81">
                  <c:v>1.0584216074891895</c:v>
                </c:pt>
                <c:pt idx="82">
                  <c:v>1.0548492526985787</c:v>
                </c:pt>
                <c:pt idx="83">
                  <c:v>1.0575209410692537</c:v>
                </c:pt>
                <c:pt idx="84">
                  <c:v>1.060119017280607</c:v>
                </c:pt>
                <c:pt idx="85">
                  <c:v>1.0584216074891895</c:v>
                </c:pt>
                <c:pt idx="86">
                  <c:v>1.0631890773370227</c:v>
                </c:pt>
                <c:pt idx="87">
                  <c:v>1.0566159445222989</c:v>
                </c:pt>
                <c:pt idx="88">
                  <c:v>1.0664972943794793</c:v>
                </c:pt>
                <c:pt idx="89">
                  <c:v>1.0707364887310042</c:v>
                </c:pt>
                <c:pt idx="90">
                  <c:v>1.0688485533507541</c:v>
                </c:pt>
                <c:pt idx="91">
                  <c:v>1.0767120640171168</c:v>
                </c:pt>
                <c:pt idx="92">
                  <c:v>1.0680604702333103</c:v>
                </c:pt>
                <c:pt idx="93">
                  <c:v>1.0493066901143582</c:v>
                </c:pt>
                <c:pt idx="94">
                  <c:v>1.0618207571990435</c:v>
                </c:pt>
                <c:pt idx="95">
                  <c:v>1.0645054359507751</c:v>
                </c:pt>
                <c:pt idx="96">
                  <c:v>1.0690867103367949</c:v>
                </c:pt>
                <c:pt idx="97">
                  <c:v>1.0655663170704111</c:v>
                </c:pt>
                <c:pt idx="98">
                  <c:v>1.0630981446696255</c:v>
                </c:pt>
                <c:pt idx="99">
                  <c:v>1.067406621053453</c:v>
                </c:pt>
                <c:pt idx="100">
                  <c:v>1.0616129111021351</c:v>
                </c:pt>
                <c:pt idx="101">
                  <c:v>1.0687186495401864</c:v>
                </c:pt>
                <c:pt idx="102">
                  <c:v>1.0505277859336943</c:v>
                </c:pt>
                <c:pt idx="103">
                  <c:v>1.037468122844625</c:v>
                </c:pt>
                <c:pt idx="104">
                  <c:v>1.0550008071442409</c:v>
                </c:pt>
                <c:pt idx="105">
                  <c:v>1.0668696853031068</c:v>
                </c:pt>
                <c:pt idx="106">
                  <c:v>1.0726720555084626</c:v>
                </c:pt>
                <c:pt idx="107">
                  <c:v>1.0736073629445495</c:v>
                </c:pt>
                <c:pt idx="108">
                  <c:v>1.0747115453343747</c:v>
                </c:pt>
                <c:pt idx="109">
                  <c:v>1.0759023302645783</c:v>
                </c:pt>
                <c:pt idx="110">
                  <c:v>1.0756771636595943</c:v>
                </c:pt>
                <c:pt idx="111">
                  <c:v>1.0720788281068701</c:v>
                </c:pt>
                <c:pt idx="112">
                  <c:v>1.0770065126544035</c:v>
                </c:pt>
                <c:pt idx="113">
                  <c:v>1.0689871174153598</c:v>
                </c:pt>
                <c:pt idx="114">
                  <c:v>1.0731873406237142</c:v>
                </c:pt>
                <c:pt idx="115">
                  <c:v>1.0752138400685698</c:v>
                </c:pt>
                <c:pt idx="116">
                  <c:v>1.0748068081287911</c:v>
                </c:pt>
                <c:pt idx="117">
                  <c:v>1.0746985549533181</c:v>
                </c:pt>
                <c:pt idx="118">
                  <c:v>1.0808689859552822</c:v>
                </c:pt>
                <c:pt idx="119">
                  <c:v>1.0581574697410352</c:v>
                </c:pt>
                <c:pt idx="120">
                  <c:v>1.0717064371832428</c:v>
                </c:pt>
                <c:pt idx="121">
                  <c:v>1.087381496991741</c:v>
                </c:pt>
                <c:pt idx="122">
                  <c:v>1.0822199855851857</c:v>
                </c:pt>
                <c:pt idx="123">
                  <c:v>1.0714293090540317</c:v>
                </c:pt>
                <c:pt idx="124">
                  <c:v>1.0630635036534741</c:v>
                </c:pt>
                <c:pt idx="125">
                  <c:v>1.0934090338020808</c:v>
                </c:pt>
                <c:pt idx="126">
                  <c:v>1.0862296832047078</c:v>
                </c:pt>
                <c:pt idx="127">
                  <c:v>1.0689438161451703</c:v>
                </c:pt>
                <c:pt idx="128">
                  <c:v>1.0894339771987103</c:v>
                </c:pt>
                <c:pt idx="129">
                  <c:v>1.0870264265761895</c:v>
                </c:pt>
                <c:pt idx="130">
                  <c:v>1.0816830498348395</c:v>
                </c:pt>
                <c:pt idx="131">
                  <c:v>1.0902913423484568</c:v>
                </c:pt>
                <c:pt idx="132">
                  <c:v>1.0733951867206224</c:v>
                </c:pt>
                <c:pt idx="133">
                  <c:v>1.046539738949267</c:v>
                </c:pt>
                <c:pt idx="134">
                  <c:v>1.0472325592722946</c:v>
                </c:pt>
                <c:pt idx="135">
                  <c:v>1.0785133968569884</c:v>
                </c:pt>
                <c:pt idx="136">
                  <c:v>1.0905251692074787</c:v>
                </c:pt>
                <c:pt idx="137">
                  <c:v>1.0893387144042939</c:v>
                </c:pt>
                <c:pt idx="138">
                  <c:v>1.0918978194724771</c:v>
                </c:pt>
                <c:pt idx="139">
                  <c:v>1.0902393808242297</c:v>
                </c:pt>
                <c:pt idx="140">
                  <c:v>1.0850518886555609</c:v>
                </c:pt>
                <c:pt idx="141">
                  <c:v>1.0494236035438693</c:v>
                </c:pt>
                <c:pt idx="142">
                  <c:v>1.0599068410566799</c:v>
                </c:pt>
                <c:pt idx="143">
                  <c:v>1.0665752366658199</c:v>
                </c:pt>
                <c:pt idx="144">
                  <c:v>1.054836262317522</c:v>
                </c:pt>
                <c:pt idx="145">
                  <c:v>1.0712171328301046</c:v>
                </c:pt>
                <c:pt idx="146">
                  <c:v>1.0801328643620653</c:v>
                </c:pt>
                <c:pt idx="147">
                  <c:v>1.0570879283673613</c:v>
                </c:pt>
                <c:pt idx="148">
                  <c:v>1.0541391118674754</c:v>
                </c:pt>
                <c:pt idx="149">
                  <c:v>1.0529353365562151</c:v>
                </c:pt>
                <c:pt idx="150">
                  <c:v>1.0593352642901821</c:v>
                </c:pt>
                <c:pt idx="151">
                  <c:v>1.0693248673228355</c:v>
                </c:pt>
                <c:pt idx="152">
                  <c:v>1.0870307567032083</c:v>
                </c:pt>
                <c:pt idx="153">
                  <c:v>1.0815228351351394</c:v>
                </c:pt>
                <c:pt idx="154">
                  <c:v>1.0578630211037485</c:v>
                </c:pt>
                <c:pt idx="155">
                  <c:v>1.0526149071568149</c:v>
                </c:pt>
                <c:pt idx="156">
                  <c:v>1.0684371912839565</c:v>
                </c:pt>
                <c:pt idx="157">
                  <c:v>1.0921489668395745</c:v>
                </c:pt>
                <c:pt idx="158">
                  <c:v>1.090338973745665</c:v>
                </c:pt>
                <c:pt idx="159">
                  <c:v>1.0891568490694992</c:v>
                </c:pt>
                <c:pt idx="160">
                  <c:v>1.0909105505121628</c:v>
                </c:pt>
                <c:pt idx="161">
                  <c:v>1.0899925635841512</c:v>
                </c:pt>
                <c:pt idx="162">
                  <c:v>1.0937814247257081</c:v>
                </c:pt>
                <c:pt idx="163">
                  <c:v>1.0914518163895279</c:v>
                </c:pt>
                <c:pt idx="164">
                  <c:v>1.0871823111488708</c:v>
                </c:pt>
                <c:pt idx="165">
                  <c:v>1.0764479262689626</c:v>
                </c:pt>
                <c:pt idx="166">
                  <c:v>1.0868532214954325</c:v>
                </c:pt>
                <c:pt idx="167">
                  <c:v>1.0871823111488708</c:v>
                </c:pt>
                <c:pt idx="168">
                  <c:v>1.0826356777790025</c:v>
                </c:pt>
                <c:pt idx="169">
                  <c:v>1.0848656931937473</c:v>
                </c:pt>
                <c:pt idx="170">
                  <c:v>1.0647306025557592</c:v>
                </c:pt>
                <c:pt idx="171">
                  <c:v>1.054775640539257</c:v>
                </c:pt>
                <c:pt idx="172">
                  <c:v>1.0758503687403513</c:v>
                </c:pt>
                <c:pt idx="173">
                  <c:v>1.0810984826872851</c:v>
                </c:pt>
                <c:pt idx="174">
                  <c:v>1.0791239447666565</c:v>
                </c:pt>
                <c:pt idx="175">
                  <c:v>1.0862556639668215</c:v>
                </c:pt>
                <c:pt idx="176">
                  <c:v>1.0738152090414579</c:v>
                </c:pt>
                <c:pt idx="177">
                  <c:v>1.0719099531531322</c:v>
                </c:pt>
                <c:pt idx="178">
                  <c:v>1.072589783095103</c:v>
                </c:pt>
                <c:pt idx="179">
                  <c:v>1.0779894514876989</c:v>
                </c:pt>
                <c:pt idx="180">
                  <c:v>1.0737762378982876</c:v>
                </c:pt>
                <c:pt idx="181">
                  <c:v>1.0488866677935227</c:v>
                </c:pt>
                <c:pt idx="182">
                  <c:v>1.0457473257048042</c:v>
                </c:pt>
                <c:pt idx="183">
                  <c:v>1.0480509532788709</c:v>
                </c:pt>
                <c:pt idx="184">
                  <c:v>1.0506533596172432</c:v>
                </c:pt>
                <c:pt idx="185">
                  <c:v>1.0595950719113174</c:v>
                </c:pt>
                <c:pt idx="186">
                  <c:v>1.07669907363606</c:v>
                </c:pt>
                <c:pt idx="187">
                  <c:v>1.0694331204983085</c:v>
                </c:pt>
                <c:pt idx="188">
                  <c:v>1.0624269749816926</c:v>
                </c:pt>
                <c:pt idx="189">
                  <c:v>1.0568194604921883</c:v>
                </c:pt>
                <c:pt idx="190">
                  <c:v>1.0603788249017423</c:v>
                </c:pt>
                <c:pt idx="191">
                  <c:v>1.0711262001627073</c:v>
                </c:pt>
                <c:pt idx="192">
                  <c:v>1.070693187460815</c:v>
                </c:pt>
                <c:pt idx="193">
                  <c:v>1.0561959222014634</c:v>
                </c:pt>
                <c:pt idx="194">
                  <c:v>1.0520693111524306</c:v>
                </c:pt>
                <c:pt idx="195">
                  <c:v>1.0562132427095392</c:v>
                </c:pt>
                <c:pt idx="196">
                  <c:v>1.0613747541160945</c:v>
                </c:pt>
                <c:pt idx="197">
                  <c:v>1.0614526964024351</c:v>
                </c:pt>
                <c:pt idx="198">
                  <c:v>1.0489689402068822</c:v>
                </c:pt>
                <c:pt idx="199">
                  <c:v>1.0537537305627913</c:v>
                </c:pt>
                <c:pt idx="200">
                  <c:v>1.0379357765626684</c:v>
                </c:pt>
                <c:pt idx="201">
                  <c:v>1.0408542821734221</c:v>
                </c:pt>
                <c:pt idx="202">
                  <c:v>1.0520086893741656</c:v>
                </c:pt>
                <c:pt idx="203">
                  <c:v>1.0535069133227128</c:v>
                </c:pt>
                <c:pt idx="204">
                  <c:v>1.0522901476303956</c:v>
                </c:pt>
                <c:pt idx="205">
                  <c:v>1.0486095396643118</c:v>
                </c:pt>
                <c:pt idx="206">
                  <c:v>1.0433267847012266</c:v>
                </c:pt>
                <c:pt idx="207">
                  <c:v>1.0383298181213905</c:v>
                </c:pt>
                <c:pt idx="208">
                  <c:v>1.0361907353740429</c:v>
                </c:pt>
                <c:pt idx="209">
                  <c:v>1.0379920682139145</c:v>
                </c:pt>
                <c:pt idx="210">
                  <c:v>1.0323975441054671</c:v>
                </c:pt>
                <c:pt idx="211">
                  <c:v>1.0385809654884879</c:v>
                </c:pt>
                <c:pt idx="212">
                  <c:v>1.0379920682139145</c:v>
                </c:pt>
                <c:pt idx="213">
                  <c:v>1.0416337050368281</c:v>
                </c:pt>
                <c:pt idx="214">
                  <c:v>1.0315228584476448</c:v>
                </c:pt>
                <c:pt idx="215">
                  <c:v>1.039408019749102</c:v>
                </c:pt>
                <c:pt idx="216">
                  <c:v>1.033293880398384</c:v>
                </c:pt>
                <c:pt idx="217">
                  <c:v>1.0325404382970915</c:v>
                </c:pt>
                <c:pt idx="218">
                  <c:v>1.0372083152234897</c:v>
                </c:pt>
                <c:pt idx="219">
                  <c:v>1.0327223036318862</c:v>
                </c:pt>
                <c:pt idx="220">
                  <c:v>1.0268809622833601</c:v>
                </c:pt>
                <c:pt idx="221">
                  <c:v>1.0288165290608184</c:v>
                </c:pt>
                <c:pt idx="222">
                  <c:v>1.0249064243627317</c:v>
                </c:pt>
                <c:pt idx="223">
                  <c:v>1.0358010239423399</c:v>
                </c:pt>
                <c:pt idx="224">
                  <c:v>1.0377625714819116</c:v>
                </c:pt>
                <c:pt idx="225">
                  <c:v>1.0356234887345641</c:v>
                </c:pt>
                <c:pt idx="226">
                  <c:v>1.0379574271977632</c:v>
                </c:pt>
                <c:pt idx="227">
                  <c:v>1.039585554956878</c:v>
                </c:pt>
                <c:pt idx="228">
                  <c:v>1.0417246377042255</c:v>
                </c:pt>
                <c:pt idx="229">
                  <c:v>1.0402827054069244</c:v>
                </c:pt>
                <c:pt idx="230">
                  <c:v>1.0376673086874955</c:v>
                </c:pt>
                <c:pt idx="231">
                  <c:v>1.0407850001411194</c:v>
                </c:pt>
                <c:pt idx="232">
                  <c:v>1.0332116079850244</c:v>
                </c:pt>
                <c:pt idx="233">
                  <c:v>1.0246422866145775</c:v>
                </c:pt>
                <c:pt idx="234">
                  <c:v>1.0155836608909921</c:v>
                </c:pt>
                <c:pt idx="235">
                  <c:v>1.0324841466458456</c:v>
                </c:pt>
                <c:pt idx="236">
                  <c:v>1.0381219720244823</c:v>
                </c:pt>
                <c:pt idx="237">
                  <c:v>1.0360651616904941</c:v>
                </c:pt>
                <c:pt idx="238">
                  <c:v>1.0376240074173062</c:v>
                </c:pt>
                <c:pt idx="239">
                  <c:v>1.0357837034342643</c:v>
                </c:pt>
                <c:pt idx="240">
                  <c:v>1.0366107576948784</c:v>
                </c:pt>
                <c:pt idx="241">
                  <c:v>1.0375114241148142</c:v>
                </c:pt>
                <c:pt idx="242">
                  <c:v>1.0381436226595768</c:v>
                </c:pt>
                <c:pt idx="243">
                  <c:v>1.0343850724071524</c:v>
                </c:pt>
                <c:pt idx="244">
                  <c:v>1.0339520597052603</c:v>
                </c:pt>
                <c:pt idx="245">
                  <c:v>1.0345193063447391</c:v>
                </c:pt>
                <c:pt idx="246">
                  <c:v>1.0343417711369631</c:v>
                </c:pt>
                <c:pt idx="247">
                  <c:v>1.0329301497287944</c:v>
                </c:pt>
                <c:pt idx="248">
                  <c:v>1.031349653366888</c:v>
                </c:pt>
                <c:pt idx="249">
                  <c:v>1.0340819635158278</c:v>
                </c:pt>
                <c:pt idx="250">
                  <c:v>1.0345799281230039</c:v>
                </c:pt>
                <c:pt idx="251">
                  <c:v>1.0319255602604045</c:v>
                </c:pt>
                <c:pt idx="252">
                  <c:v>1.0235251138436954</c:v>
                </c:pt>
                <c:pt idx="253">
                  <c:v>1.0301415479286087</c:v>
                </c:pt>
                <c:pt idx="254">
                  <c:v>1.0276473947657094</c:v>
                </c:pt>
                <c:pt idx="255">
                  <c:v>1.0255256325264377</c:v>
                </c:pt>
                <c:pt idx="256">
                  <c:v>1.029007054649651</c:v>
                </c:pt>
                <c:pt idx="257">
                  <c:v>1.0275867729874446</c:v>
                </c:pt>
                <c:pt idx="258">
                  <c:v>1.0261275201820677</c:v>
                </c:pt>
                <c:pt idx="259">
                  <c:v>1.024438770644688</c:v>
                </c:pt>
                <c:pt idx="260">
                  <c:v>1.0220009091330349</c:v>
                </c:pt>
                <c:pt idx="261">
                  <c:v>1.0233086074927495</c:v>
                </c:pt>
                <c:pt idx="262">
                  <c:v>1.0238152323539633</c:v>
                </c:pt>
                <c:pt idx="263">
                  <c:v>1.0207321819164907</c:v>
                </c:pt>
                <c:pt idx="264">
                  <c:v>1.0194721149539845</c:v>
                </c:pt>
                <c:pt idx="265">
                  <c:v>1.0182856601507997</c:v>
                </c:pt>
                <c:pt idx="266">
                  <c:v>1.0218017232901644</c:v>
                </c:pt>
                <c:pt idx="267">
                  <c:v>1.0159473915605817</c:v>
                </c:pt>
                <c:pt idx="268">
                  <c:v>1.0235294439707143</c:v>
                </c:pt>
                <c:pt idx="269">
                  <c:v>1.0308213778705795</c:v>
                </c:pt>
                <c:pt idx="270">
                  <c:v>1.0317740058147422</c:v>
                </c:pt>
                <c:pt idx="271">
                  <c:v>1.0295136795108648</c:v>
                </c:pt>
                <c:pt idx="272">
                  <c:v>1.0316484321311936</c:v>
                </c:pt>
                <c:pt idx="273">
                  <c:v>1.0314319257802476</c:v>
                </c:pt>
                <c:pt idx="274">
                  <c:v>1.0305875510115576</c:v>
                </c:pt>
                <c:pt idx="275">
                  <c:v>1.0298341089102652</c:v>
                </c:pt>
                <c:pt idx="276">
                  <c:v>1.0300376248801546</c:v>
                </c:pt>
                <c:pt idx="277">
                  <c:v>1.0302498011040817</c:v>
                </c:pt>
                <c:pt idx="278">
                  <c:v>1.0321160858492371</c:v>
                </c:pt>
                <c:pt idx="279">
                  <c:v>1.0315358488287016</c:v>
                </c:pt>
                <c:pt idx="280">
                  <c:v>1.0214812938907643</c:v>
                </c:pt>
                <c:pt idx="281">
                  <c:v>1.0313669738749636</c:v>
                </c:pt>
                <c:pt idx="282">
                  <c:v>1.0301978395798546</c:v>
                </c:pt>
                <c:pt idx="283">
                  <c:v>1.0322113486436535</c:v>
                </c:pt>
                <c:pt idx="284">
                  <c:v>1.029890400561511</c:v>
                </c:pt>
                <c:pt idx="285">
                  <c:v>1.0325317780430536</c:v>
                </c:pt>
                <c:pt idx="286">
                  <c:v>1.0311547976510365</c:v>
                </c:pt>
                <c:pt idx="287">
                  <c:v>1.0303104228823465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96F-41AF-BA7B-BA3121B071B3}"/>
            </c:ext>
          </c:extLst>
        </c:ser>
        <c:ser>
          <c:idx val="44"/>
          <c:order val="44"/>
          <c:tx>
            <c:strRef>
              <c:f>Load_Voltages!$AT$1</c:f>
              <c:strCache>
                <c:ptCount val="1"/>
                <c:pt idx="0">
                  <c:v>Load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Load_Voltages!$AT$2:$AT$289</c:f>
              <c:numCache>
                <c:formatCode>General</c:formatCode>
                <c:ptCount val="288"/>
                <c:pt idx="0">
                  <c:v>1.0377798919899874</c:v>
                </c:pt>
                <c:pt idx="1">
                  <c:v>1.0375374048769277</c:v>
                </c:pt>
                <c:pt idx="2">
                  <c:v>1.036407241724989</c:v>
                </c:pt>
                <c:pt idx="3">
                  <c:v>1.0365891070597837</c:v>
                </c:pt>
                <c:pt idx="4">
                  <c:v>1.0368186037917868</c:v>
                </c:pt>
                <c:pt idx="5">
                  <c:v>1.0364808538843107</c:v>
                </c:pt>
                <c:pt idx="6">
                  <c:v>1.0364505429951782</c:v>
                </c:pt>
                <c:pt idx="7">
                  <c:v>1.0357533925451319</c:v>
                </c:pt>
                <c:pt idx="8">
                  <c:v>1.0357707130532074</c:v>
                </c:pt>
                <c:pt idx="9">
                  <c:v>1.0361214533417402</c:v>
                </c:pt>
                <c:pt idx="10">
                  <c:v>1.0359395880069455</c:v>
                </c:pt>
                <c:pt idx="11">
                  <c:v>1.0356537996236965</c:v>
                </c:pt>
                <c:pt idx="12">
                  <c:v>1.0350259312059529</c:v>
                </c:pt>
                <c:pt idx="13">
                  <c:v>1.0358616457206049</c:v>
                </c:pt>
                <c:pt idx="14">
                  <c:v>1.035965568769059</c:v>
                </c:pt>
                <c:pt idx="15">
                  <c:v>1.0195630476213817</c:v>
                </c:pt>
                <c:pt idx="16">
                  <c:v>1.0360911424526078</c:v>
                </c:pt>
                <c:pt idx="17">
                  <c:v>1.0358053540693588</c:v>
                </c:pt>
                <c:pt idx="18">
                  <c:v>1.03523810742988</c:v>
                </c:pt>
                <c:pt idx="19">
                  <c:v>1.0347098319335715</c:v>
                </c:pt>
                <c:pt idx="20">
                  <c:v>1.0341555756751495</c:v>
                </c:pt>
                <c:pt idx="21">
                  <c:v>1.0335493578925004</c:v>
                </c:pt>
                <c:pt idx="22">
                  <c:v>1.033731223227295</c:v>
                </c:pt>
                <c:pt idx="23">
                  <c:v>1.0350302613329718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1.0377885522440253</c:v>
                </c:pt>
                <c:pt idx="27">
                  <c:v>1.037801542625082</c:v>
                </c:pt>
                <c:pt idx="28">
                  <c:v>1.0376499881794197</c:v>
                </c:pt>
                <c:pt idx="29">
                  <c:v>1.0378231932601767</c:v>
                </c:pt>
                <c:pt idx="30">
                  <c:v>1.037974747705839</c:v>
                </c:pt>
                <c:pt idx="31">
                  <c:v>1.0378924752924794</c:v>
                </c:pt>
                <c:pt idx="32">
                  <c:v>1.0372602767477166</c:v>
                </c:pt>
                <c:pt idx="33">
                  <c:v>1.0374594625905871</c:v>
                </c:pt>
                <c:pt idx="34">
                  <c:v>1.0374551324635681</c:v>
                </c:pt>
                <c:pt idx="35">
                  <c:v>1.0371087223020543</c:v>
                </c:pt>
                <c:pt idx="36">
                  <c:v>1.0377972124980632</c:v>
                </c:pt>
                <c:pt idx="37">
                  <c:v>1.038018048976028</c:v>
                </c:pt>
                <c:pt idx="38">
                  <c:v>1.0378405137682523</c:v>
                </c:pt>
                <c:pt idx="39">
                  <c:v>1.0381176418974634</c:v>
                </c:pt>
                <c:pt idx="40">
                  <c:v>1.0377452509738361</c:v>
                </c:pt>
                <c:pt idx="41">
                  <c:v>1.0382129046918795</c:v>
                </c:pt>
                <c:pt idx="42">
                  <c:v>1.0391482121279667</c:v>
                </c:pt>
                <c:pt idx="43">
                  <c:v>1.0382778565971635</c:v>
                </c:pt>
                <c:pt idx="44">
                  <c:v>1.0381999143108229</c:v>
                </c:pt>
                <c:pt idx="45">
                  <c:v>1.0378405137682523</c:v>
                </c:pt>
                <c:pt idx="46">
                  <c:v>1.0372039850964707</c:v>
                </c:pt>
                <c:pt idx="47">
                  <c:v>1.0378188631331577</c:v>
                </c:pt>
                <c:pt idx="48">
                  <c:v>1.0391352217469101</c:v>
                </c:pt>
                <c:pt idx="49">
                  <c:v>1.0389533564121154</c:v>
                </c:pt>
                <c:pt idx="50">
                  <c:v>1.0391915133981562</c:v>
                </c:pt>
                <c:pt idx="51">
                  <c:v>1.038416420661769</c:v>
                </c:pt>
                <c:pt idx="52">
                  <c:v>1.038524673837242</c:v>
                </c:pt>
                <c:pt idx="53">
                  <c:v>1.0385809654884879</c:v>
                </c:pt>
                <c:pt idx="54">
                  <c:v>1.0388667538717369</c:v>
                </c:pt>
                <c:pt idx="55">
                  <c:v>1.0385679751074313</c:v>
                </c:pt>
                <c:pt idx="56">
                  <c:v>1.0385679751074313</c:v>
                </c:pt>
                <c:pt idx="57">
                  <c:v>1.039035628825475</c:v>
                </c:pt>
                <c:pt idx="58">
                  <c:v>1.0394210101301589</c:v>
                </c:pt>
                <c:pt idx="59">
                  <c:v>1.0386589077748285</c:v>
                </c:pt>
                <c:pt idx="60">
                  <c:v>1.0394469908922725</c:v>
                </c:pt>
                <c:pt idx="61">
                  <c:v>1.039412349876121</c:v>
                </c:pt>
                <c:pt idx="62">
                  <c:v>1.0397674202916727</c:v>
                </c:pt>
                <c:pt idx="63">
                  <c:v>1.0409798558569709</c:v>
                </c:pt>
                <c:pt idx="64">
                  <c:v>1.0413262660184848</c:v>
                </c:pt>
                <c:pt idx="65">
                  <c:v>1.0422615734545717</c:v>
                </c:pt>
                <c:pt idx="66">
                  <c:v>1.0434653487658323</c:v>
                </c:pt>
                <c:pt idx="67">
                  <c:v>1.0441278581997273</c:v>
                </c:pt>
                <c:pt idx="68">
                  <c:v>1.0435692718142864</c:v>
                </c:pt>
                <c:pt idx="69">
                  <c:v>1.0452666816057039</c:v>
                </c:pt>
                <c:pt idx="70">
                  <c:v>1.0455697904970285</c:v>
                </c:pt>
                <c:pt idx="71">
                  <c:v>1.0472498797803702</c:v>
                </c:pt>
                <c:pt idx="72">
                  <c:v>1.0524720129651903</c:v>
                </c:pt>
                <c:pt idx="73">
                  <c:v>1.0536498075143372</c:v>
                </c:pt>
                <c:pt idx="74">
                  <c:v>1.059898180802642</c:v>
                </c:pt>
                <c:pt idx="75">
                  <c:v>1.055394848702963</c:v>
                </c:pt>
                <c:pt idx="76">
                  <c:v>1.0541304516134375</c:v>
                </c:pt>
                <c:pt idx="77">
                  <c:v>1.0562911849958798</c:v>
                </c:pt>
                <c:pt idx="78">
                  <c:v>1.0541261214864186</c:v>
                </c:pt>
                <c:pt idx="79">
                  <c:v>1.0570402969701533</c:v>
                </c:pt>
                <c:pt idx="80">
                  <c:v>1.0622581000279545</c:v>
                </c:pt>
                <c:pt idx="81">
                  <c:v>1.0608594690008426</c:v>
                </c:pt>
                <c:pt idx="82">
                  <c:v>1.0567285278247909</c:v>
                </c:pt>
                <c:pt idx="83">
                  <c:v>1.0597293058489041</c:v>
                </c:pt>
                <c:pt idx="84">
                  <c:v>1.0628166864133954</c:v>
                </c:pt>
                <c:pt idx="85">
                  <c:v>1.0609893728114104</c:v>
                </c:pt>
                <c:pt idx="86">
                  <c:v>1.0664280123471765</c:v>
                </c:pt>
                <c:pt idx="87">
                  <c:v>1.0566808964275827</c:v>
                </c:pt>
                <c:pt idx="88">
                  <c:v>1.0698314921840495</c:v>
                </c:pt>
                <c:pt idx="89">
                  <c:v>1.0748371190179236</c:v>
                </c:pt>
                <c:pt idx="90">
                  <c:v>1.0727240170326895</c:v>
                </c:pt>
                <c:pt idx="91">
                  <c:v>1.0815011845000448</c:v>
                </c:pt>
                <c:pt idx="92">
                  <c:v>1.0715462224835426</c:v>
                </c:pt>
                <c:pt idx="93">
                  <c:v>1.0506230487281105</c:v>
                </c:pt>
                <c:pt idx="94">
                  <c:v>1.0655966279595435</c:v>
                </c:pt>
                <c:pt idx="95">
                  <c:v>1.0671381531782798</c:v>
                </c:pt>
                <c:pt idx="96">
                  <c:v>1.0725767927140462</c:v>
                </c:pt>
                <c:pt idx="97">
                  <c:v>1.0686666880159594</c:v>
                </c:pt>
                <c:pt idx="98">
                  <c:v>1.0639251989302396</c:v>
                </c:pt>
                <c:pt idx="99">
                  <c:v>1.0694028096091761</c:v>
                </c:pt>
                <c:pt idx="100">
                  <c:v>1.0648345256042133</c:v>
                </c:pt>
                <c:pt idx="101">
                  <c:v>1.0732306418939035</c:v>
                </c:pt>
                <c:pt idx="102">
                  <c:v>1.050713981395508</c:v>
                </c:pt>
                <c:pt idx="103">
                  <c:v>1.0359309277529076</c:v>
                </c:pt>
                <c:pt idx="104">
                  <c:v>1.0560443677558011</c:v>
                </c:pt>
                <c:pt idx="105">
                  <c:v>1.0696756076113683</c:v>
                </c:pt>
                <c:pt idx="106">
                  <c:v>1.0767726857953817</c:v>
                </c:pt>
                <c:pt idx="107">
                  <c:v>1.0775001471345607</c:v>
                </c:pt>
                <c:pt idx="108">
                  <c:v>1.0793144703554891</c:v>
                </c:pt>
                <c:pt idx="109">
                  <c:v>1.0807564026527903</c:v>
                </c:pt>
                <c:pt idx="110">
                  <c:v>1.0811764249736258</c:v>
                </c:pt>
                <c:pt idx="111">
                  <c:v>1.0772879709106333</c:v>
                </c:pt>
                <c:pt idx="112">
                  <c:v>1.0829301264162892</c:v>
                </c:pt>
                <c:pt idx="113">
                  <c:v>1.0739321224709688</c:v>
                </c:pt>
                <c:pt idx="114">
                  <c:v>1.0773442625618794</c:v>
                </c:pt>
                <c:pt idx="115">
                  <c:v>1.0789897108290698</c:v>
                </c:pt>
                <c:pt idx="116">
                  <c:v>1.0771234260839144</c:v>
                </c:pt>
                <c:pt idx="117">
                  <c:v>1.0766211313497194</c:v>
                </c:pt>
                <c:pt idx="118">
                  <c:v>1.0837441902958465</c:v>
                </c:pt>
                <c:pt idx="119">
                  <c:v>1.0582310819003569</c:v>
                </c:pt>
                <c:pt idx="120">
                  <c:v>1.0748414491449423</c:v>
                </c:pt>
                <c:pt idx="121">
                  <c:v>1.0924997071281071</c:v>
                </c:pt>
                <c:pt idx="122">
                  <c:v>1.0868878625115839</c:v>
                </c:pt>
                <c:pt idx="123">
                  <c:v>1.0750319747337751</c:v>
                </c:pt>
                <c:pt idx="124">
                  <c:v>1.0653714613545595</c:v>
                </c:pt>
                <c:pt idx="125">
                  <c:v>1.1010084067202892</c:v>
                </c:pt>
                <c:pt idx="126">
                  <c:v>1.092616620557618</c:v>
                </c:pt>
                <c:pt idx="127">
                  <c:v>1.0729491836376734</c:v>
                </c:pt>
                <c:pt idx="128">
                  <c:v>1.0968081835119348</c:v>
                </c:pt>
                <c:pt idx="129">
                  <c:v>1.0938680272660866</c:v>
                </c:pt>
                <c:pt idx="130">
                  <c:v>1.0879703942663146</c:v>
                </c:pt>
                <c:pt idx="131">
                  <c:v>1.0977954524722491</c:v>
                </c:pt>
                <c:pt idx="132">
                  <c:v>1.0784051436815154</c:v>
                </c:pt>
                <c:pt idx="133">
                  <c:v>1.0481332256922304</c:v>
                </c:pt>
                <c:pt idx="134">
                  <c:v>1.0485532480130657</c:v>
                </c:pt>
                <c:pt idx="135">
                  <c:v>1.0838178024551681</c:v>
                </c:pt>
                <c:pt idx="136">
                  <c:v>1.0971675840545052</c:v>
                </c:pt>
                <c:pt idx="137">
                  <c:v>1.0958295748056583</c:v>
                </c:pt>
                <c:pt idx="138">
                  <c:v>1.0987740611785255</c:v>
                </c:pt>
                <c:pt idx="139">
                  <c:v>1.0973581096433378</c:v>
                </c:pt>
                <c:pt idx="140">
                  <c:v>1.0914388260084711</c:v>
                </c:pt>
                <c:pt idx="141">
                  <c:v>1.0509607986355864</c:v>
                </c:pt>
                <c:pt idx="142">
                  <c:v>1.063184747210004</c:v>
                </c:pt>
                <c:pt idx="143">
                  <c:v>1.0708793829226286</c:v>
                </c:pt>
                <c:pt idx="144">
                  <c:v>1.0574083577667617</c:v>
                </c:pt>
                <c:pt idx="145">
                  <c:v>1.0761058462344677</c:v>
                </c:pt>
                <c:pt idx="146">
                  <c:v>1.0862210229506699</c:v>
                </c:pt>
                <c:pt idx="147">
                  <c:v>1.0599761230889826</c:v>
                </c:pt>
                <c:pt idx="148">
                  <c:v>1.0571875212887967</c:v>
                </c:pt>
                <c:pt idx="149">
                  <c:v>1.0555853742917953</c:v>
                </c:pt>
                <c:pt idx="150">
                  <c:v>1.0627084332379224</c:v>
                </c:pt>
                <c:pt idx="151">
                  <c:v>1.0736160231985874</c:v>
                </c:pt>
                <c:pt idx="152">
                  <c:v>1.0938896779011811</c:v>
                </c:pt>
                <c:pt idx="153">
                  <c:v>1.0877192468992172</c:v>
                </c:pt>
                <c:pt idx="154">
                  <c:v>1.0606602831579723</c:v>
                </c:pt>
                <c:pt idx="155">
                  <c:v>1.054554804061292</c:v>
                </c:pt>
                <c:pt idx="156">
                  <c:v>1.0726157638572165</c:v>
                </c:pt>
                <c:pt idx="157">
                  <c:v>1.0995015225177043</c:v>
                </c:pt>
                <c:pt idx="158">
                  <c:v>1.0974923435809245</c:v>
                </c:pt>
                <c:pt idx="159">
                  <c:v>1.0963751708100424</c:v>
                </c:pt>
                <c:pt idx="160">
                  <c:v>1.0984060003819169</c:v>
                </c:pt>
                <c:pt idx="161">
                  <c:v>1.097340789135262</c:v>
                </c:pt>
                <c:pt idx="162">
                  <c:v>1.1015886437408249</c:v>
                </c:pt>
                <c:pt idx="163">
                  <c:v>1.0987697310515065</c:v>
                </c:pt>
                <c:pt idx="164">
                  <c:v>1.0937727644716704</c:v>
                </c:pt>
                <c:pt idx="165">
                  <c:v>1.0814665434838933</c:v>
                </c:pt>
                <c:pt idx="166">
                  <c:v>1.0933960434210239</c:v>
                </c:pt>
                <c:pt idx="167">
                  <c:v>1.0939243189173324</c:v>
                </c:pt>
                <c:pt idx="168">
                  <c:v>1.088775797891834</c:v>
                </c:pt>
                <c:pt idx="169">
                  <c:v>1.0911313869901276</c:v>
                </c:pt>
                <c:pt idx="170">
                  <c:v>1.070182232472582</c:v>
                </c:pt>
                <c:pt idx="171">
                  <c:v>1.0593569149252766</c:v>
                </c:pt>
                <c:pt idx="172">
                  <c:v>1.0827006296842863</c:v>
                </c:pt>
                <c:pt idx="173">
                  <c:v>1.0875676924535549</c:v>
                </c:pt>
                <c:pt idx="174">
                  <c:v>1.0853246866577531</c:v>
                </c:pt>
                <c:pt idx="175">
                  <c:v>1.0928114762734695</c:v>
                </c:pt>
                <c:pt idx="176">
                  <c:v>1.0787169128268779</c:v>
                </c:pt>
                <c:pt idx="177">
                  <c:v>1.076984862019309</c:v>
                </c:pt>
                <c:pt idx="178">
                  <c:v>1.0769112498599873</c:v>
                </c:pt>
                <c:pt idx="179">
                  <c:v>1.0832765365778028</c:v>
                </c:pt>
                <c:pt idx="180">
                  <c:v>1.0791369351477134</c:v>
                </c:pt>
                <c:pt idx="181">
                  <c:v>1.0512595773998921</c:v>
                </c:pt>
                <c:pt idx="182">
                  <c:v>1.0473927739719946</c:v>
                </c:pt>
                <c:pt idx="183">
                  <c:v>1.0496617605299099</c:v>
                </c:pt>
                <c:pt idx="184">
                  <c:v>1.0522641668682822</c:v>
                </c:pt>
                <c:pt idx="185">
                  <c:v>1.0625785294273549</c:v>
                </c:pt>
                <c:pt idx="186">
                  <c:v>1.0818822356777098</c:v>
                </c:pt>
                <c:pt idx="187">
                  <c:v>1.0737589173902118</c:v>
                </c:pt>
                <c:pt idx="188">
                  <c:v>1.0656139484676193</c:v>
                </c:pt>
                <c:pt idx="189">
                  <c:v>1.0598159083892824</c:v>
                </c:pt>
                <c:pt idx="190">
                  <c:v>1.0640637629948451</c:v>
                </c:pt>
                <c:pt idx="191">
                  <c:v>1.0763440032205085</c:v>
                </c:pt>
                <c:pt idx="192">
                  <c:v>1.0756814937866133</c:v>
                </c:pt>
                <c:pt idx="193">
                  <c:v>1.05978559750015</c:v>
                </c:pt>
                <c:pt idx="194">
                  <c:v>1.0557629094995713</c:v>
                </c:pt>
                <c:pt idx="195">
                  <c:v>1.0601320076616638</c:v>
                </c:pt>
                <c:pt idx="196">
                  <c:v>1.0651506248765945</c:v>
                </c:pt>
                <c:pt idx="197">
                  <c:v>1.0652805286871623</c:v>
                </c:pt>
                <c:pt idx="198">
                  <c:v>1.0510907024461542</c:v>
                </c:pt>
                <c:pt idx="199">
                  <c:v>1.0566592457924882</c:v>
                </c:pt>
                <c:pt idx="200">
                  <c:v>1.0393690486059319</c:v>
                </c:pt>
                <c:pt idx="201">
                  <c:v>1.0406680867116085</c:v>
                </c:pt>
                <c:pt idx="202">
                  <c:v>1.053320717860899</c:v>
                </c:pt>
                <c:pt idx="203">
                  <c:v>1.054992146890203</c:v>
                </c:pt>
                <c:pt idx="204">
                  <c:v>1.0541650926295889</c:v>
                </c:pt>
                <c:pt idx="205">
                  <c:v>1.0500038405644048</c:v>
                </c:pt>
                <c:pt idx="206">
                  <c:v>1.0445089093773925</c:v>
                </c:pt>
                <c:pt idx="207">
                  <c:v>1.039412349876121</c:v>
                </c:pt>
                <c:pt idx="208">
                  <c:v>1.0375590555120224</c:v>
                </c:pt>
                <c:pt idx="209">
                  <c:v>1.0388797442527937</c:v>
                </c:pt>
                <c:pt idx="210">
                  <c:v>1.0332765598903082</c:v>
                </c:pt>
                <c:pt idx="211">
                  <c:v>1.039802061307824</c:v>
                </c:pt>
                <c:pt idx="212">
                  <c:v>1.03925646530344</c:v>
                </c:pt>
                <c:pt idx="213">
                  <c:v>1.0430150155558644</c:v>
                </c:pt>
                <c:pt idx="214">
                  <c:v>1.0289594232524428</c:v>
                </c:pt>
                <c:pt idx="215">
                  <c:v>1.0399839266426187</c:v>
                </c:pt>
                <c:pt idx="216">
                  <c:v>1.033341511795592</c:v>
                </c:pt>
                <c:pt idx="217">
                  <c:v>1.0326227107104511</c:v>
                </c:pt>
                <c:pt idx="218">
                  <c:v>1.0386632379018474</c:v>
                </c:pt>
                <c:pt idx="219">
                  <c:v>1.0341902166913008</c:v>
                </c:pt>
                <c:pt idx="220">
                  <c:v>1.0273789268905362</c:v>
                </c:pt>
                <c:pt idx="221">
                  <c:v>1.028457128518248</c:v>
                </c:pt>
                <c:pt idx="222">
                  <c:v>1.0252744851593401</c:v>
                </c:pt>
                <c:pt idx="223">
                  <c:v>1.036186405247024</c:v>
                </c:pt>
                <c:pt idx="224">
                  <c:v>1.0372732671287734</c:v>
                </c:pt>
                <c:pt idx="225">
                  <c:v>1.0355585368292803</c:v>
                </c:pt>
                <c:pt idx="226">
                  <c:v>1.0383471386294663</c:v>
                </c:pt>
                <c:pt idx="227">
                  <c:v>1.0401311509612621</c:v>
                </c:pt>
                <c:pt idx="228">
                  <c:v>1.0420753779927583</c:v>
                </c:pt>
                <c:pt idx="229">
                  <c:v>1.0400099074047324</c:v>
                </c:pt>
                <c:pt idx="230">
                  <c:v>1.036623748075935</c:v>
                </c:pt>
                <c:pt idx="231">
                  <c:v>1.0397674202916727</c:v>
                </c:pt>
                <c:pt idx="232">
                  <c:v>1.0297345159888298</c:v>
                </c:pt>
                <c:pt idx="233">
                  <c:v>1.0209270376323423</c:v>
                </c:pt>
                <c:pt idx="234">
                  <c:v>1.0117688189873217</c:v>
                </c:pt>
                <c:pt idx="235">
                  <c:v>1.0314362559072663</c:v>
                </c:pt>
                <c:pt idx="236">
                  <c:v>1.0367363313784272</c:v>
                </c:pt>
                <c:pt idx="237">
                  <c:v>1.0347011716795338</c:v>
                </c:pt>
                <c:pt idx="238">
                  <c:v>1.0360391809283807</c:v>
                </c:pt>
                <c:pt idx="239">
                  <c:v>1.0338914379269952</c:v>
                </c:pt>
                <c:pt idx="240">
                  <c:v>1.0357317419100371</c:v>
                </c:pt>
                <c:pt idx="241">
                  <c:v>1.0368402544268813</c:v>
                </c:pt>
                <c:pt idx="242">
                  <c:v>1.0375244144958709</c:v>
                </c:pt>
                <c:pt idx="243">
                  <c:v>1.0336922520841247</c:v>
                </c:pt>
                <c:pt idx="244">
                  <c:v>1.0329777811260028</c:v>
                </c:pt>
                <c:pt idx="245">
                  <c:v>1.0335926591626896</c:v>
                </c:pt>
                <c:pt idx="246">
                  <c:v>1.0333934733198191</c:v>
                </c:pt>
                <c:pt idx="247">
                  <c:v>1.0318173070849315</c:v>
                </c:pt>
                <c:pt idx="248">
                  <c:v>1.0302801119932141</c:v>
                </c:pt>
                <c:pt idx="249">
                  <c:v>1.0328651978235106</c:v>
                </c:pt>
                <c:pt idx="250">
                  <c:v>1.0334627553521221</c:v>
                </c:pt>
                <c:pt idx="251">
                  <c:v>1.0307694163463523</c:v>
                </c:pt>
                <c:pt idx="252">
                  <c:v>1.0226937294560625</c:v>
                </c:pt>
                <c:pt idx="253">
                  <c:v>1.0299163813236247</c:v>
                </c:pt>
                <c:pt idx="254">
                  <c:v>1.0266211546622248</c:v>
                </c:pt>
                <c:pt idx="255">
                  <c:v>1.0245297033120855</c:v>
                </c:pt>
                <c:pt idx="256">
                  <c:v>1.0275174909551417</c:v>
                </c:pt>
                <c:pt idx="257">
                  <c:v>1.0256338857019107</c:v>
                </c:pt>
                <c:pt idx="258">
                  <c:v>1.0244344405176691</c:v>
                </c:pt>
                <c:pt idx="259">
                  <c:v>1.0209140472512854</c:v>
                </c:pt>
                <c:pt idx="260">
                  <c:v>1.0170385835693501</c:v>
                </c:pt>
                <c:pt idx="261">
                  <c:v>1.0182033877374401</c:v>
                </c:pt>
                <c:pt idx="262">
                  <c:v>1.0200090507043307</c:v>
                </c:pt>
                <c:pt idx="263">
                  <c:v>1.0175755193196965</c:v>
                </c:pt>
                <c:pt idx="264">
                  <c:v>1.0175538686846017</c:v>
                </c:pt>
                <c:pt idx="265">
                  <c:v>1.0149990937434377</c:v>
                </c:pt>
                <c:pt idx="266">
                  <c:v>1.0198445058776116</c:v>
                </c:pt>
                <c:pt idx="267">
                  <c:v>1.015544689747822</c:v>
                </c:pt>
                <c:pt idx="268">
                  <c:v>1.0224772231051165</c:v>
                </c:pt>
                <c:pt idx="269">
                  <c:v>1.0292582020167484</c:v>
                </c:pt>
                <c:pt idx="270">
                  <c:v>1.030293102374271</c:v>
                </c:pt>
                <c:pt idx="271">
                  <c:v>1.0277036864169553</c:v>
                </c:pt>
                <c:pt idx="272">
                  <c:v>1.0300939165314005</c:v>
                </c:pt>
                <c:pt idx="273">
                  <c:v>1.0298600896723789</c:v>
                </c:pt>
                <c:pt idx="274">
                  <c:v>1.0292105706195405</c:v>
                </c:pt>
                <c:pt idx="275">
                  <c:v>1.0283921766129642</c:v>
                </c:pt>
                <c:pt idx="276">
                  <c:v>1.0286346637260237</c:v>
                </c:pt>
                <c:pt idx="277">
                  <c:v>1.0289074617282159</c:v>
                </c:pt>
                <c:pt idx="278">
                  <c:v>1.0308949900299011</c:v>
                </c:pt>
                <c:pt idx="279">
                  <c:v>1.0306871439329928</c:v>
                </c:pt>
                <c:pt idx="280">
                  <c:v>1.0206325889950556</c:v>
                </c:pt>
                <c:pt idx="281">
                  <c:v>1.0303364036444602</c:v>
                </c:pt>
                <c:pt idx="282">
                  <c:v>1.0286822951232317</c:v>
                </c:pt>
                <c:pt idx="283">
                  <c:v>1.0321463967383697</c:v>
                </c:pt>
                <c:pt idx="284">
                  <c:v>1.0284744490263236</c:v>
                </c:pt>
                <c:pt idx="285">
                  <c:v>1.03102056371345</c:v>
                </c:pt>
                <c:pt idx="286">
                  <c:v>1.0288684905850456</c:v>
                </c:pt>
                <c:pt idx="287">
                  <c:v>1.0288078688067805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96F-41AF-BA7B-BA3121B071B3}"/>
            </c:ext>
          </c:extLst>
        </c:ser>
        <c:ser>
          <c:idx val="45"/>
          <c:order val="45"/>
          <c:tx>
            <c:strRef>
              <c:f>Load_Voltages!$AU$1</c:f>
              <c:strCache>
                <c:ptCount val="1"/>
                <c:pt idx="0">
                  <c:v>Load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Load_Voltages!$AU$2:$AU$289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1.0396721574972565</c:v>
                </c:pt>
                <c:pt idx="2">
                  <c:v>1.0399839266426187</c:v>
                </c:pt>
                <c:pt idx="3">
                  <c:v>1.0395422536866887</c:v>
                </c:pt>
                <c:pt idx="4">
                  <c:v>1.0389317057770207</c:v>
                </c:pt>
                <c:pt idx="5">
                  <c:v>1.0385852956155068</c:v>
                </c:pt>
                <c:pt idx="6">
                  <c:v>1.0388234526015476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1.0390139781903802</c:v>
                </c:pt>
                <c:pt idx="12">
                  <c:v>1.0389879974282665</c:v>
                </c:pt>
                <c:pt idx="13">
                  <c:v>1.0388797442527937</c:v>
                </c:pt>
                <c:pt idx="14">
                  <c:v>1.0383124976133149</c:v>
                </c:pt>
                <c:pt idx="15">
                  <c:v>1.0419368139281526</c:v>
                </c:pt>
                <c:pt idx="16">
                  <c:v>1.0385116834561852</c:v>
                </c:pt>
                <c:pt idx="17">
                  <c:v>1.0380959912623686</c:v>
                </c:pt>
                <c:pt idx="18">
                  <c:v>1.0381176418974634</c:v>
                </c:pt>
                <c:pt idx="19">
                  <c:v>1.0379314464356497</c:v>
                </c:pt>
                <c:pt idx="20">
                  <c:v>1.0381696034216903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1.0382995072322581</c:v>
                </c:pt>
                <c:pt idx="26">
                  <c:v>1.0381696034216903</c:v>
                </c:pt>
                <c:pt idx="27">
                  <c:v>1.0376586484334576</c:v>
                </c:pt>
                <c:pt idx="28">
                  <c:v>1.0377755618629685</c:v>
                </c:pt>
                <c:pt idx="29">
                  <c:v>1.0381609431676524</c:v>
                </c:pt>
                <c:pt idx="30">
                  <c:v>1.0375417350039466</c:v>
                </c:pt>
                <c:pt idx="31">
                  <c:v>1.0380050585949714</c:v>
                </c:pt>
                <c:pt idx="32">
                  <c:v>1.0386026161235826</c:v>
                </c:pt>
                <c:pt idx="33">
                  <c:v>1.0378794849114226</c:v>
                </c:pt>
                <c:pt idx="34">
                  <c:v>1.0374075010663601</c:v>
                </c:pt>
                <c:pt idx="35">
                  <c:v>1.0374291517014547</c:v>
                </c:pt>
                <c:pt idx="36">
                  <c:v>1.0373252286530006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1.0385549847263744</c:v>
                </c:pt>
                <c:pt idx="40">
                  <c:v>1.0385636449804123</c:v>
                </c:pt>
                <c:pt idx="41">
                  <c:v>1.037684629195571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1.0376629785604765</c:v>
                </c:pt>
                <c:pt idx="45">
                  <c:v>1.0382778565971635</c:v>
                </c:pt>
                <c:pt idx="46">
                  <c:v>1.038632927012715</c:v>
                </c:pt>
                <c:pt idx="47">
                  <c:v>1.0384857026940717</c:v>
                </c:pt>
                <c:pt idx="48">
                  <c:v>1.0372386261126221</c:v>
                </c:pt>
                <c:pt idx="49">
                  <c:v>1.0372126453505086</c:v>
                </c:pt>
                <c:pt idx="50">
                  <c:v>1.0375070939877953</c:v>
                </c:pt>
                <c:pt idx="51">
                  <c:v>1.0376759689415331</c:v>
                </c:pt>
                <c:pt idx="52">
                  <c:v>1.0388451032366421</c:v>
                </c:pt>
                <c:pt idx="53">
                  <c:v>1.0389923275552855</c:v>
                </c:pt>
                <c:pt idx="54">
                  <c:v>1.0385073533291662</c:v>
                </c:pt>
                <c:pt idx="55">
                  <c:v>1.038966346793172</c:v>
                </c:pt>
                <c:pt idx="56">
                  <c:v>1.0392694556844966</c:v>
                </c:pt>
                <c:pt idx="57">
                  <c:v>1.0389446961580775</c:v>
                </c:pt>
                <c:pt idx="58">
                  <c:v>1.0397847407997483</c:v>
                </c:pt>
                <c:pt idx="59">
                  <c:v>1.0401008400721297</c:v>
                </c:pt>
                <c:pt idx="60">
                  <c:v>1.0398496927050322</c:v>
                </c:pt>
                <c:pt idx="61">
                  <c:v>1.0406031348063247</c:v>
                </c:pt>
                <c:pt idx="62">
                  <c:v>1.0410188270001413</c:v>
                </c:pt>
                <c:pt idx="63">
                  <c:v>1.0411660513187846</c:v>
                </c:pt>
                <c:pt idx="64">
                  <c:v>1.0415038012262605</c:v>
                </c:pt>
                <c:pt idx="65">
                  <c:v>1.0422875542166854</c:v>
                </c:pt>
                <c:pt idx="66">
                  <c:v>1.0445435503935439</c:v>
                </c:pt>
                <c:pt idx="67">
                  <c:v>1.0448596496659253</c:v>
                </c:pt>
                <c:pt idx="68">
                  <c:v>1.0426166438701234</c:v>
                </c:pt>
                <c:pt idx="69">
                  <c:v>1.0438117589273459</c:v>
                </c:pt>
                <c:pt idx="70">
                  <c:v>1.042257243327553</c:v>
                </c:pt>
                <c:pt idx="71">
                  <c:v>1.0369225268402409</c:v>
                </c:pt>
                <c:pt idx="72">
                  <c:v>1.0387541705692449</c:v>
                </c:pt>
                <c:pt idx="73">
                  <c:v>1.0366150878218972</c:v>
                </c:pt>
                <c:pt idx="74">
                  <c:v>1.0458728993883528</c:v>
                </c:pt>
                <c:pt idx="75">
                  <c:v>1.0493629817656043</c:v>
                </c:pt>
                <c:pt idx="76">
                  <c:v>1.0533683492581072</c:v>
                </c:pt>
                <c:pt idx="77">
                  <c:v>1.0547972911743515</c:v>
                </c:pt>
                <c:pt idx="78">
                  <c:v>1.0479470302304168</c:v>
                </c:pt>
                <c:pt idx="79">
                  <c:v>1.0431146084772995</c:v>
                </c:pt>
                <c:pt idx="80">
                  <c:v>1.044088887056557</c:v>
                </c:pt>
                <c:pt idx="81">
                  <c:v>1.0386156065046395</c:v>
                </c:pt>
                <c:pt idx="82">
                  <c:v>1.034064643007752</c:v>
                </c:pt>
                <c:pt idx="83">
                  <c:v>1.0451237874140793</c:v>
                </c:pt>
                <c:pt idx="84">
                  <c:v>1.0493673118926232</c:v>
                </c:pt>
                <c:pt idx="85">
                  <c:v>1.0410924391594629</c:v>
                </c:pt>
                <c:pt idx="86">
                  <c:v>1.0487914049991065</c:v>
                </c:pt>
                <c:pt idx="87">
                  <c:v>1.0552389641302817</c:v>
                </c:pt>
                <c:pt idx="88">
                  <c:v>1.0577461076742376</c:v>
                </c:pt>
                <c:pt idx="89">
                  <c:v>1.0593612450522956</c:v>
                </c:pt>
                <c:pt idx="90">
                  <c:v>1.0668004032708038</c:v>
                </c:pt>
                <c:pt idx="91">
                  <c:v>1.0639944809625423</c:v>
                </c:pt>
                <c:pt idx="92">
                  <c:v>1.0512985485430626</c:v>
                </c:pt>
                <c:pt idx="93">
                  <c:v>1.0227283704722139</c:v>
                </c:pt>
                <c:pt idx="94">
                  <c:v>1.0444093164559574</c:v>
                </c:pt>
                <c:pt idx="95">
                  <c:v>1.0653021793222568</c:v>
                </c:pt>
                <c:pt idx="96">
                  <c:v>1.0707061778418718</c:v>
                </c:pt>
                <c:pt idx="97">
                  <c:v>1.0715029212133533</c:v>
                </c:pt>
                <c:pt idx="98">
                  <c:v>1.0608767895089184</c:v>
                </c:pt>
                <c:pt idx="99">
                  <c:v>1.0461370371365073</c:v>
                </c:pt>
                <c:pt idx="100">
                  <c:v>1.0537883715789427</c:v>
                </c:pt>
                <c:pt idx="101">
                  <c:v>1.0624702762518816</c:v>
                </c:pt>
                <c:pt idx="102">
                  <c:v>1.0425387015837828</c:v>
                </c:pt>
                <c:pt idx="103">
                  <c:v>1.0321334063573129</c:v>
                </c:pt>
                <c:pt idx="104">
                  <c:v>1.0552476243843196</c:v>
                </c:pt>
                <c:pt idx="105">
                  <c:v>1.0690477391936246</c:v>
                </c:pt>
                <c:pt idx="106">
                  <c:v>1.0793404511176026</c:v>
                </c:pt>
                <c:pt idx="107">
                  <c:v>1.0802411175375384</c:v>
                </c:pt>
                <c:pt idx="108">
                  <c:v>1.0783142110141182</c:v>
                </c:pt>
                <c:pt idx="109">
                  <c:v>1.0719965556935105</c:v>
                </c:pt>
                <c:pt idx="110">
                  <c:v>1.0780154322498123</c:v>
                </c:pt>
                <c:pt idx="111">
                  <c:v>1.0813323095463068</c:v>
                </c:pt>
                <c:pt idx="112">
                  <c:v>1.078262249489891</c:v>
                </c:pt>
                <c:pt idx="113">
                  <c:v>1.080760732779809</c:v>
                </c:pt>
                <c:pt idx="114">
                  <c:v>1.0723559562360812</c:v>
                </c:pt>
                <c:pt idx="115">
                  <c:v>1.0702168734887336</c:v>
                </c:pt>
                <c:pt idx="116">
                  <c:v>1.0688355629696973</c:v>
                </c:pt>
                <c:pt idx="117">
                  <c:v>1.0705762740313041</c:v>
                </c:pt>
                <c:pt idx="118">
                  <c:v>1.0819385273289559</c:v>
                </c:pt>
                <c:pt idx="119">
                  <c:v>1.0600367448672474</c:v>
                </c:pt>
                <c:pt idx="120">
                  <c:v>1.0667527718735959</c:v>
                </c:pt>
                <c:pt idx="121">
                  <c:v>1.0834713922936545</c:v>
                </c:pt>
                <c:pt idx="122">
                  <c:v>1.07714074659199</c:v>
                </c:pt>
                <c:pt idx="123">
                  <c:v>1.0656918907539599</c:v>
                </c:pt>
                <c:pt idx="124">
                  <c:v>1.0583739760919813</c:v>
                </c:pt>
                <c:pt idx="125">
                  <c:v>1.0886242434461719</c:v>
                </c:pt>
                <c:pt idx="126">
                  <c:v>1.0876283142318197</c:v>
                </c:pt>
                <c:pt idx="127">
                  <c:v>1.069130011606984</c:v>
                </c:pt>
                <c:pt idx="128">
                  <c:v>1.0934696555803458</c:v>
                </c:pt>
                <c:pt idx="129">
                  <c:v>1.0883124743008095</c:v>
                </c:pt>
                <c:pt idx="130">
                  <c:v>1.0840256485520765</c:v>
                </c:pt>
                <c:pt idx="131">
                  <c:v>1.0928937486868291</c:v>
                </c:pt>
                <c:pt idx="132">
                  <c:v>1.0733475553234142</c:v>
                </c:pt>
                <c:pt idx="133">
                  <c:v>1.0412569839861818</c:v>
                </c:pt>
                <c:pt idx="134">
                  <c:v>1.0356191586075452</c:v>
                </c:pt>
                <c:pt idx="135">
                  <c:v>1.0729145426215221</c:v>
                </c:pt>
                <c:pt idx="136">
                  <c:v>1.0855671737708126</c:v>
                </c:pt>
                <c:pt idx="137">
                  <c:v>1.0915427490569254</c:v>
                </c:pt>
                <c:pt idx="138">
                  <c:v>1.0927248737330912</c:v>
                </c:pt>
                <c:pt idx="139">
                  <c:v>1.091733274645758</c:v>
                </c:pt>
                <c:pt idx="140">
                  <c:v>1.0869787951789813</c:v>
                </c:pt>
                <c:pt idx="141">
                  <c:v>1.0466609825057969</c:v>
                </c:pt>
                <c:pt idx="142">
                  <c:v>1.0570792681133236</c:v>
                </c:pt>
                <c:pt idx="143">
                  <c:v>1.0644318237914534</c:v>
                </c:pt>
                <c:pt idx="144">
                  <c:v>1.0509997697787568</c:v>
                </c:pt>
                <c:pt idx="145">
                  <c:v>1.0675235344829639</c:v>
                </c:pt>
                <c:pt idx="146">
                  <c:v>1.0776084003100337</c:v>
                </c:pt>
                <c:pt idx="147">
                  <c:v>1.0537494004357724</c:v>
                </c:pt>
                <c:pt idx="148">
                  <c:v>1.0546803777448408</c:v>
                </c:pt>
                <c:pt idx="149">
                  <c:v>1.0462496204389993</c:v>
                </c:pt>
                <c:pt idx="150">
                  <c:v>1.0539442561516239</c:v>
                </c:pt>
                <c:pt idx="151">
                  <c:v>1.0610716452247699</c:v>
                </c:pt>
                <c:pt idx="152">
                  <c:v>1.0884380479843581</c:v>
                </c:pt>
                <c:pt idx="153">
                  <c:v>1.0835363441989383</c:v>
                </c:pt>
                <c:pt idx="154">
                  <c:v>1.0461283768824694</c:v>
                </c:pt>
                <c:pt idx="155">
                  <c:v>1.0414085384318441</c:v>
                </c:pt>
                <c:pt idx="156">
                  <c:v>1.0656182785946382</c:v>
                </c:pt>
                <c:pt idx="157">
                  <c:v>1.097799782599268</c:v>
                </c:pt>
                <c:pt idx="158">
                  <c:v>1.0909495216553329</c:v>
                </c:pt>
                <c:pt idx="159">
                  <c:v>1.0876369744858576</c:v>
                </c:pt>
                <c:pt idx="160">
                  <c:v>1.0873598463566465</c:v>
                </c:pt>
                <c:pt idx="161">
                  <c:v>1.0861733915534619</c:v>
                </c:pt>
                <c:pt idx="162">
                  <c:v>1.0976222473914921</c:v>
                </c:pt>
                <c:pt idx="163">
                  <c:v>1.0949289083857225</c:v>
                </c:pt>
                <c:pt idx="164">
                  <c:v>1.0921662873476501</c:v>
                </c:pt>
                <c:pt idx="165">
                  <c:v>1.0778075861529042</c:v>
                </c:pt>
                <c:pt idx="166">
                  <c:v>1.0892131407207453</c:v>
                </c:pt>
                <c:pt idx="167">
                  <c:v>1.0896981149468645</c:v>
                </c:pt>
                <c:pt idx="168">
                  <c:v>1.0897111053279211</c:v>
                </c:pt>
                <c:pt idx="169">
                  <c:v>1.09144315613549</c:v>
                </c:pt>
                <c:pt idx="170">
                  <c:v>1.0823585496497914</c:v>
                </c:pt>
                <c:pt idx="171">
                  <c:v>1.0750709458769452</c:v>
                </c:pt>
                <c:pt idx="172">
                  <c:v>1.0841642126166819</c:v>
                </c:pt>
                <c:pt idx="173">
                  <c:v>1.0836272768663355</c:v>
                </c:pt>
                <c:pt idx="174">
                  <c:v>1.0784441148246857</c:v>
                </c:pt>
                <c:pt idx="175">
                  <c:v>1.080652479604336</c:v>
                </c:pt>
                <c:pt idx="176">
                  <c:v>1.0781106950442287</c:v>
                </c:pt>
                <c:pt idx="177">
                  <c:v>1.0704983317449634</c:v>
                </c:pt>
                <c:pt idx="178">
                  <c:v>1.0619939622798003</c:v>
                </c:pt>
                <c:pt idx="179">
                  <c:v>1.0696452967222358</c:v>
                </c:pt>
                <c:pt idx="180">
                  <c:v>1.0766168012227004</c:v>
                </c:pt>
                <c:pt idx="181">
                  <c:v>1.0507832634278107</c:v>
                </c:pt>
                <c:pt idx="182">
                  <c:v>1.0456823737995204</c:v>
                </c:pt>
                <c:pt idx="183">
                  <c:v>1.0452320405895525</c:v>
                </c:pt>
                <c:pt idx="184">
                  <c:v>1.0484882961077819</c:v>
                </c:pt>
                <c:pt idx="185">
                  <c:v>1.0648734967473836</c:v>
                </c:pt>
                <c:pt idx="186">
                  <c:v>1.0791369351477134</c:v>
                </c:pt>
                <c:pt idx="187">
                  <c:v>1.0674542524506612</c:v>
                </c:pt>
                <c:pt idx="188">
                  <c:v>1.0557499191185145</c:v>
                </c:pt>
                <c:pt idx="189">
                  <c:v>1.0524113911869255</c:v>
                </c:pt>
                <c:pt idx="190">
                  <c:v>1.0567371880788288</c:v>
                </c:pt>
                <c:pt idx="191">
                  <c:v>1.0737026257389659</c:v>
                </c:pt>
                <c:pt idx="192">
                  <c:v>1.0671468134323177</c:v>
                </c:pt>
                <c:pt idx="193">
                  <c:v>1.0536368171332804</c:v>
                </c:pt>
                <c:pt idx="194">
                  <c:v>1.0542993265671754</c:v>
                </c:pt>
                <c:pt idx="195">
                  <c:v>1.0554121692110385</c:v>
                </c:pt>
                <c:pt idx="196">
                  <c:v>1.062349032695352</c:v>
                </c:pt>
                <c:pt idx="197">
                  <c:v>1.0627517345081117</c:v>
                </c:pt>
                <c:pt idx="198">
                  <c:v>1.0447513964904522</c:v>
                </c:pt>
                <c:pt idx="199">
                  <c:v>1.0587333766345519</c:v>
                </c:pt>
                <c:pt idx="200">
                  <c:v>1.0461586877716018</c:v>
                </c:pt>
                <c:pt idx="201">
                  <c:v>1.0511296735893245</c:v>
                </c:pt>
                <c:pt idx="202">
                  <c:v>1.036519825027481</c:v>
                </c:pt>
                <c:pt idx="203">
                  <c:v>1.0308213778705795</c:v>
                </c:pt>
                <c:pt idx="204">
                  <c:v>1.0189654900927705</c:v>
                </c:pt>
                <c:pt idx="205">
                  <c:v>1.0250449884273372</c:v>
                </c:pt>
                <c:pt idx="206">
                  <c:v>1.0304489869469522</c:v>
                </c:pt>
                <c:pt idx="207">
                  <c:v>1.020771153059661</c:v>
                </c:pt>
                <c:pt idx="208">
                  <c:v>1.026335366278976</c:v>
                </c:pt>
                <c:pt idx="209">
                  <c:v>1.0242265944207609</c:v>
                </c:pt>
                <c:pt idx="210">
                  <c:v>1.0283575355968126</c:v>
                </c:pt>
                <c:pt idx="211">
                  <c:v>1.0180345127837021</c:v>
                </c:pt>
                <c:pt idx="212">
                  <c:v>1.0231440626660304</c:v>
                </c:pt>
                <c:pt idx="213">
                  <c:v>1.0242698956909502</c:v>
                </c:pt>
                <c:pt idx="214">
                  <c:v>1.0330687137934</c:v>
                </c:pt>
                <c:pt idx="215">
                  <c:v>1.0398626830860889</c:v>
                </c:pt>
                <c:pt idx="216">
                  <c:v>1.0432098712717159</c:v>
                </c:pt>
                <c:pt idx="217">
                  <c:v>1.048150546200306</c:v>
                </c:pt>
                <c:pt idx="218">
                  <c:v>1.0566852265546016</c:v>
                </c:pt>
                <c:pt idx="219">
                  <c:v>1.0544508810128377</c:v>
                </c:pt>
                <c:pt idx="220">
                  <c:v>1.0419324838011337</c:v>
                </c:pt>
                <c:pt idx="221">
                  <c:v>1.0415124614802982</c:v>
                </c:pt>
                <c:pt idx="222">
                  <c:v>1.0307001343140496</c:v>
                </c:pt>
                <c:pt idx="223">
                  <c:v>1.030843028505674</c:v>
                </c:pt>
                <c:pt idx="224">
                  <c:v>1.0264955809786762</c:v>
                </c:pt>
                <c:pt idx="225">
                  <c:v>1.0344586845664741</c:v>
                </c:pt>
                <c:pt idx="226">
                  <c:v>1.032016492927802</c:v>
                </c:pt>
                <c:pt idx="227">
                  <c:v>1.0284527983912291</c:v>
                </c:pt>
                <c:pt idx="228">
                  <c:v>1.0292495417627106</c:v>
                </c:pt>
                <c:pt idx="229">
                  <c:v>1.0252831454133779</c:v>
                </c:pt>
                <c:pt idx="230">
                  <c:v>1.0133839563653797</c:v>
                </c:pt>
                <c:pt idx="231">
                  <c:v>1.0125136008345765</c:v>
                </c:pt>
                <c:pt idx="232">
                  <c:v>1.0255819241776836</c:v>
                </c:pt>
                <c:pt idx="233">
                  <c:v>1.0278509107355989</c:v>
                </c:pt>
                <c:pt idx="234">
                  <c:v>1.038632927012715</c:v>
                </c:pt>
                <c:pt idx="235">
                  <c:v>1.0292235610005971</c:v>
                </c:pt>
                <c:pt idx="236">
                  <c:v>1.0236376971461876</c:v>
                </c:pt>
                <c:pt idx="237">
                  <c:v>1.0217497617659375</c:v>
                </c:pt>
                <c:pt idx="238">
                  <c:v>1.0164756670568902</c:v>
                </c:pt>
                <c:pt idx="239">
                  <c:v>1.0199570891801037</c:v>
                </c:pt>
                <c:pt idx="240">
                  <c:v>1.0224252615808893</c:v>
                </c:pt>
                <c:pt idx="241">
                  <c:v>1.0225811461535705</c:v>
                </c:pt>
                <c:pt idx="242">
                  <c:v>1.0252355140161697</c:v>
                </c:pt>
                <c:pt idx="243">
                  <c:v>1.0198488360046305</c:v>
                </c:pt>
                <c:pt idx="244">
                  <c:v>1.022832293520668</c:v>
                </c:pt>
                <c:pt idx="245">
                  <c:v>1.0177573846544912</c:v>
                </c:pt>
                <c:pt idx="246">
                  <c:v>1.0226590884399112</c:v>
                </c:pt>
                <c:pt idx="247">
                  <c:v>1.0199917301962549</c:v>
                </c:pt>
                <c:pt idx="248">
                  <c:v>1.0239667867996256</c:v>
                </c:pt>
                <c:pt idx="249">
                  <c:v>1.0207148614084149</c:v>
                </c:pt>
                <c:pt idx="250">
                  <c:v>1.0161249267683574</c:v>
                </c:pt>
                <c:pt idx="251">
                  <c:v>1.012362046388914</c:v>
                </c:pt>
                <c:pt idx="252">
                  <c:v>1.0156789236854085</c:v>
                </c:pt>
                <c:pt idx="253">
                  <c:v>1.0021169658621443</c:v>
                </c:pt>
                <c:pt idx="254">
                  <c:v>1.0067588620264287</c:v>
                </c:pt>
                <c:pt idx="255">
                  <c:v>1.0013721840148897</c:v>
                </c:pt>
                <c:pt idx="256">
                  <c:v>1.005633029001509</c:v>
                </c:pt>
                <c:pt idx="257">
                  <c:v>1.0065640063105772</c:v>
                </c:pt>
                <c:pt idx="258">
                  <c:v>1.0170905450935772</c:v>
                </c:pt>
                <c:pt idx="259">
                  <c:v>1.0213860310963478</c:v>
                </c:pt>
                <c:pt idx="260">
                  <c:v>1.02077548318668</c:v>
                </c:pt>
                <c:pt idx="261">
                  <c:v>1.0201519448959551</c:v>
                </c:pt>
                <c:pt idx="262">
                  <c:v>1.0187836247579758</c:v>
                </c:pt>
                <c:pt idx="263">
                  <c:v>1.0233129376197685</c:v>
                </c:pt>
                <c:pt idx="264">
                  <c:v>1.0235943958759983</c:v>
                </c:pt>
                <c:pt idx="265">
                  <c:v>1.030734775330201</c:v>
                </c:pt>
                <c:pt idx="266">
                  <c:v>1.0288511700769698</c:v>
                </c:pt>
                <c:pt idx="267">
                  <c:v>1.0291802597304078</c:v>
                </c:pt>
                <c:pt idx="268">
                  <c:v>1.0262011323413895</c:v>
                </c:pt>
                <c:pt idx="269">
                  <c:v>1.0256771869721</c:v>
                </c:pt>
                <c:pt idx="270">
                  <c:v>1.019493765589079</c:v>
                </c:pt>
                <c:pt idx="271">
                  <c:v>1.018874557425373</c:v>
                </c:pt>
                <c:pt idx="272">
                  <c:v>1.0141720394828235</c:v>
                </c:pt>
                <c:pt idx="273">
                  <c:v>1.0143409144365616</c:v>
                </c:pt>
                <c:pt idx="274">
                  <c:v>1.0252138633810752</c:v>
                </c:pt>
                <c:pt idx="275">
                  <c:v>1.0280067953082799</c:v>
                </c:pt>
                <c:pt idx="276">
                  <c:v>1.0229015755529707</c:v>
                </c:pt>
                <c:pt idx="277">
                  <c:v>1.0255169722723998</c:v>
                </c:pt>
                <c:pt idx="278">
                  <c:v>1.02611885992803</c:v>
                </c:pt>
                <c:pt idx="279">
                  <c:v>1.0212301465236666</c:v>
                </c:pt>
                <c:pt idx="280">
                  <c:v>1.0333891431928004</c:v>
                </c:pt>
                <c:pt idx="281">
                  <c:v>1.0292711923978053</c:v>
                </c:pt>
                <c:pt idx="282">
                  <c:v>1.0332419188741568</c:v>
                </c:pt>
                <c:pt idx="283">
                  <c:v>1.0356104983535073</c:v>
                </c:pt>
                <c:pt idx="284">
                  <c:v>1.0367926230296731</c:v>
                </c:pt>
                <c:pt idx="285">
                  <c:v>1.037307908144925</c:v>
                </c:pt>
                <c:pt idx="286">
                  <c:v>1.0381089816434255</c:v>
                </c:pt>
                <c:pt idx="287">
                  <c:v>1.0380483598651606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96F-41AF-BA7B-BA3121B071B3}"/>
            </c:ext>
          </c:extLst>
        </c:ser>
        <c:ser>
          <c:idx val="46"/>
          <c:order val="46"/>
          <c:tx>
            <c:strRef>
              <c:f>Load_Voltages!$AV$1</c:f>
              <c:strCache>
                <c:ptCount val="1"/>
                <c:pt idx="0">
                  <c:v>Load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Load_Voltages!$AV$2:$AV$289</c:f>
              <c:numCache>
                <c:formatCode>General</c:formatCode>
                <c:ptCount val="288"/>
                <c:pt idx="0">
                  <c:v>1.0390139781903802</c:v>
                </c:pt>
                <c:pt idx="1">
                  <c:v>1.0362383667712511</c:v>
                </c:pt>
                <c:pt idx="2">
                  <c:v>1.0369571678563922</c:v>
                </c:pt>
                <c:pt idx="3">
                  <c:v>1.0371736742073383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1.0384294110428256</c:v>
                </c:pt>
                <c:pt idx="9">
                  <c:v>1.0360998027066455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1.0382042444378419</c:v>
                </c:pt>
                <c:pt idx="13">
                  <c:v>1.0376543183064386</c:v>
                </c:pt>
                <c:pt idx="14">
                  <c:v>1.0376543183064386</c:v>
                </c:pt>
                <c:pt idx="15">
                  <c:v>1.0396634972432186</c:v>
                </c:pt>
                <c:pt idx="16">
                  <c:v>1.0374421420825115</c:v>
                </c:pt>
                <c:pt idx="17">
                  <c:v>1.0380050585949714</c:v>
                </c:pt>
                <c:pt idx="18">
                  <c:v>1.0385679751074313</c:v>
                </c:pt>
                <c:pt idx="19">
                  <c:v>1.0389230455229828</c:v>
                </c:pt>
                <c:pt idx="20">
                  <c:v>1.0389187153959638</c:v>
                </c:pt>
                <c:pt idx="21">
                  <c:v>1.0385593148533934</c:v>
                </c:pt>
                <c:pt idx="22">
                  <c:v>1.0392174941602697</c:v>
                </c:pt>
                <c:pt idx="23">
                  <c:v>1.03969813825937</c:v>
                </c:pt>
                <c:pt idx="24">
                  <c:v>1.0387195295530935</c:v>
                </c:pt>
                <c:pt idx="25">
                  <c:v>1.0387022090450178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1.0369874787455247</c:v>
                </c:pt>
                <c:pt idx="30">
                  <c:v>1.0388364429826045</c:v>
                </c:pt>
                <c:pt idx="31">
                  <c:v>1.0388624237447179</c:v>
                </c:pt>
                <c:pt idx="32">
                  <c:v>1.0388364429826045</c:v>
                </c:pt>
                <c:pt idx="33">
                  <c:v>1.0391655326360425</c:v>
                </c:pt>
                <c:pt idx="34">
                  <c:v>1.0397111286404266</c:v>
                </c:pt>
                <c:pt idx="35">
                  <c:v>1.0398540228320512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1.0391698627630614</c:v>
                </c:pt>
                <c:pt idx="39">
                  <c:v>1.0382648662161067</c:v>
                </c:pt>
                <c:pt idx="40">
                  <c:v>1.0384813725670528</c:v>
                </c:pt>
                <c:pt idx="41">
                  <c:v>1.0386156065046395</c:v>
                </c:pt>
                <c:pt idx="42">
                  <c:v>1.0384380712968635</c:v>
                </c:pt>
                <c:pt idx="43">
                  <c:v>1.0387931417124152</c:v>
                </c:pt>
                <c:pt idx="44">
                  <c:v>1.0389446961580775</c:v>
                </c:pt>
                <c:pt idx="45">
                  <c:v>1.0388104622204908</c:v>
                </c:pt>
                <c:pt idx="46">
                  <c:v>1.0384857026940717</c:v>
                </c:pt>
                <c:pt idx="47">
                  <c:v>1.0386718981558853</c:v>
                </c:pt>
                <c:pt idx="48">
                  <c:v>1.0392261544143073</c:v>
                </c:pt>
                <c:pt idx="49">
                  <c:v>1.0397414395295592</c:v>
                </c:pt>
                <c:pt idx="50">
                  <c:v>1.0400575388019404</c:v>
                </c:pt>
                <c:pt idx="51">
                  <c:v>1.0403043560420189</c:v>
                </c:pt>
                <c:pt idx="52">
                  <c:v>1.0397760805457106</c:v>
                </c:pt>
                <c:pt idx="53">
                  <c:v>1.0395682344488022</c:v>
                </c:pt>
                <c:pt idx="54">
                  <c:v>1.0399709362615619</c:v>
                </c:pt>
                <c:pt idx="55">
                  <c:v>1.0399839266426187</c:v>
                </c:pt>
                <c:pt idx="56">
                  <c:v>1.040468900868738</c:v>
                </c:pt>
                <c:pt idx="57">
                  <c:v>1.0404342598525866</c:v>
                </c:pt>
                <c:pt idx="58">
                  <c:v>1.0401961028665461</c:v>
                </c:pt>
                <c:pt idx="59">
                  <c:v>1.0404515803606624</c:v>
                </c:pt>
                <c:pt idx="60">
                  <c:v>1.0404645707417191</c:v>
                </c:pt>
                <c:pt idx="61">
                  <c:v>1.0405251925199841</c:v>
                </c:pt>
                <c:pt idx="62">
                  <c:v>1.0407200482358354</c:v>
                </c:pt>
                <c:pt idx="63">
                  <c:v>1.0404515803606624</c:v>
                </c:pt>
                <c:pt idx="64">
                  <c:v>1.0404515803606624</c:v>
                </c:pt>
                <c:pt idx="65">
                  <c:v>1.0413002852563711</c:v>
                </c:pt>
                <c:pt idx="66">
                  <c:v>1.0423351856138936</c:v>
                </c:pt>
                <c:pt idx="67">
                  <c:v>1.0430842975881669</c:v>
                </c:pt>
                <c:pt idx="68">
                  <c:v>1.0425300413297451</c:v>
                </c:pt>
                <c:pt idx="69">
                  <c:v>1.0403216765500947</c:v>
                </c:pt>
                <c:pt idx="70">
                  <c:v>1.0446344830609411</c:v>
                </c:pt>
                <c:pt idx="71">
                  <c:v>1.0461586877716018</c:v>
                </c:pt>
                <c:pt idx="72">
                  <c:v>1.0476828924822623</c:v>
                </c:pt>
                <c:pt idx="73">
                  <c:v>1.0512076158756651</c:v>
                </c:pt>
                <c:pt idx="74">
                  <c:v>1.0546847078718595</c:v>
                </c:pt>
                <c:pt idx="75">
                  <c:v>1.0500904431047833</c:v>
                </c:pt>
                <c:pt idx="76">
                  <c:v>1.0481159051841547</c:v>
                </c:pt>
                <c:pt idx="77">
                  <c:v>1.0444656081072032</c:v>
                </c:pt>
                <c:pt idx="78">
                  <c:v>1.0427119066645398</c:v>
                </c:pt>
                <c:pt idx="79">
                  <c:v>1.0441495088348218</c:v>
                </c:pt>
                <c:pt idx="80">
                  <c:v>1.0486441806804632</c:v>
                </c:pt>
                <c:pt idx="81">
                  <c:v>1.0547453296501246</c:v>
                </c:pt>
                <c:pt idx="82">
                  <c:v>1.0492330779550365</c:v>
                </c:pt>
                <c:pt idx="83">
                  <c:v>1.0545591341883109</c:v>
                </c:pt>
                <c:pt idx="84">
                  <c:v>1.0558495120399496</c:v>
                </c:pt>
                <c:pt idx="85">
                  <c:v>1.0576032134826132</c:v>
                </c:pt>
                <c:pt idx="86">
                  <c:v>1.0554251595920954</c:v>
                </c:pt>
                <c:pt idx="87">
                  <c:v>1.0605910011256694</c:v>
                </c:pt>
                <c:pt idx="88">
                  <c:v>1.0535285639578074</c:v>
                </c:pt>
                <c:pt idx="89">
                  <c:v>1.0515756766722735</c:v>
                </c:pt>
                <c:pt idx="90">
                  <c:v>1.0524546924571148</c:v>
                </c:pt>
                <c:pt idx="91">
                  <c:v>1.0455741206240474</c:v>
                </c:pt>
                <c:pt idx="92">
                  <c:v>1.0504498436473537</c:v>
                </c:pt>
                <c:pt idx="93">
                  <c:v>1.0512076158756651</c:v>
                </c:pt>
                <c:pt idx="94">
                  <c:v>1.0620242731689329</c:v>
                </c:pt>
                <c:pt idx="95">
                  <c:v>1.0581488094869973</c:v>
                </c:pt>
                <c:pt idx="96">
                  <c:v>1.0479773411195492</c:v>
                </c:pt>
                <c:pt idx="97">
                  <c:v>1.0575209410692537</c:v>
                </c:pt>
                <c:pt idx="98">
                  <c:v>1.0632453689882688</c:v>
                </c:pt>
                <c:pt idx="99">
                  <c:v>1.0680907811224427</c:v>
                </c:pt>
                <c:pt idx="100">
                  <c:v>1.0594651681007496</c:v>
                </c:pt>
                <c:pt idx="101">
                  <c:v>1.0651506248765945</c:v>
                </c:pt>
                <c:pt idx="102">
                  <c:v>1.0465224184411912</c:v>
                </c:pt>
                <c:pt idx="103">
                  <c:v>1.0378838150384415</c:v>
                </c:pt>
                <c:pt idx="104">
                  <c:v>1.0557022877213063</c:v>
                </c:pt>
                <c:pt idx="105">
                  <c:v>1.0679002555336101</c:v>
                </c:pt>
                <c:pt idx="106">
                  <c:v>1.0652632081790865</c:v>
                </c:pt>
                <c:pt idx="107">
                  <c:v>1.0617341546586649</c:v>
                </c:pt>
                <c:pt idx="108">
                  <c:v>1.0643235706159804</c:v>
                </c:pt>
                <c:pt idx="109">
                  <c:v>1.0695413736737818</c:v>
                </c:pt>
                <c:pt idx="110">
                  <c:v>1.0647176121747024</c:v>
                </c:pt>
                <c:pt idx="111">
                  <c:v>1.0692599154175517</c:v>
                </c:pt>
                <c:pt idx="112">
                  <c:v>1.0623533628223709</c:v>
                </c:pt>
                <c:pt idx="113">
                  <c:v>1.0570662777322668</c:v>
                </c:pt>
                <c:pt idx="114">
                  <c:v>1.0728322702081625</c:v>
                </c:pt>
                <c:pt idx="115">
                  <c:v>1.0689784571613219</c:v>
                </c:pt>
                <c:pt idx="116">
                  <c:v>1.0693162070687978</c:v>
                </c:pt>
                <c:pt idx="117">
                  <c:v>1.0641200546460909</c:v>
                </c:pt>
                <c:pt idx="118">
                  <c:v>1.0678482940093832</c:v>
                </c:pt>
                <c:pt idx="119">
                  <c:v>1.0513678305753653</c:v>
                </c:pt>
                <c:pt idx="120">
                  <c:v>1.0613877444971511</c:v>
                </c:pt>
                <c:pt idx="121">
                  <c:v>1.0699830466297118</c:v>
                </c:pt>
                <c:pt idx="122">
                  <c:v>1.0628253466674333</c:v>
                </c:pt>
                <c:pt idx="123">
                  <c:v>1.0377712317359495</c:v>
                </c:pt>
                <c:pt idx="124">
                  <c:v>1.0305572401224252</c:v>
                </c:pt>
                <c:pt idx="125">
                  <c:v>1.0560919991530093</c:v>
                </c:pt>
                <c:pt idx="126">
                  <c:v>1.054048179200078</c:v>
                </c:pt>
                <c:pt idx="127">
                  <c:v>1.0517185708638979</c:v>
                </c:pt>
                <c:pt idx="128">
                  <c:v>1.0685887457296188</c:v>
                </c:pt>
                <c:pt idx="129">
                  <c:v>1.0652761985601433</c:v>
                </c:pt>
                <c:pt idx="130">
                  <c:v>1.0623187218062193</c:v>
                </c:pt>
                <c:pt idx="131">
                  <c:v>1.0688398930967162</c:v>
                </c:pt>
                <c:pt idx="132">
                  <c:v>1.0576291942447267</c:v>
                </c:pt>
                <c:pt idx="133">
                  <c:v>1.0421359997710231</c:v>
                </c:pt>
                <c:pt idx="134">
                  <c:v>1.0466133511085887</c:v>
                </c:pt>
                <c:pt idx="135">
                  <c:v>1.0669995891136743</c:v>
                </c:pt>
                <c:pt idx="136">
                  <c:v>1.0723169850929108</c:v>
                </c:pt>
                <c:pt idx="137">
                  <c:v>1.071247443719237</c:v>
                </c:pt>
                <c:pt idx="138">
                  <c:v>1.0719445941692836</c:v>
                </c:pt>
                <c:pt idx="139">
                  <c:v>1.0720311967096618</c:v>
                </c:pt>
                <c:pt idx="140">
                  <c:v>1.0681081016305185</c:v>
                </c:pt>
                <c:pt idx="141">
                  <c:v>1.0433657558443972</c:v>
                </c:pt>
                <c:pt idx="142">
                  <c:v>1.0506446993632053</c:v>
                </c:pt>
                <c:pt idx="143">
                  <c:v>1.0623273820602572</c:v>
                </c:pt>
                <c:pt idx="144">
                  <c:v>1.0527361507133446</c:v>
                </c:pt>
                <c:pt idx="145">
                  <c:v>1.0637433335954449</c:v>
                </c:pt>
                <c:pt idx="146">
                  <c:v>1.0696106557060845</c:v>
                </c:pt>
                <c:pt idx="147">
                  <c:v>1.0527318205863256</c:v>
                </c:pt>
                <c:pt idx="148">
                  <c:v>1.0551307109548087</c:v>
                </c:pt>
                <c:pt idx="149">
                  <c:v>1.0558451819129306</c:v>
                </c:pt>
                <c:pt idx="150">
                  <c:v>1.0610543247166941</c:v>
                </c:pt>
                <c:pt idx="151">
                  <c:v>1.0647782339529672</c:v>
                </c:pt>
                <c:pt idx="152">
                  <c:v>1.0741919300921041</c:v>
                </c:pt>
                <c:pt idx="153">
                  <c:v>1.0679478869308183</c:v>
                </c:pt>
                <c:pt idx="154">
                  <c:v>1.0522035450900173</c:v>
                </c:pt>
                <c:pt idx="155">
                  <c:v>1.0489992510960149</c:v>
                </c:pt>
                <c:pt idx="156">
                  <c:v>1.05994581219985</c:v>
                </c:pt>
                <c:pt idx="157">
                  <c:v>1.0750622856229075</c:v>
                </c:pt>
                <c:pt idx="158">
                  <c:v>1.0727803086839354</c:v>
                </c:pt>
                <c:pt idx="159">
                  <c:v>1.0653021793222568</c:v>
                </c:pt>
                <c:pt idx="160">
                  <c:v>1.0658694259617356</c:v>
                </c:pt>
                <c:pt idx="161">
                  <c:v>1.0636870419441988</c:v>
                </c:pt>
                <c:pt idx="162">
                  <c:v>1.0600670557563801</c:v>
                </c:pt>
                <c:pt idx="163">
                  <c:v>1.0676794190556451</c:v>
                </c:pt>
                <c:pt idx="164">
                  <c:v>1.067575496007191</c:v>
                </c:pt>
                <c:pt idx="165">
                  <c:v>1.0601493281697394</c:v>
                </c:pt>
                <c:pt idx="166">
                  <c:v>1.0715159115944102</c:v>
                </c:pt>
                <c:pt idx="167">
                  <c:v>1.0705199823800582</c:v>
                </c:pt>
                <c:pt idx="168">
                  <c:v>1.0684501816650132</c:v>
                </c:pt>
                <c:pt idx="169">
                  <c:v>1.0664453328552523</c:v>
                </c:pt>
                <c:pt idx="170">
                  <c:v>1.060625642141821</c:v>
                </c:pt>
                <c:pt idx="171">
                  <c:v>1.0559274543262902</c:v>
                </c:pt>
                <c:pt idx="172">
                  <c:v>1.071801699977659</c:v>
                </c:pt>
                <c:pt idx="173">
                  <c:v>1.071528901975467</c:v>
                </c:pt>
                <c:pt idx="174">
                  <c:v>1.0606862639200858</c:v>
                </c:pt>
                <c:pt idx="175">
                  <c:v>1.0722390428065702</c:v>
                </c:pt>
                <c:pt idx="176">
                  <c:v>1.0613487733539808</c:v>
                </c:pt>
                <c:pt idx="177">
                  <c:v>1.0562175728365581</c:v>
                </c:pt>
                <c:pt idx="178">
                  <c:v>1.0514501029887247</c:v>
                </c:pt>
                <c:pt idx="179">
                  <c:v>1.0566895566816206</c:v>
                </c:pt>
                <c:pt idx="180">
                  <c:v>1.0530998813829342</c:v>
                </c:pt>
                <c:pt idx="181">
                  <c:v>1.0425430317108018</c:v>
                </c:pt>
                <c:pt idx="182">
                  <c:v>1.0454355565594418</c:v>
                </c:pt>
                <c:pt idx="183">
                  <c:v>1.0420060959604553</c:v>
                </c:pt>
                <c:pt idx="184">
                  <c:v>1.0460504345961288</c:v>
                </c:pt>
                <c:pt idx="185">
                  <c:v>1.0517402214989926</c:v>
                </c:pt>
                <c:pt idx="186">
                  <c:v>1.0536238267522238</c:v>
                </c:pt>
                <c:pt idx="187">
                  <c:v>1.0504108725041834</c:v>
                </c:pt>
                <c:pt idx="188">
                  <c:v>1.0457862968479745</c:v>
                </c:pt>
                <c:pt idx="189">
                  <c:v>1.0467519151731941</c:v>
                </c:pt>
                <c:pt idx="190">
                  <c:v>1.05400054780287</c:v>
                </c:pt>
                <c:pt idx="191">
                  <c:v>1.0642153174405073</c:v>
                </c:pt>
                <c:pt idx="192">
                  <c:v>1.0633059907665336</c:v>
                </c:pt>
                <c:pt idx="193">
                  <c:v>1.0535545447199208</c:v>
                </c:pt>
                <c:pt idx="194">
                  <c:v>1.0468601683486671</c:v>
                </c:pt>
                <c:pt idx="195">
                  <c:v>1.0491941068118662</c:v>
                </c:pt>
                <c:pt idx="196">
                  <c:v>1.0525109841083606</c:v>
                </c:pt>
                <c:pt idx="197">
                  <c:v>1.0528920352860258</c:v>
                </c:pt>
                <c:pt idx="198">
                  <c:v>1.0487567639829551</c:v>
                </c:pt>
                <c:pt idx="199">
                  <c:v>1.0539702369137374</c:v>
                </c:pt>
                <c:pt idx="200">
                  <c:v>1.0492720490982068</c:v>
                </c:pt>
                <c:pt idx="201">
                  <c:v>1.0474014342260325</c:v>
                </c:pt>
                <c:pt idx="202">
                  <c:v>1.0477348540064895</c:v>
                </c:pt>
                <c:pt idx="203">
                  <c:v>1.0471935881291243</c:v>
                </c:pt>
                <c:pt idx="204">
                  <c:v>1.0502636481855401</c:v>
                </c:pt>
                <c:pt idx="205">
                  <c:v>1.044530560012487</c:v>
                </c:pt>
                <c:pt idx="206">
                  <c:v>1.0396764876242754</c:v>
                </c:pt>
                <c:pt idx="207">
                  <c:v>1.0470203830483673</c:v>
                </c:pt>
                <c:pt idx="208">
                  <c:v>1.0404602406147001</c:v>
                </c:pt>
                <c:pt idx="209">
                  <c:v>1.0431709001285454</c:v>
                </c:pt>
                <c:pt idx="210">
                  <c:v>1.0439330024838758</c:v>
                </c:pt>
                <c:pt idx="211">
                  <c:v>1.047427414988146</c:v>
                </c:pt>
                <c:pt idx="212">
                  <c:v>1.0473234919396919</c:v>
                </c:pt>
                <c:pt idx="213">
                  <c:v>1.0446301529339224</c:v>
                </c:pt>
                <c:pt idx="214">
                  <c:v>1.0477348540064895</c:v>
                </c:pt>
                <c:pt idx="215">
                  <c:v>1.0434653487658323</c:v>
                </c:pt>
                <c:pt idx="216">
                  <c:v>1.0487004723317093</c:v>
                </c:pt>
                <c:pt idx="217">
                  <c:v>1.0447470663634333</c:v>
                </c:pt>
                <c:pt idx="218">
                  <c:v>1.0515150548940084</c:v>
                </c:pt>
                <c:pt idx="219">
                  <c:v>1.0511773049865325</c:v>
                </c:pt>
                <c:pt idx="220">
                  <c:v>1.0454745277026121</c:v>
                </c:pt>
                <c:pt idx="221">
                  <c:v>1.0403866284553784</c:v>
                </c:pt>
                <c:pt idx="222">
                  <c:v>1.0410491378892737</c:v>
                </c:pt>
                <c:pt idx="223">
                  <c:v>1.0301112370394763</c:v>
                </c:pt>
                <c:pt idx="224">
                  <c:v>1.0325967299483374</c:v>
                </c:pt>
                <c:pt idx="225">
                  <c:v>1.0333718226847246</c:v>
                </c:pt>
                <c:pt idx="226">
                  <c:v>1.0314535764153421</c:v>
                </c:pt>
                <c:pt idx="227">
                  <c:v>1.0333545021766488</c:v>
                </c:pt>
                <c:pt idx="228">
                  <c:v>1.034177226310244</c:v>
                </c:pt>
                <c:pt idx="229">
                  <c:v>1.0403996188364353</c:v>
                </c:pt>
                <c:pt idx="230">
                  <c:v>1.0419627946902663</c:v>
                </c:pt>
                <c:pt idx="231">
                  <c:v>1.0402913656609623</c:v>
                </c:pt>
                <c:pt idx="232">
                  <c:v>1.0346968415525148</c:v>
                </c:pt>
                <c:pt idx="233">
                  <c:v>1.0412526538591631</c:v>
                </c:pt>
                <c:pt idx="234">
                  <c:v>1.0317350346715721</c:v>
                </c:pt>
                <c:pt idx="235">
                  <c:v>1.0255429530345133</c:v>
                </c:pt>
                <c:pt idx="236">
                  <c:v>1.0216415085904642</c:v>
                </c:pt>
                <c:pt idx="237">
                  <c:v>1.0329777811260028</c:v>
                </c:pt>
                <c:pt idx="238">
                  <c:v>1.0347314825686662</c:v>
                </c:pt>
                <c:pt idx="239">
                  <c:v>1.0358010239423399</c:v>
                </c:pt>
                <c:pt idx="240">
                  <c:v>1.031176448286131</c:v>
                </c:pt>
                <c:pt idx="241">
                  <c:v>1.0301935094528358</c:v>
                </c:pt>
                <c:pt idx="242">
                  <c:v>1.0283099041996047</c:v>
                </c:pt>
                <c:pt idx="243">
                  <c:v>1.0410188270001413</c:v>
                </c:pt>
                <c:pt idx="244">
                  <c:v>1.0408932533165924</c:v>
                </c:pt>
                <c:pt idx="245">
                  <c:v>1.0410144968731223</c:v>
                </c:pt>
                <c:pt idx="246">
                  <c:v>1.0373512094151141</c:v>
                </c:pt>
                <c:pt idx="247">
                  <c:v>1.0400055772777135</c:v>
                </c:pt>
                <c:pt idx="248">
                  <c:v>1.0375893664011548</c:v>
                </c:pt>
                <c:pt idx="249">
                  <c:v>1.0381089816434255</c:v>
                </c:pt>
                <c:pt idx="250">
                  <c:v>1.0376326676713441</c:v>
                </c:pt>
                <c:pt idx="251">
                  <c:v>1.0387628308232828</c:v>
                </c:pt>
                <c:pt idx="252">
                  <c:v>1.0393257473357425</c:v>
                </c:pt>
                <c:pt idx="253">
                  <c:v>1.039252135176421</c:v>
                </c:pt>
                <c:pt idx="254">
                  <c:v>1.0391049108577777</c:v>
                </c:pt>
                <c:pt idx="255">
                  <c:v>1.0438377396894596</c:v>
                </c:pt>
                <c:pt idx="256">
                  <c:v>1.0395725645758211</c:v>
                </c:pt>
                <c:pt idx="257">
                  <c:v>1.0364635333762351</c:v>
                </c:pt>
                <c:pt idx="258">
                  <c:v>1.0323196018191265</c:v>
                </c:pt>
                <c:pt idx="259">
                  <c:v>1.0315271885746637</c:v>
                </c:pt>
                <c:pt idx="260">
                  <c:v>1.0322979511840318</c:v>
                </c:pt>
                <c:pt idx="261">
                  <c:v>1.0280890677216394</c:v>
                </c:pt>
                <c:pt idx="262">
                  <c:v>1.0353680112404477</c:v>
                </c:pt>
                <c:pt idx="263">
                  <c:v>1.0368445845539003</c:v>
                </c:pt>
                <c:pt idx="264">
                  <c:v>1.0380570201191985</c:v>
                </c:pt>
                <c:pt idx="265">
                  <c:v>1.0387541705692449</c:v>
                </c:pt>
                <c:pt idx="266">
                  <c:v>1.037468122844625</c:v>
                </c:pt>
                <c:pt idx="267">
                  <c:v>1.0352510978109368</c:v>
                </c:pt>
                <c:pt idx="268">
                  <c:v>1.0317566853066666</c:v>
                </c:pt>
                <c:pt idx="269">
                  <c:v>1.0282406221673017</c:v>
                </c:pt>
                <c:pt idx="270">
                  <c:v>1.0316094609880233</c:v>
                </c:pt>
                <c:pt idx="271">
                  <c:v>1.035965568769059</c:v>
                </c:pt>
                <c:pt idx="272">
                  <c:v>1.0396851478783131</c:v>
                </c:pt>
                <c:pt idx="273">
                  <c:v>1.0403173464230757</c:v>
                </c:pt>
                <c:pt idx="274">
                  <c:v>1.0381003213893876</c:v>
                </c:pt>
                <c:pt idx="275">
                  <c:v>1.0360478411824185</c:v>
                </c:pt>
                <c:pt idx="276">
                  <c:v>1.0384553918049393</c:v>
                </c:pt>
                <c:pt idx="277">
                  <c:v>1.0372819273828113</c:v>
                </c:pt>
                <c:pt idx="278">
                  <c:v>1.0373685299231898</c:v>
                </c:pt>
                <c:pt idx="279">
                  <c:v>1.0318129769579125</c:v>
                </c:pt>
                <c:pt idx="280">
                  <c:v>1.0292235610005971</c:v>
                </c:pt>
                <c:pt idx="281">
                  <c:v>1.0297821473860382</c:v>
                </c:pt>
                <c:pt idx="282">
                  <c:v>1.0352684183190126</c:v>
                </c:pt>
                <c:pt idx="283">
                  <c:v>1.0205892877248663</c:v>
                </c:pt>
                <c:pt idx="284">
                  <c:v>1.0334973963682732</c:v>
                </c:pt>
                <c:pt idx="285">
                  <c:v>1.0296392531944136</c:v>
                </c:pt>
                <c:pt idx="286">
                  <c:v>1.030223820341968</c:v>
                </c:pt>
                <c:pt idx="287">
                  <c:v>1.0318432878470452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96F-41AF-BA7B-BA3121B071B3}"/>
            </c:ext>
          </c:extLst>
        </c:ser>
        <c:ser>
          <c:idx val="47"/>
          <c:order val="47"/>
          <c:tx>
            <c:strRef>
              <c:f>Load_Voltages!$AW$1</c:f>
              <c:strCache>
                <c:ptCount val="1"/>
                <c:pt idx="0">
                  <c:v>Load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Load_Voltages!$AW$2:$AW$289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1.0396764876242754</c:v>
                </c:pt>
                <c:pt idx="2">
                  <c:v>1.0399839266426187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1.0388234526015476</c:v>
                </c:pt>
                <c:pt idx="7">
                  <c:v>1.0390616095875884</c:v>
                </c:pt>
                <c:pt idx="8">
                  <c:v>1.0381003213893876</c:v>
                </c:pt>
                <c:pt idx="9">
                  <c:v>1.0389143852689449</c:v>
                </c:pt>
                <c:pt idx="10">
                  <c:v>1.0388754141257748</c:v>
                </c:pt>
                <c:pt idx="11">
                  <c:v>1.0390226384444181</c:v>
                </c:pt>
                <c:pt idx="12">
                  <c:v>1.0390139781903802</c:v>
                </c:pt>
                <c:pt idx="13">
                  <c:v>1.0389100551419259</c:v>
                </c:pt>
                <c:pt idx="14">
                  <c:v>1.0383731193915797</c:v>
                </c:pt>
                <c:pt idx="15">
                  <c:v>1.0419844453253608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1.0381869239297661</c:v>
                </c:pt>
                <c:pt idx="21">
                  <c:v>1.038529003964261</c:v>
                </c:pt>
                <c:pt idx="22">
                  <c:v>1.0385030232021473</c:v>
                </c:pt>
                <c:pt idx="23">
                  <c:v>1.0382042444378419</c:v>
                </c:pt>
                <c:pt idx="24">
                  <c:v>1.0379574271977632</c:v>
                </c:pt>
                <c:pt idx="25">
                  <c:v>1.038303837359277</c:v>
                </c:pt>
                <c:pt idx="26">
                  <c:v>1.0381739335487092</c:v>
                </c:pt>
                <c:pt idx="27">
                  <c:v>1.0376932894496089</c:v>
                </c:pt>
                <c:pt idx="28">
                  <c:v>1.0378188631331577</c:v>
                </c:pt>
                <c:pt idx="29">
                  <c:v>1.0382042444378419</c:v>
                </c:pt>
                <c:pt idx="30">
                  <c:v>1.0375850362741359</c:v>
                </c:pt>
                <c:pt idx="31">
                  <c:v>1.0380310393570849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1.0374508023365492</c:v>
                </c:pt>
                <c:pt idx="36">
                  <c:v>1.0373295587800195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1.0373122382719437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1.0382691963431256</c:v>
                </c:pt>
                <c:pt idx="46">
                  <c:v>1.0386285968856961</c:v>
                </c:pt>
                <c:pt idx="47">
                  <c:v>1.038524673837242</c:v>
                </c:pt>
                <c:pt idx="48">
                  <c:v>1.037307908144925</c:v>
                </c:pt>
                <c:pt idx="49">
                  <c:v>1.0372732671287734</c:v>
                </c:pt>
                <c:pt idx="50">
                  <c:v>1.0375460651309656</c:v>
                </c:pt>
                <c:pt idx="51">
                  <c:v>1.0377149400847037</c:v>
                </c:pt>
                <c:pt idx="52">
                  <c:v>1.03885376349068</c:v>
                </c:pt>
                <c:pt idx="53">
                  <c:v>1.0389923275552855</c:v>
                </c:pt>
                <c:pt idx="54">
                  <c:v>1.0384986930751283</c:v>
                </c:pt>
                <c:pt idx="55">
                  <c:v>1.0389533564121154</c:v>
                </c:pt>
                <c:pt idx="56">
                  <c:v>1.03925646530344</c:v>
                </c:pt>
                <c:pt idx="57">
                  <c:v>1.0389317057770207</c:v>
                </c:pt>
                <c:pt idx="58">
                  <c:v>1.0397804106727295</c:v>
                </c:pt>
                <c:pt idx="59">
                  <c:v>1.0401138304531865</c:v>
                </c:pt>
                <c:pt idx="60">
                  <c:v>1.0398626830860889</c:v>
                </c:pt>
                <c:pt idx="61">
                  <c:v>1.0406161251873813</c:v>
                </c:pt>
                <c:pt idx="62">
                  <c:v>1.04102315712716</c:v>
                </c:pt>
                <c:pt idx="63">
                  <c:v>1.0411790416998412</c:v>
                </c:pt>
                <c:pt idx="64">
                  <c:v>1.0415211217343361</c:v>
                </c:pt>
                <c:pt idx="65">
                  <c:v>1.0422962144707233</c:v>
                </c:pt>
                <c:pt idx="66">
                  <c:v>1.0445175696314304</c:v>
                </c:pt>
                <c:pt idx="67">
                  <c:v>1.0448250086497739</c:v>
                </c:pt>
                <c:pt idx="68">
                  <c:v>1.0425820028539721</c:v>
                </c:pt>
                <c:pt idx="69">
                  <c:v>1.0437727877841758</c:v>
                </c:pt>
                <c:pt idx="70">
                  <c:v>1.0421793010412124</c:v>
                </c:pt>
                <c:pt idx="71">
                  <c:v>1.0367190108703515</c:v>
                </c:pt>
                <c:pt idx="72">
                  <c:v>1.0385333340912799</c:v>
                </c:pt>
                <c:pt idx="73">
                  <c:v>1.0363076488035539</c:v>
                </c:pt>
                <c:pt idx="74">
                  <c:v>1.0455611302429906</c:v>
                </c:pt>
                <c:pt idx="75">
                  <c:v>1.0492200875739797</c:v>
                </c:pt>
                <c:pt idx="76">
                  <c:v>1.0532947370987855</c:v>
                </c:pt>
                <c:pt idx="77">
                  <c:v>1.0547150187609919</c:v>
                </c:pt>
                <c:pt idx="78">
                  <c:v>1.0478560975630193</c:v>
                </c:pt>
                <c:pt idx="79">
                  <c:v>1.042876451491259</c:v>
                </c:pt>
                <c:pt idx="80">
                  <c:v>1.0438117589273459</c:v>
                </c:pt>
                <c:pt idx="81">
                  <c:v>1.0383514687564852</c:v>
                </c:pt>
                <c:pt idx="82">
                  <c:v>1.033796175132579</c:v>
                </c:pt>
                <c:pt idx="83">
                  <c:v>1.0449592425873604</c:v>
                </c:pt>
                <c:pt idx="84">
                  <c:v>1.0491724561767717</c:v>
                </c:pt>
                <c:pt idx="85">
                  <c:v>1.0407200482358354</c:v>
                </c:pt>
                <c:pt idx="86">
                  <c:v>1.0484190140754792</c:v>
                </c:pt>
                <c:pt idx="87">
                  <c:v>1.0548709033336732</c:v>
                </c:pt>
                <c:pt idx="88">
                  <c:v>1.057447328909932</c:v>
                </c:pt>
                <c:pt idx="89">
                  <c:v>1.0586554343482113</c:v>
                </c:pt>
                <c:pt idx="90">
                  <c:v>1.0665752366658199</c:v>
                </c:pt>
                <c:pt idx="91">
                  <c:v>1.0640161315976369</c:v>
                </c:pt>
                <c:pt idx="92">
                  <c:v>1.0515800067992924</c:v>
                </c:pt>
                <c:pt idx="93">
                  <c:v>1.0231094216498788</c:v>
                </c:pt>
                <c:pt idx="94">
                  <c:v>1.0448899605550577</c:v>
                </c:pt>
                <c:pt idx="95">
                  <c:v>1.0654494036409001</c:v>
                </c:pt>
                <c:pt idx="96">
                  <c:v>1.0705286426340959</c:v>
                </c:pt>
                <c:pt idx="97">
                  <c:v>1.0713253860055776</c:v>
                </c:pt>
                <c:pt idx="98">
                  <c:v>1.0605910011256694</c:v>
                </c:pt>
                <c:pt idx="99">
                  <c:v>1.0457862968479745</c:v>
                </c:pt>
                <c:pt idx="100">
                  <c:v>1.0536757882764507</c:v>
                </c:pt>
                <c:pt idx="101">
                  <c:v>1.0623057314251627</c:v>
                </c:pt>
                <c:pt idx="102">
                  <c:v>1.0432661629229618</c:v>
                </c:pt>
                <c:pt idx="103">
                  <c:v>1.0328348869343782</c:v>
                </c:pt>
                <c:pt idx="104">
                  <c:v>1.0559274543262902</c:v>
                </c:pt>
                <c:pt idx="105">
                  <c:v>1.0695673544358952</c:v>
                </c:pt>
                <c:pt idx="106">
                  <c:v>1.0791672460368458</c:v>
                </c:pt>
                <c:pt idx="107">
                  <c:v>1.0800722425838003</c:v>
                </c:pt>
                <c:pt idx="108">
                  <c:v>1.0781280155523043</c:v>
                </c:pt>
                <c:pt idx="109">
                  <c:v>1.0717800493425644</c:v>
                </c:pt>
                <c:pt idx="110">
                  <c:v>1.0777859355178094</c:v>
                </c:pt>
                <c:pt idx="111">
                  <c:v>1.0810941525602662</c:v>
                </c:pt>
                <c:pt idx="112">
                  <c:v>1.0780111021227934</c:v>
                </c:pt>
                <c:pt idx="113">
                  <c:v>1.0805139155397305</c:v>
                </c:pt>
                <c:pt idx="114">
                  <c:v>1.0718839723910185</c:v>
                </c:pt>
                <c:pt idx="115">
                  <c:v>1.0697492197706899</c:v>
                </c:pt>
                <c:pt idx="116">
                  <c:v>1.0686277168727891</c:v>
                </c:pt>
                <c:pt idx="117">
                  <c:v>1.0701519215834496</c:v>
                </c:pt>
                <c:pt idx="118">
                  <c:v>1.0816484088186882</c:v>
                </c:pt>
                <c:pt idx="119">
                  <c:v>1.0599111711836988</c:v>
                </c:pt>
                <c:pt idx="120">
                  <c:v>1.0666098776819715</c:v>
                </c:pt>
                <c:pt idx="121">
                  <c:v>1.0832418955616514</c:v>
                </c:pt>
                <c:pt idx="122">
                  <c:v>1.0768939293519115</c:v>
                </c:pt>
                <c:pt idx="123">
                  <c:v>1.0655316760542597</c:v>
                </c:pt>
                <c:pt idx="124">
                  <c:v>1.0582700530435272</c:v>
                </c:pt>
                <c:pt idx="125">
                  <c:v>1.0883557755709985</c:v>
                </c:pt>
                <c:pt idx="126">
                  <c:v>1.08738582711876</c:v>
                </c:pt>
                <c:pt idx="127">
                  <c:v>1.0689784571613219</c:v>
                </c:pt>
                <c:pt idx="128">
                  <c:v>1.0931925274511347</c:v>
                </c:pt>
                <c:pt idx="129">
                  <c:v>1.0880569968066931</c:v>
                </c:pt>
                <c:pt idx="130">
                  <c:v>1.0838048120741115</c:v>
                </c:pt>
                <c:pt idx="131">
                  <c:v>1.0926252808116559</c:v>
                </c:pt>
                <c:pt idx="132">
                  <c:v>1.0731700201156384</c:v>
                </c:pt>
                <c:pt idx="133">
                  <c:v>1.0412050224619547</c:v>
                </c:pt>
                <c:pt idx="134">
                  <c:v>1.0355888477184128</c:v>
                </c:pt>
                <c:pt idx="135">
                  <c:v>1.0727153567786516</c:v>
                </c:pt>
                <c:pt idx="136">
                  <c:v>1.0853203565307341</c:v>
                </c:pt>
                <c:pt idx="137">
                  <c:v>1.0913262427059793</c:v>
                </c:pt>
                <c:pt idx="138">
                  <c:v>1.0924910468740694</c:v>
                </c:pt>
                <c:pt idx="139">
                  <c:v>1.0914344958814524</c:v>
                </c:pt>
                <c:pt idx="140">
                  <c:v>1.0868229106063001</c:v>
                </c:pt>
                <c:pt idx="141">
                  <c:v>1.0469121298728943</c:v>
                </c:pt>
                <c:pt idx="142">
                  <c:v>1.0572784539561941</c:v>
                </c:pt>
                <c:pt idx="143">
                  <c:v>1.0645877083641346</c:v>
                </c:pt>
                <c:pt idx="144">
                  <c:v>1.0511946254946083</c:v>
                </c:pt>
                <c:pt idx="145">
                  <c:v>1.0676404479124748</c:v>
                </c:pt>
                <c:pt idx="146">
                  <c:v>1.0776300509451282</c:v>
                </c:pt>
                <c:pt idx="147">
                  <c:v>1.0537060991655831</c:v>
                </c:pt>
                <c:pt idx="148">
                  <c:v>1.0546154258395568</c:v>
                </c:pt>
                <c:pt idx="149">
                  <c:v>1.0461976589147721</c:v>
                </c:pt>
                <c:pt idx="150">
                  <c:v>1.0538663138652833</c:v>
                </c:pt>
                <c:pt idx="151">
                  <c:v>1.0610413343356375</c:v>
                </c:pt>
                <c:pt idx="152">
                  <c:v>1.0883774262060932</c:v>
                </c:pt>
                <c:pt idx="153">
                  <c:v>1.0833761294992381</c:v>
                </c:pt>
                <c:pt idx="154">
                  <c:v>1.0459421814206558</c:v>
                </c:pt>
                <c:pt idx="155">
                  <c:v>1.0412396634781063</c:v>
                </c:pt>
                <c:pt idx="156">
                  <c:v>1.0654710542759949</c:v>
                </c:pt>
                <c:pt idx="157">
                  <c:v>1.0975616256132272</c:v>
                </c:pt>
                <c:pt idx="158">
                  <c:v>1.0913002619438656</c:v>
                </c:pt>
                <c:pt idx="159">
                  <c:v>1.0880050352824659</c:v>
                </c:pt>
                <c:pt idx="160">
                  <c:v>1.0877235770262359</c:v>
                </c:pt>
                <c:pt idx="161">
                  <c:v>1.08654145235007</c:v>
                </c:pt>
                <c:pt idx="162">
                  <c:v>1.0973537795163189</c:v>
                </c:pt>
                <c:pt idx="163">
                  <c:v>1.0946474501294925</c:v>
                </c:pt>
                <c:pt idx="164">
                  <c:v>1.0919411207426661</c:v>
                </c:pt>
                <c:pt idx="165">
                  <c:v>1.0776517015802229</c:v>
                </c:pt>
                <c:pt idx="166">
                  <c:v>1.088996634369799</c:v>
                </c:pt>
                <c:pt idx="167">
                  <c:v>1.0894729483418806</c:v>
                </c:pt>
                <c:pt idx="168">
                  <c:v>1.0894859387229372</c:v>
                </c:pt>
                <c:pt idx="169">
                  <c:v>1.0912093292764682</c:v>
                </c:pt>
                <c:pt idx="170">
                  <c:v>1.0821853445690344</c:v>
                </c:pt>
                <c:pt idx="171">
                  <c:v>1.0749410420663776</c:v>
                </c:pt>
                <c:pt idx="172">
                  <c:v>1.0837788313119978</c:v>
                </c:pt>
                <c:pt idx="173">
                  <c:v>1.0832375654346327</c:v>
                </c:pt>
                <c:pt idx="174">
                  <c:v>1.0780630636470205</c:v>
                </c:pt>
                <c:pt idx="175">
                  <c:v>1.0804836046505979</c:v>
                </c:pt>
                <c:pt idx="176">
                  <c:v>1.0778985188203016</c:v>
                </c:pt>
                <c:pt idx="177">
                  <c:v>1.0704593606017931</c:v>
                </c:pt>
                <c:pt idx="178">
                  <c:v>1.0623317121872762</c:v>
                </c:pt>
                <c:pt idx="179">
                  <c:v>1.0699310851054846</c:v>
                </c:pt>
                <c:pt idx="180">
                  <c:v>1.0763440032205085</c:v>
                </c:pt>
                <c:pt idx="181">
                  <c:v>1.0507269717765648</c:v>
                </c:pt>
                <c:pt idx="182">
                  <c:v>1.0456304122752933</c:v>
                </c:pt>
                <c:pt idx="183">
                  <c:v>1.0451627585572498</c:v>
                </c:pt>
                <c:pt idx="184">
                  <c:v>1.0484016935674034</c:v>
                </c:pt>
                <c:pt idx="185">
                  <c:v>1.0647565833178727</c:v>
                </c:pt>
                <c:pt idx="186">
                  <c:v>1.0789680601939753</c:v>
                </c:pt>
                <c:pt idx="187">
                  <c:v>1.0672767172428854</c:v>
                </c:pt>
                <c:pt idx="188">
                  <c:v>1.0555290826405495</c:v>
                </c:pt>
                <c:pt idx="189">
                  <c:v>1.0521732342008847</c:v>
                </c:pt>
                <c:pt idx="190">
                  <c:v>1.0564254189334663</c:v>
                </c:pt>
                <c:pt idx="191">
                  <c:v>1.0733129143072628</c:v>
                </c:pt>
                <c:pt idx="192">
                  <c:v>1.0666401885711039</c:v>
                </c:pt>
                <c:pt idx="193">
                  <c:v>1.0532211249394638</c:v>
                </c:pt>
                <c:pt idx="194">
                  <c:v>1.0539832272947942</c:v>
                </c:pt>
                <c:pt idx="195">
                  <c:v>1.0550830795576005</c:v>
                </c:pt>
                <c:pt idx="196">
                  <c:v>1.0621368564714246</c:v>
                </c:pt>
                <c:pt idx="197">
                  <c:v>1.062569869173317</c:v>
                </c:pt>
                <c:pt idx="198">
                  <c:v>1.0446647939500737</c:v>
                </c:pt>
                <c:pt idx="199">
                  <c:v>1.0586251234590789</c:v>
                </c:pt>
                <c:pt idx="200">
                  <c:v>1.0460807454852612</c:v>
                </c:pt>
                <c:pt idx="201">
                  <c:v>1.0509564685085675</c:v>
                </c:pt>
                <c:pt idx="202">
                  <c:v>1.0362903282954781</c:v>
                </c:pt>
                <c:pt idx="203">
                  <c:v>1.0306351824087656</c:v>
                </c:pt>
                <c:pt idx="204">
                  <c:v>1.0187922850120135</c:v>
                </c:pt>
                <c:pt idx="205">
                  <c:v>1.0249064243627317</c:v>
                </c:pt>
                <c:pt idx="206">
                  <c:v>1.0304489869469522</c:v>
                </c:pt>
                <c:pt idx="207">
                  <c:v>1.0206066082329419</c:v>
                </c:pt>
                <c:pt idx="208">
                  <c:v>1.0261794817062948</c:v>
                </c:pt>
                <c:pt idx="209">
                  <c:v>1.024062049594042</c:v>
                </c:pt>
                <c:pt idx="210">
                  <c:v>1.0281540196269234</c:v>
                </c:pt>
                <c:pt idx="211">
                  <c:v>1.0177876955436236</c:v>
                </c:pt>
                <c:pt idx="212">
                  <c:v>1.0229318864421031</c:v>
                </c:pt>
                <c:pt idx="213">
                  <c:v>1.0240577194670231</c:v>
                </c:pt>
                <c:pt idx="214">
                  <c:v>1.0328608676964917</c:v>
                </c:pt>
                <c:pt idx="215">
                  <c:v>1.0398237119429186</c:v>
                </c:pt>
                <c:pt idx="216">
                  <c:v>1.0431709001285454</c:v>
                </c:pt>
                <c:pt idx="217">
                  <c:v>1.0481072449301168</c:v>
                </c:pt>
                <c:pt idx="218">
                  <c:v>1.0566029541412421</c:v>
                </c:pt>
                <c:pt idx="219">
                  <c:v>1.0543599483454404</c:v>
                </c:pt>
                <c:pt idx="220">
                  <c:v>1.0418891825309446</c:v>
                </c:pt>
                <c:pt idx="221">
                  <c:v>1.0414734903371281</c:v>
                </c:pt>
                <c:pt idx="222">
                  <c:v>1.0306481727898225</c:v>
                </c:pt>
                <c:pt idx="223">
                  <c:v>1.0308603490137498</c:v>
                </c:pt>
                <c:pt idx="224">
                  <c:v>1.0264652700895436</c:v>
                </c:pt>
                <c:pt idx="225">
                  <c:v>1.0344933255826254</c:v>
                </c:pt>
                <c:pt idx="226">
                  <c:v>1.0320294833088586</c:v>
                </c:pt>
                <c:pt idx="227">
                  <c:v>1.0284484682642101</c:v>
                </c:pt>
                <c:pt idx="228">
                  <c:v>1.0292235610005971</c:v>
                </c:pt>
                <c:pt idx="229">
                  <c:v>1.0252268537621319</c:v>
                </c:pt>
                <c:pt idx="230">
                  <c:v>1.0138429498293855</c:v>
                </c:pt>
                <c:pt idx="231">
                  <c:v>1.0127257770585036</c:v>
                </c:pt>
                <c:pt idx="232">
                  <c:v>1.0254260396050023</c:v>
                </c:pt>
                <c:pt idx="233">
                  <c:v>1.0277599780682014</c:v>
                </c:pt>
                <c:pt idx="234">
                  <c:v>1.0386675680288664</c:v>
                </c:pt>
                <c:pt idx="235">
                  <c:v>1.0291889199844457</c:v>
                </c:pt>
                <c:pt idx="236">
                  <c:v>1.0235294439707143</c:v>
                </c:pt>
                <c:pt idx="237">
                  <c:v>1.0216761496066158</c:v>
                </c:pt>
                <c:pt idx="238">
                  <c:v>1.0165232984540984</c:v>
                </c:pt>
                <c:pt idx="239">
                  <c:v>1.0199137879099143</c:v>
                </c:pt>
                <c:pt idx="240">
                  <c:v>1.0224469122159838</c:v>
                </c:pt>
                <c:pt idx="241">
                  <c:v>1.0224902134861731</c:v>
                </c:pt>
                <c:pt idx="242">
                  <c:v>1.0251922127459807</c:v>
                </c:pt>
                <c:pt idx="243">
                  <c:v>1.019827185369536</c:v>
                </c:pt>
                <c:pt idx="244">
                  <c:v>1.0228755947908572</c:v>
                </c:pt>
                <c:pt idx="245">
                  <c:v>1.0176664519870939</c:v>
                </c:pt>
                <c:pt idx="246">
                  <c:v>1.0225421750104002</c:v>
                </c:pt>
                <c:pt idx="247">
                  <c:v>1.0199007975288576</c:v>
                </c:pt>
                <c:pt idx="248">
                  <c:v>1.0238975047673229</c:v>
                </c:pt>
                <c:pt idx="249">
                  <c:v>1.0206369191220743</c:v>
                </c:pt>
                <c:pt idx="250">
                  <c:v>1.0160166735928844</c:v>
                </c:pt>
                <c:pt idx="251">
                  <c:v>1.0122667835944978</c:v>
                </c:pt>
                <c:pt idx="252">
                  <c:v>1.0155836608909921</c:v>
                </c:pt>
                <c:pt idx="253">
                  <c:v>1.0019437607813872</c:v>
                </c:pt>
                <c:pt idx="254">
                  <c:v>1.0064990544052934</c:v>
                </c:pt>
                <c:pt idx="255">
                  <c:v>1.0011340270288489</c:v>
                </c:pt>
                <c:pt idx="256">
                  <c:v>1.0054035322695061</c:v>
                </c:pt>
                <c:pt idx="257">
                  <c:v>1.0071269228230373</c:v>
                </c:pt>
                <c:pt idx="258">
                  <c:v>1.017813676305737</c:v>
                </c:pt>
                <c:pt idx="259">
                  <c:v>1.022057200784281</c:v>
                </c:pt>
                <c:pt idx="260">
                  <c:v>1.021433662493556</c:v>
                </c:pt>
                <c:pt idx="261">
                  <c:v>1.0200047205773117</c:v>
                </c:pt>
                <c:pt idx="262">
                  <c:v>1.018653720947408</c:v>
                </c:pt>
                <c:pt idx="263">
                  <c:v>1.0231700434281439</c:v>
                </c:pt>
                <c:pt idx="264">
                  <c:v>1.0234731523194684</c:v>
                </c:pt>
                <c:pt idx="265">
                  <c:v>1.0308040573625037</c:v>
                </c:pt>
                <c:pt idx="266">
                  <c:v>1.0289247822362915</c:v>
                </c:pt>
                <c:pt idx="267">
                  <c:v>1.0292105706195405</c:v>
                </c:pt>
                <c:pt idx="268">
                  <c:v>1.0262184528494651</c:v>
                </c:pt>
                <c:pt idx="269">
                  <c:v>1.0256771869721</c:v>
                </c:pt>
                <c:pt idx="270">
                  <c:v>1.0201129737527848</c:v>
                </c:pt>
                <c:pt idx="271">
                  <c:v>1.0195024258431167</c:v>
                </c:pt>
                <c:pt idx="272">
                  <c:v>1.0148042380275863</c:v>
                </c:pt>
                <c:pt idx="273">
                  <c:v>1.0149990937434377</c:v>
                </c:pt>
                <c:pt idx="274">
                  <c:v>1.0252658249053022</c:v>
                </c:pt>
                <c:pt idx="275">
                  <c:v>1.0280847375946205</c:v>
                </c:pt>
                <c:pt idx="276">
                  <c:v>1.0230877710147843</c:v>
                </c:pt>
                <c:pt idx="277">
                  <c:v>1.0254433601130781</c:v>
                </c:pt>
                <c:pt idx="278">
                  <c:v>1.0259369945932353</c:v>
                </c:pt>
                <c:pt idx="279">
                  <c:v>1.0209789991565692</c:v>
                </c:pt>
                <c:pt idx="280">
                  <c:v>1.0333891431928004</c:v>
                </c:pt>
                <c:pt idx="281">
                  <c:v>1.0292841827788621</c:v>
                </c:pt>
                <c:pt idx="282">
                  <c:v>1.0332852201443461</c:v>
                </c:pt>
                <c:pt idx="283">
                  <c:v>1.0356537996236965</c:v>
                </c:pt>
                <c:pt idx="284">
                  <c:v>1.0368272640458245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96F-41AF-BA7B-BA3121B071B3}"/>
            </c:ext>
          </c:extLst>
        </c:ser>
        <c:ser>
          <c:idx val="48"/>
          <c:order val="48"/>
          <c:tx>
            <c:strRef>
              <c:f>Load_Voltages!$AX$1</c:f>
              <c:strCache>
                <c:ptCount val="1"/>
                <c:pt idx="0">
                  <c:v>Load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Load_Voltages!$AX$2:$AX$289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1.0396678273702376</c:v>
                </c:pt>
                <c:pt idx="2">
                  <c:v>1.0399795965155998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1.0388191224745287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1.0390183083173992</c:v>
                </c:pt>
                <c:pt idx="12">
                  <c:v>1.0390053179363423</c:v>
                </c:pt>
                <c:pt idx="13">
                  <c:v>1.0389013948878882</c:v>
                </c:pt>
                <c:pt idx="14">
                  <c:v>1.0383687892645608</c:v>
                </c:pt>
                <c:pt idx="15">
                  <c:v>1.0419801151983419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1.0381782636757282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1.0382951771052391</c:v>
                </c:pt>
                <c:pt idx="26">
                  <c:v>1.0381652732946713</c:v>
                </c:pt>
                <c:pt idx="27">
                  <c:v>1.03768895932259</c:v>
                </c:pt>
                <c:pt idx="28">
                  <c:v>1.0378102028791198</c:v>
                </c:pt>
                <c:pt idx="29">
                  <c:v>1.038195584183804</c:v>
                </c:pt>
                <c:pt idx="30">
                  <c:v>1.037576376020098</c:v>
                </c:pt>
                <c:pt idx="31">
                  <c:v>1.038022379103047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1.0374464722095302</c:v>
                </c:pt>
                <c:pt idx="36">
                  <c:v>1.0373208985259816</c:v>
                </c:pt>
                <c:pt idx="37">
                  <c:v>1.0371606838262815</c:v>
                </c:pt>
                <c:pt idx="38">
                  <c:v>1.0379574271977632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1.0382691963431256</c:v>
                </c:pt>
                <c:pt idx="46">
                  <c:v>1.0386285968856961</c:v>
                </c:pt>
                <c:pt idx="47">
                  <c:v>1.0385203437102231</c:v>
                </c:pt>
                <c:pt idx="48">
                  <c:v>1.0373035780179061</c:v>
                </c:pt>
                <c:pt idx="49">
                  <c:v>1.0372689370017545</c:v>
                </c:pt>
                <c:pt idx="50">
                  <c:v>1.0375417350039466</c:v>
                </c:pt>
                <c:pt idx="51">
                  <c:v>1.0377149400847037</c:v>
                </c:pt>
                <c:pt idx="52">
                  <c:v>1.03885376349068</c:v>
                </c:pt>
                <c:pt idx="53">
                  <c:v>1.0389923275552855</c:v>
                </c:pt>
                <c:pt idx="54">
                  <c:v>1.0385030232021473</c:v>
                </c:pt>
                <c:pt idx="55">
                  <c:v>1.0389620166661531</c:v>
                </c:pt>
                <c:pt idx="56">
                  <c:v>1.0392651255574776</c:v>
                </c:pt>
                <c:pt idx="57">
                  <c:v>1.0389403660310585</c:v>
                </c:pt>
                <c:pt idx="58">
                  <c:v>1.0397847407997483</c:v>
                </c:pt>
                <c:pt idx="59">
                  <c:v>1.0401181605802055</c:v>
                </c:pt>
                <c:pt idx="60">
                  <c:v>1.0398670132131078</c:v>
                </c:pt>
                <c:pt idx="61">
                  <c:v>1.0406247854414192</c:v>
                </c:pt>
                <c:pt idx="62">
                  <c:v>1.0410274872541789</c:v>
                </c:pt>
                <c:pt idx="63">
                  <c:v>1.0411877019538791</c:v>
                </c:pt>
                <c:pt idx="64">
                  <c:v>1.0415341121153929</c:v>
                </c:pt>
                <c:pt idx="65">
                  <c:v>1.0423178651058178</c:v>
                </c:pt>
                <c:pt idx="66">
                  <c:v>1.0445435503935439</c:v>
                </c:pt>
                <c:pt idx="67">
                  <c:v>1.0448596496659253</c:v>
                </c:pt>
                <c:pt idx="68">
                  <c:v>1.0426166438701234</c:v>
                </c:pt>
                <c:pt idx="69">
                  <c:v>1.0438117589273459</c:v>
                </c:pt>
                <c:pt idx="70">
                  <c:v>1.0421143491359284</c:v>
                </c:pt>
                <c:pt idx="71">
                  <c:v>1.0362167161361564</c:v>
                </c:pt>
                <c:pt idx="72">
                  <c:v>1.0378794849114226</c:v>
                </c:pt>
                <c:pt idx="73">
                  <c:v>1.0354026522565991</c:v>
                </c:pt>
                <c:pt idx="74">
                  <c:v>1.0448076881416981</c:v>
                </c:pt>
                <c:pt idx="75">
                  <c:v>1.0489472895717877</c:v>
                </c:pt>
                <c:pt idx="76">
                  <c:v>1.0533423684959937</c:v>
                </c:pt>
                <c:pt idx="77">
                  <c:v>1.0547583200311814</c:v>
                </c:pt>
                <c:pt idx="78">
                  <c:v>1.0477608347686029</c:v>
                </c:pt>
                <c:pt idx="79">
                  <c:v>1.0423438458679313</c:v>
                </c:pt>
                <c:pt idx="80">
                  <c:v>1.0433354449552645</c:v>
                </c:pt>
                <c:pt idx="81">
                  <c:v>1.0379011355465173</c:v>
                </c:pt>
                <c:pt idx="82">
                  <c:v>1.0332549092552137</c:v>
                </c:pt>
                <c:pt idx="83">
                  <c:v>1.0448813003010198</c:v>
                </c:pt>
                <c:pt idx="84">
                  <c:v>1.0490512126202418</c:v>
                </c:pt>
                <c:pt idx="85">
                  <c:v>1.0400099074047324</c:v>
                </c:pt>
                <c:pt idx="86">
                  <c:v>1.0478474373089814</c:v>
                </c:pt>
                <c:pt idx="87">
                  <c:v>1.0543123169482322</c:v>
                </c:pt>
                <c:pt idx="88">
                  <c:v>1.0570619476052479</c:v>
                </c:pt>
                <c:pt idx="89">
                  <c:v>1.0590971073041413</c:v>
                </c:pt>
                <c:pt idx="90">
                  <c:v>1.0665146148875551</c:v>
                </c:pt>
                <c:pt idx="91">
                  <c:v>1.0636783816901609</c:v>
                </c:pt>
                <c:pt idx="92">
                  <c:v>1.0511902953675893</c:v>
                </c:pt>
                <c:pt idx="93">
                  <c:v>1.0224599025970407</c:v>
                </c:pt>
                <c:pt idx="94">
                  <c:v>1.0444526177261464</c:v>
                </c:pt>
                <c:pt idx="95">
                  <c:v>1.0656096183406003</c:v>
                </c:pt>
                <c:pt idx="96">
                  <c:v>1.070688857333796</c:v>
                </c:pt>
                <c:pt idx="97">
                  <c:v>1.0714899308322967</c:v>
                </c:pt>
                <c:pt idx="98">
                  <c:v>1.060448106934045</c:v>
                </c:pt>
                <c:pt idx="99">
                  <c:v>1.0454268963054041</c:v>
                </c:pt>
                <c:pt idx="100">
                  <c:v>1.0538533234842267</c:v>
                </c:pt>
                <c:pt idx="101">
                  <c:v>1.0625395582841846</c:v>
                </c:pt>
                <c:pt idx="102">
                  <c:v>1.0433830763524727</c:v>
                </c:pt>
                <c:pt idx="103">
                  <c:v>1.0328781882045674</c:v>
                </c:pt>
                <c:pt idx="104">
                  <c:v>1.0561049895340662</c:v>
                </c:pt>
                <c:pt idx="105">
                  <c:v>1.0698228319300116</c:v>
                </c:pt>
                <c:pt idx="106">
                  <c:v>1.0794227235309621</c:v>
                </c:pt>
                <c:pt idx="107">
                  <c:v>1.0803233899508979</c:v>
                </c:pt>
                <c:pt idx="108">
                  <c:v>1.0783834930464209</c:v>
                </c:pt>
                <c:pt idx="109">
                  <c:v>1.0720441870907187</c:v>
                </c:pt>
                <c:pt idx="110">
                  <c:v>1.0780500732659637</c:v>
                </c:pt>
                <c:pt idx="111">
                  <c:v>1.0813669505624581</c:v>
                </c:pt>
                <c:pt idx="112">
                  <c:v>1.0782968905060424</c:v>
                </c:pt>
                <c:pt idx="113">
                  <c:v>1.0807910436689416</c:v>
                </c:pt>
                <c:pt idx="114">
                  <c:v>1.0722953344578161</c:v>
                </c:pt>
                <c:pt idx="115">
                  <c:v>1.0701735722185441</c:v>
                </c:pt>
                <c:pt idx="116">
                  <c:v>1.0690477391936246</c:v>
                </c:pt>
                <c:pt idx="117">
                  <c:v>1.0705589535232285</c:v>
                </c:pt>
                <c:pt idx="118">
                  <c:v>1.0820034792342397</c:v>
                </c:pt>
                <c:pt idx="119">
                  <c:v>1.0600973666455122</c:v>
                </c:pt>
                <c:pt idx="120">
                  <c:v>1.0668350442869552</c:v>
                </c:pt>
                <c:pt idx="121">
                  <c:v>1.0835666550880707</c:v>
                </c:pt>
                <c:pt idx="122">
                  <c:v>1.0771883779891982</c:v>
                </c:pt>
                <c:pt idx="123">
                  <c:v>1.0657395221511681</c:v>
                </c:pt>
                <c:pt idx="124">
                  <c:v>1.0584172773621705</c:v>
                </c:pt>
                <c:pt idx="125">
                  <c:v>1.0886891953514557</c:v>
                </c:pt>
                <c:pt idx="126">
                  <c:v>1.0876889360100845</c:v>
                </c:pt>
                <c:pt idx="127">
                  <c:v>1.0691776430041922</c:v>
                </c:pt>
                <c:pt idx="128">
                  <c:v>1.0935302773586106</c:v>
                </c:pt>
                <c:pt idx="129">
                  <c:v>1.0883730960790743</c:v>
                </c:pt>
                <c:pt idx="130">
                  <c:v>1.0840906004573603</c:v>
                </c:pt>
                <c:pt idx="131">
                  <c:v>1.0929673608461508</c:v>
                </c:pt>
                <c:pt idx="132">
                  <c:v>1.0734038469746603</c:v>
                </c:pt>
                <c:pt idx="133">
                  <c:v>1.0412829647482953</c:v>
                </c:pt>
                <c:pt idx="134">
                  <c:v>1.0356537996236965</c:v>
                </c:pt>
                <c:pt idx="135">
                  <c:v>1.0729838246538248</c:v>
                </c:pt>
                <c:pt idx="136">
                  <c:v>1.0856494461841721</c:v>
                </c:pt>
                <c:pt idx="137">
                  <c:v>1.0916553323594174</c:v>
                </c:pt>
                <c:pt idx="138">
                  <c:v>1.0928417871626019</c:v>
                </c:pt>
                <c:pt idx="139">
                  <c:v>1.0918025566780607</c:v>
                </c:pt>
                <c:pt idx="140">
                  <c:v>1.0871346797516626</c:v>
                </c:pt>
                <c:pt idx="141">
                  <c:v>1.0469987324132728</c:v>
                </c:pt>
                <c:pt idx="142">
                  <c:v>1.0574256782748375</c:v>
                </c:pt>
                <c:pt idx="143">
                  <c:v>1.0647825640799862</c:v>
                </c:pt>
                <c:pt idx="144">
                  <c:v>1.0513115389241192</c:v>
                </c:pt>
                <c:pt idx="145">
                  <c:v>1.0678569542634209</c:v>
                </c:pt>
                <c:pt idx="146">
                  <c:v>1.0779071790743393</c:v>
                </c:pt>
                <c:pt idx="147">
                  <c:v>1.0538360029761509</c:v>
                </c:pt>
                <c:pt idx="148">
                  <c:v>1.0547583200311814</c:v>
                </c:pt>
                <c:pt idx="149">
                  <c:v>1.046318902471302</c:v>
                </c:pt>
                <c:pt idx="150">
                  <c:v>1.0540265285649835</c:v>
                </c:pt>
                <c:pt idx="151">
                  <c:v>1.0612491804325457</c:v>
                </c:pt>
                <c:pt idx="152">
                  <c:v>1.0887021857325123</c:v>
                </c:pt>
                <c:pt idx="153">
                  <c:v>1.0836662480095058</c:v>
                </c:pt>
                <c:pt idx="154">
                  <c:v>1.0455091687187634</c:v>
                </c:pt>
                <c:pt idx="155">
                  <c:v>1.0407893302681384</c:v>
                </c:pt>
                <c:pt idx="156">
                  <c:v>1.0654450735138812</c:v>
                </c:pt>
                <c:pt idx="157">
                  <c:v>1.0978950453936842</c:v>
                </c:pt>
                <c:pt idx="158">
                  <c:v>1.0916120310892281</c:v>
                </c:pt>
                <c:pt idx="159">
                  <c:v>1.0882994839197526</c:v>
                </c:pt>
                <c:pt idx="160">
                  <c:v>1.0880223557905415</c:v>
                </c:pt>
                <c:pt idx="161">
                  <c:v>1.086831570860338</c:v>
                </c:pt>
                <c:pt idx="162">
                  <c:v>1.0976222473914921</c:v>
                </c:pt>
                <c:pt idx="163">
                  <c:v>1.0948552962264009</c:v>
                </c:pt>
                <c:pt idx="164">
                  <c:v>1.0922528898880286</c:v>
                </c:pt>
                <c:pt idx="165">
                  <c:v>1.0778898585662637</c:v>
                </c:pt>
                <c:pt idx="166">
                  <c:v>1.0893084035151614</c:v>
                </c:pt>
                <c:pt idx="167">
                  <c:v>1.0897803873602241</c:v>
                </c:pt>
                <c:pt idx="168">
                  <c:v>1.0897803873602241</c:v>
                </c:pt>
                <c:pt idx="169">
                  <c:v>1.0915037779137551</c:v>
                </c:pt>
                <c:pt idx="170">
                  <c:v>1.0824105111740185</c:v>
                </c:pt>
                <c:pt idx="171">
                  <c:v>1.0751185772741536</c:v>
                </c:pt>
                <c:pt idx="172">
                  <c:v>1.0835363441989383</c:v>
                </c:pt>
                <c:pt idx="173">
                  <c:v>1.082990748194554</c:v>
                </c:pt>
                <c:pt idx="174">
                  <c:v>1.0777859355178094</c:v>
                </c:pt>
                <c:pt idx="175">
                  <c:v>1.0802411175375384</c:v>
                </c:pt>
                <c:pt idx="176">
                  <c:v>1.0780370828849071</c:v>
                </c:pt>
                <c:pt idx="177">
                  <c:v>1.0703251266642066</c:v>
                </c:pt>
                <c:pt idx="178">
                  <c:v>1.062171497487576</c:v>
                </c:pt>
                <c:pt idx="179">
                  <c:v>1.0698228319300116</c:v>
                </c:pt>
                <c:pt idx="180">
                  <c:v>1.0762877115692624</c:v>
                </c:pt>
                <c:pt idx="181">
                  <c:v>1.0507875935548296</c:v>
                </c:pt>
                <c:pt idx="182">
                  <c:v>1.0456737135454826</c:v>
                </c:pt>
                <c:pt idx="183">
                  <c:v>1.0452233803355147</c:v>
                </c:pt>
                <c:pt idx="184">
                  <c:v>1.048479635853744</c:v>
                </c:pt>
                <c:pt idx="185">
                  <c:v>1.0649124678905539</c:v>
                </c:pt>
                <c:pt idx="186">
                  <c:v>1.0792018870529971</c:v>
                </c:pt>
                <c:pt idx="187">
                  <c:v>1.0674802332127746</c:v>
                </c:pt>
                <c:pt idx="188">
                  <c:v>1.055723938356401</c:v>
                </c:pt>
                <c:pt idx="189">
                  <c:v>1.0523637597897173</c:v>
                </c:pt>
                <c:pt idx="190">
                  <c:v>1.0566505855384503</c:v>
                </c:pt>
                <c:pt idx="191">
                  <c:v>1.0736203533256063</c:v>
                </c:pt>
                <c:pt idx="192">
                  <c:v>1.0665146148875551</c:v>
                </c:pt>
                <c:pt idx="193">
                  <c:v>1.0528877051590069</c:v>
                </c:pt>
                <c:pt idx="194">
                  <c:v>1.0535848556090535</c:v>
                </c:pt>
                <c:pt idx="195">
                  <c:v>1.0546976982529164</c:v>
                </c:pt>
                <c:pt idx="196">
                  <c:v>1.0621974782496897</c:v>
                </c:pt>
                <c:pt idx="197">
                  <c:v>1.0627387441270548</c:v>
                </c:pt>
                <c:pt idx="198">
                  <c:v>1.0447600567444899</c:v>
                </c:pt>
                <c:pt idx="199">
                  <c:v>1.0587810080317599</c:v>
                </c:pt>
                <c:pt idx="200">
                  <c:v>1.0460244538340151</c:v>
                </c:pt>
                <c:pt idx="201">
                  <c:v>1.050709651268489</c:v>
                </c:pt>
                <c:pt idx="202">
                  <c:v>1.0358356649584914</c:v>
                </c:pt>
                <c:pt idx="203">
                  <c:v>1.0303493940255168</c:v>
                </c:pt>
                <c:pt idx="204">
                  <c:v>1.0184718556126133</c:v>
                </c:pt>
                <c:pt idx="205">
                  <c:v>1.0245730045822747</c:v>
                </c:pt>
                <c:pt idx="206">
                  <c:v>1.0304533170739711</c:v>
                </c:pt>
                <c:pt idx="207">
                  <c:v>1.0200566821015389</c:v>
                </c:pt>
                <c:pt idx="208">
                  <c:v>1.0256382158289294</c:v>
                </c:pt>
                <c:pt idx="209">
                  <c:v>1.0235251138436954</c:v>
                </c:pt>
                <c:pt idx="210">
                  <c:v>1.0276257441306149</c:v>
                </c:pt>
                <c:pt idx="211">
                  <c:v>1.017155496998861</c:v>
                </c:pt>
                <c:pt idx="212">
                  <c:v>1.0223949506917569</c:v>
                </c:pt>
                <c:pt idx="213">
                  <c:v>1.0235251138436954</c:v>
                </c:pt>
                <c:pt idx="214">
                  <c:v>1.0323152716921076</c:v>
                </c:pt>
                <c:pt idx="215">
                  <c:v>1.0398150516888807</c:v>
                </c:pt>
                <c:pt idx="216">
                  <c:v>1.0431795603825833</c:v>
                </c:pt>
                <c:pt idx="217">
                  <c:v>1.0481418859462681</c:v>
                </c:pt>
                <c:pt idx="218">
                  <c:v>1.056719867570753</c:v>
                </c:pt>
                <c:pt idx="219">
                  <c:v>1.0544595412668756</c:v>
                </c:pt>
                <c:pt idx="220">
                  <c:v>1.0419368139281526</c:v>
                </c:pt>
                <c:pt idx="221">
                  <c:v>1.0415167916073171</c:v>
                </c:pt>
                <c:pt idx="222">
                  <c:v>1.0304619773280088</c:v>
                </c:pt>
                <c:pt idx="223">
                  <c:v>1.0308603490137498</c:v>
                </c:pt>
                <c:pt idx="224">
                  <c:v>1.0262487637385975</c:v>
                </c:pt>
                <c:pt idx="225">
                  <c:v>1.0344846653285875</c:v>
                </c:pt>
                <c:pt idx="226">
                  <c:v>1.0320294833088586</c:v>
                </c:pt>
                <c:pt idx="227">
                  <c:v>1.0284484682642101</c:v>
                </c:pt>
                <c:pt idx="228">
                  <c:v>1.0292235610005971</c:v>
                </c:pt>
                <c:pt idx="229">
                  <c:v>1.0251099403326212</c:v>
                </c:pt>
                <c:pt idx="230">
                  <c:v>1.0132800333169256</c:v>
                </c:pt>
                <c:pt idx="231">
                  <c:v>1.0121542002920059</c:v>
                </c:pt>
                <c:pt idx="232">
                  <c:v>1.0248674532195614</c:v>
                </c:pt>
                <c:pt idx="233">
                  <c:v>1.0273096448582335</c:v>
                </c:pt>
                <c:pt idx="234">
                  <c:v>1.0386632379018474</c:v>
                </c:pt>
                <c:pt idx="235">
                  <c:v>1.0289594232524428</c:v>
                </c:pt>
                <c:pt idx="236">
                  <c:v>1.0229708575852734</c:v>
                </c:pt>
                <c:pt idx="237">
                  <c:v>1.0211132330941559</c:v>
                </c:pt>
                <c:pt idx="238">
                  <c:v>1.0157958371149194</c:v>
                </c:pt>
                <c:pt idx="239">
                  <c:v>1.01920797720583</c:v>
                </c:pt>
                <c:pt idx="240">
                  <c:v>1.0222520565001325</c:v>
                </c:pt>
                <c:pt idx="241">
                  <c:v>1.0220918418004323</c:v>
                </c:pt>
                <c:pt idx="242">
                  <c:v>1.0249886967760913</c:v>
                </c:pt>
                <c:pt idx="243">
                  <c:v>1.0196323296536844</c:v>
                </c:pt>
                <c:pt idx="244">
                  <c:v>1.0228409537747059</c:v>
                </c:pt>
                <c:pt idx="245">
                  <c:v>1.0172810706824098</c:v>
                </c:pt>
                <c:pt idx="246">
                  <c:v>1.0220701911653376</c:v>
                </c:pt>
                <c:pt idx="247">
                  <c:v>1.019428813683795</c:v>
                </c:pt>
                <c:pt idx="248">
                  <c:v>1.0237069791784903</c:v>
                </c:pt>
                <c:pt idx="249">
                  <c:v>1.0206499095031312</c:v>
                </c:pt>
                <c:pt idx="250">
                  <c:v>1.0159733723226951</c:v>
                </c:pt>
                <c:pt idx="251">
                  <c:v>1.0121931714351762</c:v>
                </c:pt>
                <c:pt idx="252">
                  <c:v>1.0154191160642732</c:v>
                </c:pt>
                <c:pt idx="253">
                  <c:v>1.0015627096037221</c:v>
                </c:pt>
                <c:pt idx="254">
                  <c:v>1.0055247758260359</c:v>
                </c:pt>
                <c:pt idx="255">
                  <c:v>1.0001467580685346</c:v>
                </c:pt>
                <c:pt idx="256">
                  <c:v>1.0044249235632297</c:v>
                </c:pt>
                <c:pt idx="257">
                  <c:v>1.0065033845323124</c:v>
                </c:pt>
                <c:pt idx="258">
                  <c:v>1.0177443942734345</c:v>
                </c:pt>
                <c:pt idx="259">
                  <c:v>1.0219879187519783</c:v>
                </c:pt>
                <c:pt idx="260">
                  <c:v>1.0213427298261588</c:v>
                </c:pt>
                <c:pt idx="261">
                  <c:v>1.0193638617785112</c:v>
                </c:pt>
                <c:pt idx="262">
                  <c:v>1.0180171922756265</c:v>
                </c:pt>
                <c:pt idx="263">
                  <c:v>1.022546505137419</c:v>
                </c:pt>
                <c:pt idx="264">
                  <c:v>1.0228539441557625</c:v>
                </c:pt>
                <c:pt idx="265">
                  <c:v>1.030730445203182</c:v>
                </c:pt>
                <c:pt idx="266">
                  <c:v>1.0288511700769698</c:v>
                </c:pt>
                <c:pt idx="267">
                  <c:v>1.0291542789682944</c:v>
                </c:pt>
                <c:pt idx="268">
                  <c:v>1.0261448406901434</c:v>
                </c:pt>
                <c:pt idx="269">
                  <c:v>1.0255905844317215</c:v>
                </c:pt>
                <c:pt idx="270">
                  <c:v>1.0200393615934633</c:v>
                </c:pt>
                <c:pt idx="271">
                  <c:v>1.0194244835567761</c:v>
                </c:pt>
                <c:pt idx="272">
                  <c:v>1.0147349559952834</c:v>
                </c:pt>
                <c:pt idx="273">
                  <c:v>1.0149471322192107</c:v>
                </c:pt>
                <c:pt idx="274">
                  <c:v>1.0252052031270373</c:v>
                </c:pt>
                <c:pt idx="275">
                  <c:v>1.0280241158163557</c:v>
                </c:pt>
                <c:pt idx="276">
                  <c:v>1.0224252615808893</c:v>
                </c:pt>
                <c:pt idx="277">
                  <c:v>1.0247765205521642</c:v>
                </c:pt>
                <c:pt idx="278">
                  <c:v>1.0252874755403969</c:v>
                </c:pt>
                <c:pt idx="279">
                  <c:v>1.0201302942608605</c:v>
                </c:pt>
                <c:pt idx="280">
                  <c:v>1.033293880398384</c:v>
                </c:pt>
                <c:pt idx="281">
                  <c:v>1.0291845898574268</c:v>
                </c:pt>
                <c:pt idx="282">
                  <c:v>1.0332765598903082</c:v>
                </c:pt>
                <c:pt idx="283">
                  <c:v>1.0356494694966776</c:v>
                </c:pt>
                <c:pt idx="284">
                  <c:v>1.0368229339188055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96F-41AF-BA7B-BA3121B071B3}"/>
            </c:ext>
          </c:extLst>
        </c:ser>
        <c:ser>
          <c:idx val="49"/>
          <c:order val="49"/>
          <c:tx>
            <c:strRef>
              <c:f>Load_Voltages!$AY$1</c:f>
              <c:strCache>
                <c:ptCount val="1"/>
                <c:pt idx="0">
                  <c:v>Load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Load_Voltages!$AY$2:$AY$289</c:f>
              <c:numCache>
                <c:formatCode>General</c:formatCode>
                <c:ptCount val="288"/>
                <c:pt idx="0">
                  <c:v>1.0377539112278737</c:v>
                </c:pt>
                <c:pt idx="1">
                  <c:v>1.0375633856390414</c:v>
                </c:pt>
                <c:pt idx="2">
                  <c:v>1.0364505429951782</c:v>
                </c:pt>
                <c:pt idx="3">
                  <c:v>1.0366150878218972</c:v>
                </c:pt>
                <c:pt idx="4">
                  <c:v>1.036688699981219</c:v>
                </c:pt>
                <c:pt idx="5">
                  <c:v>1.0363769308358566</c:v>
                </c:pt>
                <c:pt idx="6">
                  <c:v>1.0364202321060458</c:v>
                </c:pt>
                <c:pt idx="7">
                  <c:v>1.0357490624181129</c:v>
                </c:pt>
                <c:pt idx="8">
                  <c:v>1.0359785591501158</c:v>
                </c:pt>
                <c:pt idx="9">
                  <c:v>1.0362686776603836</c:v>
                </c:pt>
                <c:pt idx="10">
                  <c:v>1.0360521713094375</c:v>
                </c:pt>
                <c:pt idx="11">
                  <c:v>1.0357577226721508</c:v>
                </c:pt>
                <c:pt idx="12">
                  <c:v>1.0352294471758421</c:v>
                </c:pt>
                <c:pt idx="13">
                  <c:v>1.0360694918175131</c:v>
                </c:pt>
                <c:pt idx="14">
                  <c:v>1.0361560943578916</c:v>
                </c:pt>
                <c:pt idx="15">
                  <c:v>1.0217367713848806</c:v>
                </c:pt>
                <c:pt idx="16">
                  <c:v>1.0363119789305728</c:v>
                </c:pt>
                <c:pt idx="17">
                  <c:v>1.0360478411824185</c:v>
                </c:pt>
                <c:pt idx="18">
                  <c:v>1.0352597580649747</c:v>
                </c:pt>
                <c:pt idx="19">
                  <c:v>1.0345842582500229</c:v>
                </c:pt>
                <c:pt idx="20">
                  <c:v>1.0340559827537144</c:v>
                </c:pt>
                <c:pt idx="21">
                  <c:v>1.0335060566223111</c:v>
                </c:pt>
                <c:pt idx="22">
                  <c:v>1.033796175132579</c:v>
                </c:pt>
                <c:pt idx="23">
                  <c:v>1.0351515048895015</c:v>
                </c:pt>
                <c:pt idx="24">
                  <c:v>1.0379834079598766</c:v>
                </c:pt>
                <c:pt idx="25">
                  <c:v>1.0378708246573847</c:v>
                </c:pt>
                <c:pt idx="26">
                  <c:v>1.0377539112278737</c:v>
                </c:pt>
                <c:pt idx="27">
                  <c:v>1.0377755618629685</c:v>
                </c:pt>
                <c:pt idx="28">
                  <c:v>1.0376326676713441</c:v>
                </c:pt>
                <c:pt idx="29">
                  <c:v>1.0378448438952712</c:v>
                </c:pt>
                <c:pt idx="30">
                  <c:v>1.0379834079598766</c:v>
                </c:pt>
                <c:pt idx="31">
                  <c:v>1.0379011355465173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1.0369268569672596</c:v>
                </c:pt>
                <c:pt idx="36">
                  <c:v>1.0376543183064386</c:v>
                </c:pt>
                <c:pt idx="37">
                  <c:v>1.0378751547844036</c:v>
                </c:pt>
                <c:pt idx="38">
                  <c:v>1.0377452509738361</c:v>
                </c:pt>
                <c:pt idx="39">
                  <c:v>1.0380050585949714</c:v>
                </c:pt>
                <c:pt idx="40">
                  <c:v>1.0375200843688519</c:v>
                </c:pt>
                <c:pt idx="41">
                  <c:v>1.0379877380868956</c:v>
                </c:pt>
                <c:pt idx="42">
                  <c:v>1.0389187153959638</c:v>
                </c:pt>
                <c:pt idx="43">
                  <c:v>1.0381263021515013</c:v>
                </c:pt>
                <c:pt idx="44">
                  <c:v>1.0381392925325579</c:v>
                </c:pt>
                <c:pt idx="45">
                  <c:v>1.0377582413548927</c:v>
                </c:pt>
                <c:pt idx="46">
                  <c:v>1.0371217126831112</c:v>
                </c:pt>
                <c:pt idx="47">
                  <c:v>1.0377365907197982</c:v>
                </c:pt>
                <c:pt idx="48">
                  <c:v>1.0391222313658532</c:v>
                </c:pt>
                <c:pt idx="49">
                  <c:v>1.038970676920191</c:v>
                </c:pt>
                <c:pt idx="50">
                  <c:v>1.0392045037792128</c:v>
                </c:pt>
                <c:pt idx="51">
                  <c:v>1.0384683821859961</c:v>
                </c:pt>
                <c:pt idx="52">
                  <c:v>1.0385419943453178</c:v>
                </c:pt>
                <c:pt idx="53">
                  <c:v>1.0386242667586774</c:v>
                </c:pt>
                <c:pt idx="54">
                  <c:v>1.0389533564121154</c:v>
                </c:pt>
                <c:pt idx="55">
                  <c:v>1.0386805584099232</c:v>
                </c:pt>
                <c:pt idx="56">
                  <c:v>1.0386718981558853</c:v>
                </c:pt>
                <c:pt idx="57">
                  <c:v>1.0391308916198911</c:v>
                </c:pt>
                <c:pt idx="58">
                  <c:v>1.0392911063195913</c:v>
                </c:pt>
                <c:pt idx="59">
                  <c:v>1.0384510616779203</c:v>
                </c:pt>
                <c:pt idx="60">
                  <c:v>1.0392478050494021</c:v>
                </c:pt>
                <c:pt idx="61">
                  <c:v>1.0392045037792128</c:v>
                </c:pt>
                <c:pt idx="62">
                  <c:v>1.0396894780053321</c:v>
                </c:pt>
                <c:pt idx="63">
                  <c:v>1.0410448077622547</c:v>
                </c:pt>
                <c:pt idx="64">
                  <c:v>1.0414128685588631</c:v>
                </c:pt>
                <c:pt idx="65">
                  <c:v>1.0423481759949502</c:v>
                </c:pt>
                <c:pt idx="66">
                  <c:v>1.043582262195343</c:v>
                </c:pt>
                <c:pt idx="67">
                  <c:v>1.0442577620102951</c:v>
                </c:pt>
                <c:pt idx="68">
                  <c:v>1.043642883973608</c:v>
                </c:pt>
                <c:pt idx="69">
                  <c:v>1.0455394796078958</c:v>
                </c:pt>
                <c:pt idx="70">
                  <c:v>1.0459291910395989</c:v>
                </c:pt>
                <c:pt idx="71">
                  <c:v>1.0476612418471678</c:v>
                </c:pt>
                <c:pt idx="72">
                  <c:v>1.0528530641428555</c:v>
                </c:pt>
                <c:pt idx="73">
                  <c:v>1.0540135381839266</c:v>
                </c:pt>
                <c:pt idx="74">
                  <c:v>1.0605693504905749</c:v>
                </c:pt>
                <c:pt idx="75">
                  <c:v>1.0558841530561012</c:v>
                </c:pt>
                <c:pt idx="76">
                  <c:v>1.0546414066016705</c:v>
                </c:pt>
                <c:pt idx="77">
                  <c:v>1.0567891496030559</c:v>
                </c:pt>
                <c:pt idx="78">
                  <c:v>1.0543989194886108</c:v>
                </c:pt>
                <c:pt idx="79">
                  <c:v>1.0573304154804211</c:v>
                </c:pt>
                <c:pt idx="80">
                  <c:v>1.062898958826755</c:v>
                </c:pt>
                <c:pt idx="81">
                  <c:v>1.0616085809751163</c:v>
                </c:pt>
                <c:pt idx="82">
                  <c:v>1.0573867071316672</c:v>
                </c:pt>
                <c:pt idx="83">
                  <c:v>1.0603961454098181</c:v>
                </c:pt>
                <c:pt idx="84">
                  <c:v>1.0636177599118961</c:v>
                </c:pt>
                <c:pt idx="85">
                  <c:v>1.0617428149127028</c:v>
                </c:pt>
                <c:pt idx="86">
                  <c:v>1.0672637268618286</c:v>
                </c:pt>
                <c:pt idx="87">
                  <c:v>1.0517791926421629</c:v>
                </c:pt>
                <c:pt idx="88">
                  <c:v>1.070407399077566</c:v>
                </c:pt>
                <c:pt idx="89">
                  <c:v>1.0755775707381592</c:v>
                </c:pt>
                <c:pt idx="90">
                  <c:v>1.0737069558659849</c:v>
                </c:pt>
                <c:pt idx="91">
                  <c:v>1.0828911552731189</c:v>
                </c:pt>
                <c:pt idx="92">
                  <c:v>1.0724642094115542</c:v>
                </c:pt>
                <c:pt idx="93">
                  <c:v>1.0506880006333943</c:v>
                </c:pt>
                <c:pt idx="94">
                  <c:v>1.0663803809499686</c:v>
                </c:pt>
                <c:pt idx="95">
                  <c:v>1.0683462586165591</c:v>
                </c:pt>
                <c:pt idx="96">
                  <c:v>1.0737112859930038</c:v>
                </c:pt>
                <c:pt idx="97">
                  <c:v>1.0699224248514467</c:v>
                </c:pt>
                <c:pt idx="98">
                  <c:v>1.0615609495779081</c:v>
                </c:pt>
                <c:pt idx="99">
                  <c:v>1.0676794190556451</c:v>
                </c:pt>
                <c:pt idx="100">
                  <c:v>1.0655360061812786</c:v>
                </c:pt>
                <c:pt idx="101">
                  <c:v>1.0744430774592015</c:v>
                </c:pt>
                <c:pt idx="102">
                  <c:v>1.049207097192923</c:v>
                </c:pt>
                <c:pt idx="103">
                  <c:v>1.0338394764027681</c:v>
                </c:pt>
                <c:pt idx="104">
                  <c:v>1.0546543969827271</c:v>
                </c:pt>
                <c:pt idx="105">
                  <c:v>1.0689871174153598</c:v>
                </c:pt>
                <c:pt idx="106">
                  <c:v>1.0780933745361529</c:v>
                </c:pt>
                <c:pt idx="107">
                  <c:v>1.0788987781616726</c:v>
                </c:pt>
                <c:pt idx="108">
                  <c:v>1.0807087712555821</c:v>
                </c:pt>
                <c:pt idx="109">
                  <c:v>1.0822762772364318</c:v>
                </c:pt>
                <c:pt idx="110">
                  <c:v>1.0828002226057214</c:v>
                </c:pt>
                <c:pt idx="111">
                  <c:v>1.0788294961293698</c:v>
                </c:pt>
                <c:pt idx="112">
                  <c:v>1.0843720587135903</c:v>
                </c:pt>
                <c:pt idx="113">
                  <c:v>1.0728972221134463</c:v>
                </c:pt>
                <c:pt idx="114">
                  <c:v>1.0752831221008725</c:v>
                </c:pt>
                <c:pt idx="115">
                  <c:v>1.0764219455068491</c:v>
                </c:pt>
                <c:pt idx="116">
                  <c:v>1.0720658377258132</c:v>
                </c:pt>
                <c:pt idx="117">
                  <c:v>1.0714596199431643</c:v>
                </c:pt>
                <c:pt idx="118">
                  <c:v>1.0789031082886915</c:v>
                </c:pt>
                <c:pt idx="119">
                  <c:v>1.0530912211288963</c:v>
                </c:pt>
                <c:pt idx="120">
                  <c:v>1.0736333437066632</c:v>
                </c:pt>
                <c:pt idx="121">
                  <c:v>1.0919108098535337</c:v>
                </c:pt>
                <c:pt idx="122">
                  <c:v>1.0860434877428942</c:v>
                </c:pt>
                <c:pt idx="123">
                  <c:v>1.0737892282793444</c:v>
                </c:pt>
                <c:pt idx="124">
                  <c:v>1.0637130227063123</c:v>
                </c:pt>
                <c:pt idx="125">
                  <c:v>1.1024330185095146</c:v>
                </c:pt>
                <c:pt idx="126">
                  <c:v>1.0932055178321916</c:v>
                </c:pt>
                <c:pt idx="127">
                  <c:v>1.073031456051033</c:v>
                </c:pt>
                <c:pt idx="128">
                  <c:v>1.0983713593657656</c:v>
                </c:pt>
                <c:pt idx="129">
                  <c:v>1.0953792415956904</c:v>
                </c:pt>
                <c:pt idx="130">
                  <c:v>1.0893387144042939</c:v>
                </c:pt>
                <c:pt idx="131">
                  <c:v>1.0995924551851017</c:v>
                </c:pt>
                <c:pt idx="132">
                  <c:v>1.0794443741660567</c:v>
                </c:pt>
                <c:pt idx="133">
                  <c:v>1.0483280814080818</c:v>
                </c:pt>
                <c:pt idx="134">
                  <c:v>1.0487957351261255</c:v>
                </c:pt>
                <c:pt idx="135">
                  <c:v>1.0851384911959394</c:v>
                </c:pt>
                <c:pt idx="136">
                  <c:v>1.0989559265133202</c:v>
                </c:pt>
                <c:pt idx="137">
                  <c:v>1.0975356448511138</c:v>
                </c:pt>
                <c:pt idx="138">
                  <c:v>1.1006446760506998</c:v>
                </c:pt>
                <c:pt idx="139">
                  <c:v>1.099241714896569</c:v>
                </c:pt>
                <c:pt idx="140">
                  <c:v>1.0925430083982963</c:v>
                </c:pt>
                <c:pt idx="141">
                  <c:v>1.0503459205988996</c:v>
                </c:pt>
                <c:pt idx="142">
                  <c:v>1.0637216829603502</c:v>
                </c:pt>
                <c:pt idx="143">
                  <c:v>1.0717367480723752</c:v>
                </c:pt>
                <c:pt idx="144">
                  <c:v>1.0577374474201997</c:v>
                </c:pt>
                <c:pt idx="145">
                  <c:v>1.0772879709106333</c:v>
                </c:pt>
                <c:pt idx="146">
                  <c:v>1.0877235770262359</c:v>
                </c:pt>
                <c:pt idx="147">
                  <c:v>1.0605173889663477</c:v>
                </c:pt>
                <c:pt idx="148">
                  <c:v>1.0577937390714458</c:v>
                </c:pt>
                <c:pt idx="149">
                  <c:v>1.0559707555964797</c:v>
                </c:pt>
                <c:pt idx="150">
                  <c:v>1.0632670196233633</c:v>
                </c:pt>
                <c:pt idx="151">
                  <c:v>1.0745556607616935</c:v>
                </c:pt>
                <c:pt idx="152">
                  <c:v>1.0956347190898068</c:v>
                </c:pt>
                <c:pt idx="153">
                  <c:v>1.0892174708477642</c:v>
                </c:pt>
                <c:pt idx="154">
                  <c:v>1.0611712381462051</c:v>
                </c:pt>
                <c:pt idx="155">
                  <c:v>1.0548795635877111</c:v>
                </c:pt>
                <c:pt idx="156">
                  <c:v>1.0735770520554171</c:v>
                </c:pt>
                <c:pt idx="157">
                  <c:v>1.1015323520895788</c:v>
                </c:pt>
                <c:pt idx="158">
                  <c:v>1.0996920481065369</c:v>
                </c:pt>
                <c:pt idx="159">
                  <c:v>1.0985012631763333</c:v>
                </c:pt>
                <c:pt idx="160">
                  <c:v>1.1006793170668512</c:v>
                </c:pt>
                <c:pt idx="161">
                  <c:v>1.0995361635338556</c:v>
                </c:pt>
                <c:pt idx="162">
                  <c:v>1.1039269123310429</c:v>
                </c:pt>
                <c:pt idx="163">
                  <c:v>1.1009737657041379</c:v>
                </c:pt>
                <c:pt idx="164">
                  <c:v>1.0957992639165257</c:v>
                </c:pt>
                <c:pt idx="165">
                  <c:v>1.0831076616240649</c:v>
                </c:pt>
                <c:pt idx="166">
                  <c:v>1.0955914178196176</c:v>
                </c:pt>
                <c:pt idx="167">
                  <c:v>1.0960893824267937</c:v>
                </c:pt>
                <c:pt idx="168">
                  <c:v>1.0909668421634087</c:v>
                </c:pt>
                <c:pt idx="169">
                  <c:v>1.0931968575781537</c:v>
                </c:pt>
                <c:pt idx="170">
                  <c:v>1.071749738453432</c:v>
                </c:pt>
                <c:pt idx="171">
                  <c:v>1.0605476998554804</c:v>
                </c:pt>
                <c:pt idx="172">
                  <c:v>1.0845062926511768</c:v>
                </c:pt>
                <c:pt idx="173">
                  <c:v>1.0894426374527482</c:v>
                </c:pt>
                <c:pt idx="174">
                  <c:v>1.0873468559755897</c:v>
                </c:pt>
                <c:pt idx="175">
                  <c:v>1.0949202481316846</c:v>
                </c:pt>
                <c:pt idx="176">
                  <c:v>1.0803753514751251</c:v>
                </c:pt>
                <c:pt idx="177">
                  <c:v>1.0785566981271777</c:v>
                </c:pt>
                <c:pt idx="178">
                  <c:v>1.0783488520302693</c:v>
                </c:pt>
                <c:pt idx="179">
                  <c:v>1.0850042572583527</c:v>
                </c:pt>
                <c:pt idx="180">
                  <c:v>1.0807044411285631</c:v>
                </c:pt>
                <c:pt idx="181">
                  <c:v>1.0519047663257115</c:v>
                </c:pt>
                <c:pt idx="182">
                  <c:v>1.0479903315006058</c:v>
                </c:pt>
                <c:pt idx="183">
                  <c:v>1.0503502507259186</c:v>
                </c:pt>
                <c:pt idx="184">
                  <c:v>1.0530219390965936</c:v>
                </c:pt>
                <c:pt idx="185">
                  <c:v>1.0638342662628422</c:v>
                </c:pt>
                <c:pt idx="186">
                  <c:v>1.083653257628449</c:v>
                </c:pt>
                <c:pt idx="187">
                  <c:v>1.0751705387983805</c:v>
                </c:pt>
                <c:pt idx="188">
                  <c:v>1.0666488488251415</c:v>
                </c:pt>
                <c:pt idx="189">
                  <c:v>1.0606559530309534</c:v>
                </c:pt>
                <c:pt idx="190">
                  <c:v>1.0650596922091973</c:v>
                </c:pt>
                <c:pt idx="191">
                  <c:v>1.0776776823423364</c:v>
                </c:pt>
                <c:pt idx="192">
                  <c:v>1.0769675415112332</c:v>
                </c:pt>
                <c:pt idx="193">
                  <c:v>1.06066894341201</c:v>
                </c:pt>
                <c:pt idx="194">
                  <c:v>1.05645139969558</c:v>
                </c:pt>
                <c:pt idx="195">
                  <c:v>1.0610326740815996</c:v>
                </c:pt>
                <c:pt idx="196">
                  <c:v>1.0663500700608359</c:v>
                </c:pt>
                <c:pt idx="197">
                  <c:v>1.0667051404763876</c:v>
                </c:pt>
                <c:pt idx="198">
                  <c:v>1.0520823015334873</c:v>
                </c:pt>
                <c:pt idx="199">
                  <c:v>1.0579193127549944</c:v>
                </c:pt>
                <c:pt idx="200">
                  <c:v>1.040087849691073</c:v>
                </c:pt>
                <c:pt idx="201">
                  <c:v>1.0418372210067175</c:v>
                </c:pt>
                <c:pt idx="202">
                  <c:v>1.0542300445348727</c:v>
                </c:pt>
                <c:pt idx="203">
                  <c:v>1.0560746786449335</c:v>
                </c:pt>
                <c:pt idx="204">
                  <c:v>1.05488389371473</c:v>
                </c:pt>
                <c:pt idx="205">
                  <c:v>1.0505797474579215</c:v>
                </c:pt>
                <c:pt idx="206">
                  <c:v>1.0448726400469819</c:v>
                </c:pt>
                <c:pt idx="207">
                  <c:v>1.0397804106727295</c:v>
                </c:pt>
                <c:pt idx="208">
                  <c:v>1.0377669016089306</c:v>
                </c:pt>
                <c:pt idx="209">
                  <c:v>1.0390659397146071</c:v>
                </c:pt>
                <c:pt idx="210">
                  <c:v>1.0331683067148352</c:v>
                </c:pt>
                <c:pt idx="211">
                  <c:v>1.0398323721969565</c:v>
                </c:pt>
                <c:pt idx="212">
                  <c:v>1.0392348146683452</c:v>
                </c:pt>
                <c:pt idx="213">
                  <c:v>1.0430453264449968</c:v>
                </c:pt>
                <c:pt idx="214">
                  <c:v>1.0238325528620389</c:v>
                </c:pt>
                <c:pt idx="215">
                  <c:v>1.0399579458805053</c:v>
                </c:pt>
                <c:pt idx="216">
                  <c:v>1.0335883290356707</c:v>
                </c:pt>
                <c:pt idx="217">
                  <c:v>1.0331076849365703</c:v>
                </c:pt>
                <c:pt idx="218">
                  <c:v>1.0393040967006479</c:v>
                </c:pt>
                <c:pt idx="219">
                  <c:v>1.0344370339313795</c:v>
                </c:pt>
                <c:pt idx="220">
                  <c:v>1.0272403628259308</c:v>
                </c:pt>
                <c:pt idx="221">
                  <c:v>1.0267640488538494</c:v>
                </c:pt>
                <c:pt idx="222">
                  <c:v>1.0251532416028102</c:v>
                </c:pt>
                <c:pt idx="223">
                  <c:v>1.036186405247024</c:v>
                </c:pt>
                <c:pt idx="224">
                  <c:v>1.0362123860091375</c:v>
                </c:pt>
                <c:pt idx="225">
                  <c:v>1.0350302613329718</c:v>
                </c:pt>
                <c:pt idx="226">
                  <c:v>1.0383254879943715</c:v>
                </c:pt>
                <c:pt idx="227">
                  <c:v>1.0402307438826974</c:v>
                </c:pt>
                <c:pt idx="228">
                  <c:v>1.041638035163847</c:v>
                </c:pt>
                <c:pt idx="229">
                  <c:v>1.0389576865391343</c:v>
                </c:pt>
                <c:pt idx="230">
                  <c:v>1.0347011716795338</c:v>
                </c:pt>
                <c:pt idx="231">
                  <c:v>1.0398193818158996</c:v>
                </c:pt>
                <c:pt idx="232">
                  <c:v>1.0301631985637032</c:v>
                </c:pt>
                <c:pt idx="233">
                  <c:v>1.021152204237326</c:v>
                </c:pt>
                <c:pt idx="234">
                  <c:v>1.0118857324168327</c:v>
                </c:pt>
                <c:pt idx="235">
                  <c:v>1.0306438426628035</c:v>
                </c:pt>
                <c:pt idx="236">
                  <c:v>1.0361257834687589</c:v>
                </c:pt>
                <c:pt idx="237">
                  <c:v>1.0341252647860171</c:v>
                </c:pt>
                <c:pt idx="238">
                  <c:v>1.0350389215870097</c:v>
                </c:pt>
                <c:pt idx="239">
                  <c:v>1.0322892909299941</c:v>
                </c:pt>
                <c:pt idx="240">
                  <c:v>1.0356234887345641</c:v>
                </c:pt>
                <c:pt idx="241">
                  <c:v>1.0365587961706513</c:v>
                </c:pt>
                <c:pt idx="242">
                  <c:v>1.0369831486185057</c:v>
                </c:pt>
                <c:pt idx="243">
                  <c:v>1.0331986176039678</c:v>
                </c:pt>
                <c:pt idx="244">
                  <c:v>1.0320857749601047</c:v>
                </c:pt>
                <c:pt idx="245">
                  <c:v>1.0330773740474379</c:v>
                </c:pt>
                <c:pt idx="246">
                  <c:v>1.033133665698684</c:v>
                </c:pt>
                <c:pt idx="247">
                  <c:v>1.0316051308610044</c:v>
                </c:pt>
                <c:pt idx="248">
                  <c:v>1.029890400561511</c:v>
                </c:pt>
                <c:pt idx="249">
                  <c:v>1.0324451755026751</c:v>
                </c:pt>
                <c:pt idx="250">
                  <c:v>1.0330037618881163</c:v>
                </c:pt>
                <c:pt idx="251">
                  <c:v>1.0302714517391764</c:v>
                </c:pt>
                <c:pt idx="252">
                  <c:v>1.0221697840867729</c:v>
                </c:pt>
                <c:pt idx="253">
                  <c:v>1.0298427691643031</c:v>
                </c:pt>
                <c:pt idx="254">
                  <c:v>1.0262054624684083</c:v>
                </c:pt>
                <c:pt idx="255">
                  <c:v>1.0240403989589473</c:v>
                </c:pt>
                <c:pt idx="256">
                  <c:v>1.0264739303435815</c:v>
                </c:pt>
                <c:pt idx="257">
                  <c:v>1.0242049437856664</c:v>
                </c:pt>
                <c:pt idx="258">
                  <c:v>1.0236117163840739</c:v>
                </c:pt>
                <c:pt idx="259">
                  <c:v>1.0204030922630525</c:v>
                </c:pt>
                <c:pt idx="260">
                  <c:v>1.0168523881075364</c:v>
                </c:pt>
                <c:pt idx="261">
                  <c:v>1.0184545351045375</c:v>
                </c:pt>
                <c:pt idx="262">
                  <c:v>1.0207235216624528</c:v>
                </c:pt>
                <c:pt idx="263">
                  <c:v>1.0180821441809105</c:v>
                </c:pt>
                <c:pt idx="264">
                  <c:v>1.0171381764907852</c:v>
                </c:pt>
                <c:pt idx="265">
                  <c:v>1.0128816616311846</c:v>
                </c:pt>
                <c:pt idx="266">
                  <c:v>1.0193941726676439</c:v>
                </c:pt>
                <c:pt idx="267">
                  <c:v>1.015033734759589</c:v>
                </c:pt>
                <c:pt idx="268">
                  <c:v>1.0217324412578617</c:v>
                </c:pt>
                <c:pt idx="269">
                  <c:v>1.0285220804235318</c:v>
                </c:pt>
                <c:pt idx="270">
                  <c:v>1.0295483205270164</c:v>
                </c:pt>
                <c:pt idx="271">
                  <c:v>1.026777039234906</c:v>
                </c:pt>
                <c:pt idx="272">
                  <c:v>1.0298774101804544</c:v>
                </c:pt>
                <c:pt idx="273">
                  <c:v>1.0297258557347921</c:v>
                </c:pt>
                <c:pt idx="274">
                  <c:v>1.0288511700769698</c:v>
                </c:pt>
                <c:pt idx="275">
                  <c:v>1.0279072023868447</c:v>
                </c:pt>
                <c:pt idx="276">
                  <c:v>1.0283705259778695</c:v>
                </c:pt>
                <c:pt idx="277">
                  <c:v>1.0284138272480587</c:v>
                </c:pt>
                <c:pt idx="278">
                  <c:v>1.030401355549744</c:v>
                </c:pt>
                <c:pt idx="279">
                  <c:v>1.0304403266929143</c:v>
                </c:pt>
                <c:pt idx="280">
                  <c:v>1.0203338102307498</c:v>
                </c:pt>
                <c:pt idx="281">
                  <c:v>1.0301588684366842</c:v>
                </c:pt>
                <c:pt idx="282">
                  <c:v>1.028171340134999</c:v>
                </c:pt>
                <c:pt idx="283">
                  <c:v>1.0320251531818398</c:v>
                </c:pt>
                <c:pt idx="284">
                  <c:v>1.028058756832507</c:v>
                </c:pt>
                <c:pt idx="285">
                  <c:v>1.0304230061848385</c:v>
                </c:pt>
                <c:pt idx="286">
                  <c:v>1.0270325167290224</c:v>
                </c:pt>
                <c:pt idx="287">
                  <c:v>1.0282059811511504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96F-41AF-BA7B-BA3121B071B3}"/>
            </c:ext>
          </c:extLst>
        </c:ser>
        <c:ser>
          <c:idx val="50"/>
          <c:order val="50"/>
          <c:tx>
            <c:strRef>
              <c:f>Load_Voltages!$AZ$1</c:f>
              <c:strCache>
                <c:ptCount val="1"/>
                <c:pt idx="0">
                  <c:v>Load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Load_Voltages!$AZ$2:$AZ$289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1.0396721574972565</c:v>
                </c:pt>
                <c:pt idx="2">
                  <c:v>1.0399882567696377</c:v>
                </c:pt>
                <c:pt idx="3">
                  <c:v>1.0395552440677454</c:v>
                </c:pt>
                <c:pt idx="4">
                  <c:v>1.0389576865391343</c:v>
                </c:pt>
                <c:pt idx="5">
                  <c:v>1.0385636449804123</c:v>
                </c:pt>
                <c:pt idx="6">
                  <c:v>1.0388451032366421</c:v>
                </c:pt>
                <c:pt idx="7">
                  <c:v>1.039078930095664</c:v>
                </c:pt>
                <c:pt idx="8">
                  <c:v>1.0381306322785202</c:v>
                </c:pt>
                <c:pt idx="9">
                  <c:v>1.0390139781903802</c:v>
                </c:pt>
                <c:pt idx="10">
                  <c:v>1.0388667538717369</c:v>
                </c:pt>
                <c:pt idx="11">
                  <c:v>1.0388927346338503</c:v>
                </c:pt>
                <c:pt idx="12">
                  <c:v>1.0388407731096232</c:v>
                </c:pt>
                <c:pt idx="13">
                  <c:v>1.0387151994260746</c:v>
                </c:pt>
                <c:pt idx="14">
                  <c:v>1.0382258950729364</c:v>
                </c:pt>
                <c:pt idx="15">
                  <c:v>1.042478079805518</c:v>
                </c:pt>
                <c:pt idx="16">
                  <c:v>1.0386589077748285</c:v>
                </c:pt>
                <c:pt idx="17">
                  <c:v>1.0382735264701446</c:v>
                </c:pt>
                <c:pt idx="18">
                  <c:v>1.038303837359277</c:v>
                </c:pt>
                <c:pt idx="19">
                  <c:v>1.038018048976028</c:v>
                </c:pt>
                <c:pt idx="20">
                  <c:v>1.0381609431676524</c:v>
                </c:pt>
                <c:pt idx="21">
                  <c:v>1.038529003964261</c:v>
                </c:pt>
                <c:pt idx="22">
                  <c:v>1.0385549847263744</c:v>
                </c:pt>
                <c:pt idx="23">
                  <c:v>1.0382172348188985</c:v>
                </c:pt>
                <c:pt idx="24">
                  <c:v>1.0378361836412333</c:v>
                </c:pt>
                <c:pt idx="25">
                  <c:v>1.0381133117704444</c:v>
                </c:pt>
                <c:pt idx="26">
                  <c:v>1.0379357765626684</c:v>
                </c:pt>
                <c:pt idx="27">
                  <c:v>1.0373771901772277</c:v>
                </c:pt>
                <c:pt idx="28">
                  <c:v>1.0375027638607763</c:v>
                </c:pt>
                <c:pt idx="29">
                  <c:v>1.038018048976028</c:v>
                </c:pt>
                <c:pt idx="30">
                  <c:v>1.0373945106853033</c:v>
                </c:pt>
                <c:pt idx="31">
                  <c:v>1.038018048976028</c:v>
                </c:pt>
                <c:pt idx="32">
                  <c:v>1.0386502475207908</c:v>
                </c:pt>
                <c:pt idx="33">
                  <c:v>1.0379920682139145</c:v>
                </c:pt>
                <c:pt idx="34">
                  <c:v>1.0375157542418332</c:v>
                </c:pt>
                <c:pt idx="35">
                  <c:v>1.0375070939877953</c:v>
                </c:pt>
                <c:pt idx="36">
                  <c:v>1.0372602767477166</c:v>
                </c:pt>
                <c:pt idx="37">
                  <c:v>1.0371260428101301</c:v>
                </c:pt>
                <c:pt idx="38">
                  <c:v>1.0378664945303657</c:v>
                </c:pt>
                <c:pt idx="39">
                  <c:v>1.0384813725670528</c:v>
                </c:pt>
                <c:pt idx="40">
                  <c:v>1.0384943629481096</c:v>
                </c:pt>
                <c:pt idx="41">
                  <c:v>1.037463792717606</c:v>
                </c:pt>
                <c:pt idx="42">
                  <c:v>1.0369744883644678</c:v>
                </c:pt>
                <c:pt idx="43">
                  <c:v>1.0373208985259816</c:v>
                </c:pt>
                <c:pt idx="44">
                  <c:v>1.0374854433527008</c:v>
                </c:pt>
                <c:pt idx="45">
                  <c:v>1.038195584183804</c:v>
                </c:pt>
                <c:pt idx="46">
                  <c:v>1.0386718981558853</c:v>
                </c:pt>
                <c:pt idx="47">
                  <c:v>1.0385896257425258</c:v>
                </c:pt>
                <c:pt idx="48">
                  <c:v>1.0372905876368492</c:v>
                </c:pt>
                <c:pt idx="49">
                  <c:v>1.0372386261126221</c:v>
                </c:pt>
                <c:pt idx="50">
                  <c:v>1.0374724529716439</c:v>
                </c:pt>
                <c:pt idx="51">
                  <c:v>1.0376759689415331</c:v>
                </c:pt>
                <c:pt idx="52">
                  <c:v>1.0388797442527937</c:v>
                </c:pt>
                <c:pt idx="53">
                  <c:v>1.0389620166661531</c:v>
                </c:pt>
                <c:pt idx="54">
                  <c:v>1.0383168277403336</c:v>
                </c:pt>
                <c:pt idx="55">
                  <c:v>1.0387671609503017</c:v>
                </c:pt>
                <c:pt idx="56">
                  <c:v>1.0391265614928722</c:v>
                </c:pt>
                <c:pt idx="57">
                  <c:v>1.038632927012715</c:v>
                </c:pt>
                <c:pt idx="58">
                  <c:v>1.0395595741947643</c:v>
                </c:pt>
                <c:pt idx="59">
                  <c:v>1.0400315580398269</c:v>
                </c:pt>
                <c:pt idx="60">
                  <c:v>1.0397717504186916</c:v>
                </c:pt>
                <c:pt idx="61">
                  <c:v>1.0406680867116085</c:v>
                </c:pt>
                <c:pt idx="62">
                  <c:v>1.0411010994135006</c:v>
                </c:pt>
                <c:pt idx="63">
                  <c:v>1.0412526538591631</c:v>
                </c:pt>
                <c:pt idx="64">
                  <c:v>1.0415427723694308</c:v>
                </c:pt>
                <c:pt idx="65">
                  <c:v>1.0423438458679313</c:v>
                </c:pt>
                <c:pt idx="66">
                  <c:v>1.0445695311556573</c:v>
                </c:pt>
                <c:pt idx="67">
                  <c:v>1.0449332618252469</c:v>
                </c:pt>
                <c:pt idx="68">
                  <c:v>1.0426079836160855</c:v>
                </c:pt>
                <c:pt idx="69">
                  <c:v>1.0437251563869676</c:v>
                </c:pt>
                <c:pt idx="70">
                  <c:v>1.0422226023114016</c:v>
                </c:pt>
                <c:pt idx="71">
                  <c:v>1.0377279304657603</c:v>
                </c:pt>
                <c:pt idx="72">
                  <c:v>1.0402177535016406</c:v>
                </c:pt>
                <c:pt idx="73">
                  <c:v>1.0386805584099232</c:v>
                </c:pt>
                <c:pt idx="74">
                  <c:v>1.0478734180710951</c:v>
                </c:pt>
                <c:pt idx="75">
                  <c:v>1.0502939590746725</c:v>
                </c:pt>
                <c:pt idx="76">
                  <c:v>1.053498253068675</c:v>
                </c:pt>
                <c:pt idx="77">
                  <c:v>1.0548535828255976</c:v>
                </c:pt>
                <c:pt idx="78">
                  <c:v>1.0481159051841547</c:v>
                </c:pt>
                <c:pt idx="79">
                  <c:v>1.0441408485807839</c:v>
                </c:pt>
                <c:pt idx="80">
                  <c:v>1.0434783391468889</c:v>
                </c:pt>
                <c:pt idx="81">
                  <c:v>1.0366973602352567</c:v>
                </c:pt>
                <c:pt idx="82">
                  <c:v>1.0324321851216185</c:v>
                </c:pt>
                <c:pt idx="83">
                  <c:v>1.0424867400595559</c:v>
                </c:pt>
                <c:pt idx="84">
                  <c:v>1.0475876296878461</c:v>
                </c:pt>
                <c:pt idx="85">
                  <c:v>1.0416986569421118</c:v>
                </c:pt>
                <c:pt idx="86">
                  <c:v>1.0500514719616127</c:v>
                </c:pt>
                <c:pt idx="87">
                  <c:v>1.0570446270971723</c:v>
                </c:pt>
                <c:pt idx="88">
                  <c:v>1.0587896682857978</c:v>
                </c:pt>
                <c:pt idx="89">
                  <c:v>1.0611972189083185</c:v>
                </c:pt>
                <c:pt idx="90">
                  <c:v>1.0675321947370018</c:v>
                </c:pt>
                <c:pt idx="91">
                  <c:v>1.0663803809499686</c:v>
                </c:pt>
                <c:pt idx="92">
                  <c:v>1.0541261214864186</c:v>
                </c:pt>
                <c:pt idx="93">
                  <c:v>1.0256079049397973</c:v>
                </c:pt>
                <c:pt idx="94">
                  <c:v>1.0469597612701025</c:v>
                </c:pt>
                <c:pt idx="95">
                  <c:v>1.0663890412040062</c:v>
                </c:pt>
                <c:pt idx="96">
                  <c:v>1.0710439277493478</c:v>
                </c:pt>
                <c:pt idx="97">
                  <c:v>1.0718060301046779</c:v>
                </c:pt>
                <c:pt idx="98">
                  <c:v>1.0606819337930669</c:v>
                </c:pt>
                <c:pt idx="99">
                  <c:v>1.0458295981181638</c:v>
                </c:pt>
                <c:pt idx="100">
                  <c:v>1.0514717536238194</c:v>
                </c:pt>
                <c:pt idx="101">
                  <c:v>1.0600367448672474</c:v>
                </c:pt>
                <c:pt idx="102">
                  <c:v>1.0439330024838758</c:v>
                </c:pt>
                <c:pt idx="103">
                  <c:v>1.0335233771303869</c:v>
                </c:pt>
                <c:pt idx="104">
                  <c:v>1.0576768256419349</c:v>
                </c:pt>
                <c:pt idx="105">
                  <c:v>1.0713427065136534</c:v>
                </c:pt>
                <c:pt idx="106">
                  <c:v>1.0796998516601732</c:v>
                </c:pt>
                <c:pt idx="107">
                  <c:v>1.0807867135419227</c:v>
                </c:pt>
                <c:pt idx="108">
                  <c:v>1.077647371453204</c:v>
                </c:pt>
                <c:pt idx="109">
                  <c:v>1.0711824918139532</c:v>
                </c:pt>
                <c:pt idx="110">
                  <c:v>1.0775088073885986</c:v>
                </c:pt>
                <c:pt idx="111">
                  <c:v>1.0807867135419227</c:v>
                </c:pt>
                <c:pt idx="112">
                  <c:v>1.0776646919612798</c:v>
                </c:pt>
                <c:pt idx="113">
                  <c:v>1.08031472969686</c:v>
                </c:pt>
                <c:pt idx="114">
                  <c:v>1.0710828988925178</c:v>
                </c:pt>
                <c:pt idx="115">
                  <c:v>1.0690607295746815</c:v>
                </c:pt>
                <c:pt idx="116">
                  <c:v>1.0687619508103756</c:v>
                </c:pt>
                <c:pt idx="117">
                  <c:v>1.0699917068837497</c:v>
                </c:pt>
                <c:pt idx="118">
                  <c:v>1.0809079570984523</c:v>
                </c:pt>
                <c:pt idx="119">
                  <c:v>1.057949623644127</c:v>
                </c:pt>
                <c:pt idx="120">
                  <c:v>1.0642975898538669</c:v>
                </c:pt>
                <c:pt idx="121">
                  <c:v>1.081154774338531</c:v>
                </c:pt>
                <c:pt idx="122">
                  <c:v>1.0746942248262992</c:v>
                </c:pt>
                <c:pt idx="123">
                  <c:v>1.0636870419441988</c:v>
                </c:pt>
                <c:pt idx="124">
                  <c:v>1.0573693866235914</c:v>
                </c:pt>
                <c:pt idx="125">
                  <c:v>1.0877841988045009</c:v>
                </c:pt>
                <c:pt idx="126">
                  <c:v>1.0883730960790743</c:v>
                </c:pt>
                <c:pt idx="127">
                  <c:v>1.0696279762141601</c:v>
                </c:pt>
                <c:pt idx="128">
                  <c:v>1.0940931938710705</c:v>
                </c:pt>
                <c:pt idx="129">
                  <c:v>1.088888381194326</c:v>
                </c:pt>
                <c:pt idx="130">
                  <c:v>1.0843590683325335</c:v>
                </c:pt>
                <c:pt idx="131">
                  <c:v>1.0930929345296994</c:v>
                </c:pt>
                <c:pt idx="132">
                  <c:v>1.0726937061435571</c:v>
                </c:pt>
                <c:pt idx="133">
                  <c:v>1.03925646530344</c:v>
                </c:pt>
                <c:pt idx="134">
                  <c:v>1.032743954266981</c:v>
                </c:pt>
                <c:pt idx="135">
                  <c:v>1.0704117292045849</c:v>
                </c:pt>
                <c:pt idx="136">
                  <c:v>1.0839217255036222</c:v>
                </c:pt>
                <c:pt idx="137">
                  <c:v>1.0912353100385819</c:v>
                </c:pt>
                <c:pt idx="138">
                  <c:v>1.0925819795414666</c:v>
                </c:pt>
                <c:pt idx="139">
                  <c:v>1.0915860503271146</c:v>
                </c:pt>
                <c:pt idx="140">
                  <c:v>1.0868792022575462</c:v>
                </c:pt>
                <c:pt idx="141">
                  <c:v>1.0467432549191564</c:v>
                </c:pt>
                <c:pt idx="142">
                  <c:v>1.0571831911617777</c:v>
                </c:pt>
                <c:pt idx="143">
                  <c:v>1.0646050288722104</c:v>
                </c:pt>
                <c:pt idx="144">
                  <c:v>1.0507919236818486</c:v>
                </c:pt>
                <c:pt idx="145">
                  <c:v>1.0669303070813716</c:v>
                </c:pt>
                <c:pt idx="146">
                  <c:v>1.0767293845251924</c:v>
                </c:pt>
                <c:pt idx="147">
                  <c:v>1.0519567278499387</c:v>
                </c:pt>
                <c:pt idx="148">
                  <c:v>1.052827083380742</c:v>
                </c:pt>
                <c:pt idx="149">
                  <c:v>1.0424477689163856</c:v>
                </c:pt>
                <c:pt idx="150">
                  <c:v>1.0504585039013916</c:v>
                </c:pt>
                <c:pt idx="151">
                  <c:v>1.0579582838981647</c:v>
                </c:pt>
                <c:pt idx="152">
                  <c:v>1.0878361603287279</c:v>
                </c:pt>
                <c:pt idx="153">
                  <c:v>1.082596706635832</c:v>
                </c:pt>
                <c:pt idx="154">
                  <c:v>1.0460590948501667</c:v>
                </c:pt>
                <c:pt idx="155">
                  <c:v>1.0412526538591631</c:v>
                </c:pt>
                <c:pt idx="156">
                  <c:v>1.0650034005579512</c:v>
                </c:pt>
                <c:pt idx="157">
                  <c:v>1.0976482281536057</c:v>
                </c:pt>
                <c:pt idx="158">
                  <c:v>1.0932011877051726</c:v>
                </c:pt>
                <c:pt idx="159">
                  <c:v>1.0899276116788674</c:v>
                </c:pt>
                <c:pt idx="160">
                  <c:v>1.0896201726605239</c:v>
                </c:pt>
                <c:pt idx="161">
                  <c:v>1.0884207274762825</c:v>
                </c:pt>
                <c:pt idx="162">
                  <c:v>1.0985099234303712</c:v>
                </c:pt>
                <c:pt idx="163">
                  <c:v>1.0958685459488287</c:v>
                </c:pt>
                <c:pt idx="164">
                  <c:v>1.0927205436060723</c:v>
                </c:pt>
                <c:pt idx="165">
                  <c:v>1.078153996314418</c:v>
                </c:pt>
                <c:pt idx="166">
                  <c:v>1.0895508906282212</c:v>
                </c:pt>
                <c:pt idx="167">
                  <c:v>1.0899276116788674</c:v>
                </c:pt>
                <c:pt idx="168">
                  <c:v>1.090009884092227</c:v>
                </c:pt>
                <c:pt idx="169">
                  <c:v>1.0917376047727769</c:v>
                </c:pt>
                <c:pt idx="170">
                  <c:v>1.082596706635832</c:v>
                </c:pt>
                <c:pt idx="171">
                  <c:v>1.0753437438791373</c:v>
                </c:pt>
                <c:pt idx="172">
                  <c:v>1.0856840872003237</c:v>
                </c:pt>
                <c:pt idx="173">
                  <c:v>1.0852077732282421</c:v>
                </c:pt>
                <c:pt idx="174">
                  <c:v>1.0801155438539898</c:v>
                </c:pt>
                <c:pt idx="175">
                  <c:v>1.082882495019081</c:v>
                </c:pt>
                <c:pt idx="176">
                  <c:v>1.07870825257284</c:v>
                </c:pt>
                <c:pt idx="177">
                  <c:v>1.0722260524255134</c:v>
                </c:pt>
                <c:pt idx="178">
                  <c:v>1.0645920384911536</c:v>
                </c:pt>
                <c:pt idx="179">
                  <c:v>1.0720918184879269</c:v>
                </c:pt>
                <c:pt idx="180">
                  <c:v>1.0773356023078418</c:v>
                </c:pt>
                <c:pt idx="181">
                  <c:v>1.0506966608874322</c:v>
                </c:pt>
                <c:pt idx="182">
                  <c:v>1.045587111005104</c:v>
                </c:pt>
                <c:pt idx="183">
                  <c:v>1.0452450309706094</c:v>
                </c:pt>
                <c:pt idx="184">
                  <c:v>1.0485402576320091</c:v>
                </c:pt>
                <c:pt idx="185">
                  <c:v>1.0651852658927459</c:v>
                </c:pt>
                <c:pt idx="186">
                  <c:v>1.0796738708980596</c:v>
                </c:pt>
                <c:pt idx="187">
                  <c:v>1.0680777907413861</c:v>
                </c:pt>
                <c:pt idx="188">
                  <c:v>1.0565726432521096</c:v>
                </c:pt>
                <c:pt idx="189">
                  <c:v>1.0531691634152369</c:v>
                </c:pt>
                <c:pt idx="190">
                  <c:v>1.0573520661155158</c:v>
                </c:pt>
                <c:pt idx="191">
                  <c:v>1.0746249427939965</c:v>
                </c:pt>
                <c:pt idx="192">
                  <c:v>1.0687359700482622</c:v>
                </c:pt>
                <c:pt idx="193">
                  <c:v>1.0551480314628843</c:v>
                </c:pt>
                <c:pt idx="194">
                  <c:v>1.0555204223865116</c:v>
                </c:pt>
                <c:pt idx="195">
                  <c:v>1.0565076913468259</c:v>
                </c:pt>
                <c:pt idx="196">
                  <c:v>1.0623880038385223</c:v>
                </c:pt>
                <c:pt idx="197">
                  <c:v>1.0621368564714246</c:v>
                </c:pt>
                <c:pt idx="198">
                  <c:v>1.0440975473105949</c:v>
                </c:pt>
                <c:pt idx="199">
                  <c:v>1.0583263446947733</c:v>
                </c:pt>
                <c:pt idx="200">
                  <c:v>1.0460634249771856</c:v>
                </c:pt>
                <c:pt idx="201">
                  <c:v>1.0520649810254117</c:v>
                </c:pt>
                <c:pt idx="202">
                  <c:v>1.0368748954430327</c:v>
                </c:pt>
                <c:pt idx="203">
                  <c:v>1.0303277433904223</c:v>
                </c:pt>
                <c:pt idx="204">
                  <c:v>1.0162634908329631</c:v>
                </c:pt>
                <c:pt idx="205">
                  <c:v>1.0243738187394043</c:v>
                </c:pt>
                <c:pt idx="206">
                  <c:v>1.0292235610005971</c:v>
                </c:pt>
                <c:pt idx="207">
                  <c:v>1.0203034993416173</c:v>
                </c:pt>
                <c:pt idx="208">
                  <c:v>1.0258114209096865</c:v>
                </c:pt>
                <c:pt idx="209">
                  <c:v>1.0241659726424959</c:v>
                </c:pt>
                <c:pt idx="210">
                  <c:v>1.0281063882297152</c:v>
                </c:pt>
                <c:pt idx="211">
                  <c:v>1.017436955255091</c:v>
                </c:pt>
                <c:pt idx="212">
                  <c:v>1.0225681557725137</c:v>
                </c:pt>
                <c:pt idx="213">
                  <c:v>1.0236333670191686</c:v>
                </c:pt>
                <c:pt idx="214">
                  <c:v>1.0339780404673737</c:v>
                </c:pt>
                <c:pt idx="215">
                  <c:v>1.039918974737335</c:v>
                </c:pt>
                <c:pt idx="216">
                  <c:v>1.0434090571145862</c:v>
                </c:pt>
                <c:pt idx="217">
                  <c:v>1.0483627224242333</c:v>
                </c:pt>
                <c:pt idx="218">
                  <c:v>1.0567631688409422</c:v>
                </c:pt>
                <c:pt idx="219">
                  <c:v>1.0539875574218132</c:v>
                </c:pt>
                <c:pt idx="220">
                  <c:v>1.0399579458805053</c:v>
                </c:pt>
                <c:pt idx="221">
                  <c:v>1.0395379235596698</c:v>
                </c:pt>
                <c:pt idx="222">
                  <c:v>1.0289204521092725</c:v>
                </c:pt>
                <c:pt idx="223">
                  <c:v>1.0292755225248242</c:v>
                </c:pt>
                <c:pt idx="224">
                  <c:v>1.0265215617407897</c:v>
                </c:pt>
                <c:pt idx="225">
                  <c:v>1.0345669377419471</c:v>
                </c:pt>
                <c:pt idx="226">
                  <c:v>1.0315791500988909</c:v>
                </c:pt>
                <c:pt idx="227">
                  <c:v>1.0277556479411825</c:v>
                </c:pt>
                <c:pt idx="228">
                  <c:v>1.0284224875020964</c:v>
                </c:pt>
                <c:pt idx="229">
                  <c:v>1.0245037225499718</c:v>
                </c:pt>
                <c:pt idx="230">
                  <c:v>1.0157395454636733</c:v>
                </c:pt>
                <c:pt idx="231">
                  <c:v>1.013427257635569</c:v>
                </c:pt>
                <c:pt idx="232">
                  <c:v>1.0266774463134709</c:v>
                </c:pt>
                <c:pt idx="233">
                  <c:v>1.0286346637260237</c:v>
                </c:pt>
                <c:pt idx="234">
                  <c:v>1.0386459173937719</c:v>
                </c:pt>
                <c:pt idx="235">
                  <c:v>1.0294573878596189</c:v>
                </c:pt>
                <c:pt idx="236">
                  <c:v>1.0248631230925425</c:v>
                </c:pt>
                <c:pt idx="237">
                  <c:v>1.0231873639362195</c:v>
                </c:pt>
                <c:pt idx="238">
                  <c:v>1.0187879548849945</c:v>
                </c:pt>
                <c:pt idx="239">
                  <c:v>1.0218969860845808</c:v>
                </c:pt>
                <c:pt idx="240">
                  <c:v>1.0214250022395184</c:v>
                </c:pt>
                <c:pt idx="241">
                  <c:v>1.0224122711998325</c:v>
                </c:pt>
                <c:pt idx="242">
                  <c:v>1.0239581265455877</c:v>
                </c:pt>
                <c:pt idx="243">
                  <c:v>1.0181774069753267</c:v>
                </c:pt>
                <c:pt idx="244">
                  <c:v>1.0209486882674368</c:v>
                </c:pt>
                <c:pt idx="245">
                  <c:v>1.0164540164217957</c:v>
                </c:pt>
                <c:pt idx="246">
                  <c:v>1.0230054986014248</c:v>
                </c:pt>
                <c:pt idx="247">
                  <c:v>1.0202905089605607</c:v>
                </c:pt>
                <c:pt idx="248">
                  <c:v>1.0243478379772908</c:v>
                </c:pt>
                <c:pt idx="249">
                  <c:v>1.0209227075053233</c:v>
                </c:pt>
                <c:pt idx="250">
                  <c:v>1.0158781095282789</c:v>
                </c:pt>
                <c:pt idx="251">
                  <c:v>1.0104567905005883</c:v>
                </c:pt>
                <c:pt idx="252">
                  <c:v>1.0146743342170186</c:v>
                </c:pt>
                <c:pt idx="253">
                  <c:v>0.9998696299393236</c:v>
                </c:pt>
                <c:pt idx="254">
                  <c:v>1.0073824003171536</c:v>
                </c:pt>
                <c:pt idx="255">
                  <c:v>1.0002203702278563</c:v>
                </c:pt>
                <c:pt idx="256">
                  <c:v>1.0054554937937332</c:v>
                </c:pt>
                <c:pt idx="257">
                  <c:v>1.0082614161019949</c:v>
                </c:pt>
                <c:pt idx="258">
                  <c:v>1.0175278879224883</c:v>
                </c:pt>
                <c:pt idx="259">
                  <c:v>1.0238455432430957</c:v>
                </c:pt>
                <c:pt idx="260">
                  <c:v>1.0234558318113927</c:v>
                </c:pt>
                <c:pt idx="261">
                  <c:v>1.0220225597681296</c:v>
                </c:pt>
                <c:pt idx="262">
                  <c:v>1.0202342173093146</c:v>
                </c:pt>
                <c:pt idx="263">
                  <c:v>1.0250536486813751</c:v>
                </c:pt>
                <c:pt idx="264">
                  <c:v>1.0251965428729994</c:v>
                </c:pt>
                <c:pt idx="265">
                  <c:v>1.0314405860342852</c:v>
                </c:pt>
                <c:pt idx="266">
                  <c:v>1.0293707853192406</c:v>
                </c:pt>
                <c:pt idx="267">
                  <c:v>1.0295266698919217</c:v>
                </c:pt>
                <c:pt idx="268">
                  <c:v>1.0266904366945278</c:v>
                </c:pt>
                <c:pt idx="269">
                  <c:v>1.0261751515792759</c:v>
                </c:pt>
                <c:pt idx="270">
                  <c:v>1.0216068675743131</c:v>
                </c:pt>
                <c:pt idx="271">
                  <c:v>1.0209183773783044</c:v>
                </c:pt>
                <c:pt idx="272">
                  <c:v>1.0161162665143197</c:v>
                </c:pt>
                <c:pt idx="273">
                  <c:v>1.016319782484209</c:v>
                </c:pt>
                <c:pt idx="274">
                  <c:v>1.0256945074801755</c:v>
                </c:pt>
                <c:pt idx="275">
                  <c:v>1.0287299265204399</c:v>
                </c:pt>
                <c:pt idx="276">
                  <c:v>1.0253654178267375</c:v>
                </c:pt>
                <c:pt idx="277">
                  <c:v>1.0272360326989118</c:v>
                </c:pt>
                <c:pt idx="278">
                  <c:v>1.0274178980337065</c:v>
                </c:pt>
                <c:pt idx="279">
                  <c:v>1.0230444697445951</c:v>
                </c:pt>
                <c:pt idx="280">
                  <c:v>1.0337398834813329</c:v>
                </c:pt>
                <c:pt idx="281">
                  <c:v>1.0297431762428677</c:v>
                </c:pt>
                <c:pt idx="282">
                  <c:v>1.0336446206869168</c:v>
                </c:pt>
                <c:pt idx="283">
                  <c:v>1.0360565014364562</c:v>
                </c:pt>
                <c:pt idx="284">
                  <c:v>1.0369398473483165</c:v>
                </c:pt>
                <c:pt idx="285">
                  <c:v>1.0374334818284736</c:v>
                </c:pt>
                <c:pt idx="286">
                  <c:v>1.0383168277403336</c:v>
                </c:pt>
                <c:pt idx="287">
                  <c:v>1.0380570201191985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96F-41AF-BA7B-BA3121B071B3}"/>
            </c:ext>
          </c:extLst>
        </c:ser>
        <c:ser>
          <c:idx val="51"/>
          <c:order val="51"/>
          <c:tx>
            <c:strRef>
              <c:f>Load_Voltages!$BA$1</c:f>
              <c:strCache>
                <c:ptCount val="1"/>
                <c:pt idx="0">
                  <c:v>Load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Load_Voltages!$BA$2:$BA$289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1.0389923275552855</c:v>
                </c:pt>
                <c:pt idx="5">
                  <c:v>1.0384380712968635</c:v>
                </c:pt>
                <c:pt idx="6">
                  <c:v>1.0387151994260746</c:v>
                </c:pt>
                <c:pt idx="7">
                  <c:v>1.0389490262850964</c:v>
                </c:pt>
                <c:pt idx="8">
                  <c:v>1.0379963983409335</c:v>
                </c:pt>
                <c:pt idx="9">
                  <c:v>1.0390486192065316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1.0382475457080309</c:v>
                </c:pt>
                <c:pt idx="15">
                  <c:v>1.0427119066645398</c:v>
                </c:pt>
                <c:pt idx="16">
                  <c:v>1.0384683821859961</c:v>
                </c:pt>
                <c:pt idx="17">
                  <c:v>1.0380873310083307</c:v>
                </c:pt>
                <c:pt idx="18">
                  <c:v>1.0382172348188985</c:v>
                </c:pt>
                <c:pt idx="19">
                  <c:v>1.0380916611353497</c:v>
                </c:pt>
                <c:pt idx="20">
                  <c:v>1.0381219720244823</c:v>
                </c:pt>
                <c:pt idx="21">
                  <c:v>1.0385073533291662</c:v>
                </c:pt>
                <c:pt idx="22">
                  <c:v>1.0384683821859961</c:v>
                </c:pt>
                <c:pt idx="23">
                  <c:v>1.0380873310083307</c:v>
                </c:pt>
                <c:pt idx="24">
                  <c:v>1.0377452509738361</c:v>
                </c:pt>
                <c:pt idx="25">
                  <c:v>1.0379877380868956</c:v>
                </c:pt>
                <c:pt idx="26">
                  <c:v>1.0378318535142144</c:v>
                </c:pt>
                <c:pt idx="27">
                  <c:v>1.0372775972557924</c:v>
                </c:pt>
                <c:pt idx="28">
                  <c:v>1.0373641997961709</c:v>
                </c:pt>
                <c:pt idx="29">
                  <c:v>1.0378794849114226</c:v>
                </c:pt>
                <c:pt idx="30">
                  <c:v>1.0372559466206979</c:v>
                </c:pt>
                <c:pt idx="31">
                  <c:v>1.0377885522440253</c:v>
                </c:pt>
                <c:pt idx="32">
                  <c:v>1.0386285968856961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1.0385723052344502</c:v>
                </c:pt>
                <c:pt idx="41">
                  <c:v>1.0374291517014547</c:v>
                </c:pt>
                <c:pt idx="42">
                  <c:v>1.0367276711243893</c:v>
                </c:pt>
                <c:pt idx="43">
                  <c:v>1.0370351101427326</c:v>
                </c:pt>
                <c:pt idx="44">
                  <c:v>1.0372213056045465</c:v>
                </c:pt>
                <c:pt idx="45">
                  <c:v>1.0380570201191985</c:v>
                </c:pt>
                <c:pt idx="46">
                  <c:v>1.0386285968856961</c:v>
                </c:pt>
                <c:pt idx="47">
                  <c:v>1.0385679751074313</c:v>
                </c:pt>
                <c:pt idx="48">
                  <c:v>1.0371000620480166</c:v>
                </c:pt>
                <c:pt idx="49">
                  <c:v>1.0370654210318653</c:v>
                </c:pt>
                <c:pt idx="50">
                  <c:v>1.0372949177638682</c:v>
                </c:pt>
                <c:pt idx="51">
                  <c:v>1.0375027638607763</c:v>
                </c:pt>
                <c:pt idx="52">
                  <c:v>1.0388754141257748</c:v>
                </c:pt>
                <c:pt idx="53">
                  <c:v>1.0390616095875884</c:v>
                </c:pt>
                <c:pt idx="54">
                  <c:v>1.0383124976133149</c:v>
                </c:pt>
                <c:pt idx="55">
                  <c:v>1.0387888115853963</c:v>
                </c:pt>
                <c:pt idx="56">
                  <c:v>1.0390096480633613</c:v>
                </c:pt>
                <c:pt idx="57">
                  <c:v>1.0384510616779203</c:v>
                </c:pt>
                <c:pt idx="58">
                  <c:v>1.0395725645758211</c:v>
                </c:pt>
                <c:pt idx="59">
                  <c:v>1.0400575388019404</c:v>
                </c:pt>
                <c:pt idx="60">
                  <c:v>1.039802061307824</c:v>
                </c:pt>
                <c:pt idx="61">
                  <c:v>1.0408759328085166</c:v>
                </c:pt>
                <c:pt idx="62">
                  <c:v>1.0412743044942576</c:v>
                </c:pt>
                <c:pt idx="63">
                  <c:v>1.0413998781778064</c:v>
                </c:pt>
                <c:pt idx="64">
                  <c:v>1.04174628833932</c:v>
                </c:pt>
                <c:pt idx="65">
                  <c:v>1.0426209739971424</c:v>
                </c:pt>
                <c:pt idx="66">
                  <c:v>1.044972232968417</c:v>
                </c:pt>
                <c:pt idx="67">
                  <c:v>1.0453576142731011</c:v>
                </c:pt>
                <c:pt idx="68">
                  <c:v>1.043028005936921</c:v>
                </c:pt>
                <c:pt idx="69">
                  <c:v>1.0439633133730082</c:v>
                </c:pt>
                <c:pt idx="70">
                  <c:v>1.0422269324384206</c:v>
                </c:pt>
                <c:pt idx="71">
                  <c:v>1.0377365907197982</c:v>
                </c:pt>
                <c:pt idx="72">
                  <c:v>1.0403779682013405</c:v>
                </c:pt>
                <c:pt idx="73">
                  <c:v>1.0388624237447179</c:v>
                </c:pt>
                <c:pt idx="74">
                  <c:v>1.0487004723317093</c:v>
                </c:pt>
                <c:pt idx="75">
                  <c:v>1.0509434781275109</c:v>
                </c:pt>
                <c:pt idx="76">
                  <c:v>1.0539529164056618</c:v>
                </c:pt>
                <c:pt idx="77">
                  <c:v>1.0554294897191143</c:v>
                </c:pt>
                <c:pt idx="78">
                  <c:v>1.0488866677935227</c:v>
                </c:pt>
                <c:pt idx="79">
                  <c:v>1.0450458451277387</c:v>
                </c:pt>
                <c:pt idx="80">
                  <c:v>1.0456044315131798</c:v>
                </c:pt>
                <c:pt idx="81">
                  <c:v>1.0393820389869886</c:v>
                </c:pt>
                <c:pt idx="82">
                  <c:v>1.0348960273953851</c:v>
                </c:pt>
                <c:pt idx="83">
                  <c:v>1.0450761560168713</c:v>
                </c:pt>
                <c:pt idx="84">
                  <c:v>1.0500254911994993</c:v>
                </c:pt>
                <c:pt idx="85">
                  <c:v>1.043422047495643</c:v>
                </c:pt>
                <c:pt idx="86">
                  <c:v>1.0516276381965006</c:v>
                </c:pt>
                <c:pt idx="87">
                  <c:v>1.0598592096594717</c:v>
                </c:pt>
                <c:pt idx="88">
                  <c:v>1.0607079145551803</c:v>
                </c:pt>
                <c:pt idx="89">
                  <c:v>1.0631457760668335</c:v>
                </c:pt>
                <c:pt idx="90">
                  <c:v>1.0692815660526462</c:v>
                </c:pt>
                <c:pt idx="91">
                  <c:v>1.0683895598867483</c:v>
                </c:pt>
                <c:pt idx="92">
                  <c:v>1.0556676467051549</c:v>
                </c:pt>
                <c:pt idx="93">
                  <c:v>1.0265388822488652</c:v>
                </c:pt>
                <c:pt idx="94">
                  <c:v>1.0492980298603203</c:v>
                </c:pt>
                <c:pt idx="95">
                  <c:v>1.0686493675078836</c:v>
                </c:pt>
                <c:pt idx="96">
                  <c:v>1.0730790874482412</c:v>
                </c:pt>
                <c:pt idx="97">
                  <c:v>1.0737459270091552</c:v>
                </c:pt>
                <c:pt idx="98">
                  <c:v>1.0641243847731099</c:v>
                </c:pt>
                <c:pt idx="99">
                  <c:v>1.0491984369388851</c:v>
                </c:pt>
                <c:pt idx="100">
                  <c:v>1.0535805254820345</c:v>
                </c:pt>
                <c:pt idx="101">
                  <c:v>1.0607295651902751</c:v>
                </c:pt>
                <c:pt idx="102">
                  <c:v>1.0433874064794917</c:v>
                </c:pt>
                <c:pt idx="103">
                  <c:v>1.0323022813110507</c:v>
                </c:pt>
                <c:pt idx="104">
                  <c:v>1.0598462192784148</c:v>
                </c:pt>
                <c:pt idx="105">
                  <c:v>1.0741919300921041</c:v>
                </c:pt>
                <c:pt idx="106">
                  <c:v>1.0821290529177885</c:v>
                </c:pt>
                <c:pt idx="107">
                  <c:v>1.0832029244184811</c:v>
                </c:pt>
                <c:pt idx="108">
                  <c:v>1.0806568097313549</c:v>
                </c:pt>
                <c:pt idx="109">
                  <c:v>1.0724555491575163</c:v>
                </c:pt>
                <c:pt idx="110">
                  <c:v>1.0802367874105194</c:v>
                </c:pt>
                <c:pt idx="111">
                  <c:v>1.0835017031827867</c:v>
                </c:pt>
                <c:pt idx="112">
                  <c:v>1.0803666912210872</c:v>
                </c:pt>
                <c:pt idx="113">
                  <c:v>1.0832851968318407</c:v>
                </c:pt>
                <c:pt idx="114">
                  <c:v>1.0753350836250994</c:v>
                </c:pt>
                <c:pt idx="115">
                  <c:v>1.0735727219283984</c:v>
                </c:pt>
                <c:pt idx="116">
                  <c:v>1.0741139878057635</c:v>
                </c:pt>
                <c:pt idx="117">
                  <c:v>1.0752311605766454</c:v>
                </c:pt>
                <c:pt idx="118">
                  <c:v>1.0867449683199597</c:v>
                </c:pt>
                <c:pt idx="119">
                  <c:v>1.0626997729838845</c:v>
                </c:pt>
                <c:pt idx="120">
                  <c:v>1.0687273097942243</c:v>
                </c:pt>
                <c:pt idx="121">
                  <c:v>1.0864721703177673</c:v>
                </c:pt>
                <c:pt idx="122">
                  <c:v>1.0798081048356463</c:v>
                </c:pt>
                <c:pt idx="123">
                  <c:v>1.0679652074388939</c:v>
                </c:pt>
                <c:pt idx="124">
                  <c:v>1.0605650203635559</c:v>
                </c:pt>
                <c:pt idx="125">
                  <c:v>1.0922615501420665</c:v>
                </c:pt>
                <c:pt idx="126">
                  <c:v>1.0918588483293066</c:v>
                </c:pt>
                <c:pt idx="127">
                  <c:v>1.0719878954394726</c:v>
                </c:pt>
                <c:pt idx="128">
                  <c:v>1.0975919365023596</c:v>
                </c:pt>
                <c:pt idx="129">
                  <c:v>1.0921143258234229</c:v>
                </c:pt>
                <c:pt idx="130">
                  <c:v>1.0871043688625301</c:v>
                </c:pt>
                <c:pt idx="131">
                  <c:v>1.0962928983966829</c:v>
                </c:pt>
                <c:pt idx="132">
                  <c:v>1.0752528112117399</c:v>
                </c:pt>
                <c:pt idx="133">
                  <c:v>1.0399709362615619</c:v>
                </c:pt>
                <c:pt idx="134">
                  <c:v>1.0309426214271094</c:v>
                </c:pt>
                <c:pt idx="135">
                  <c:v>1.0707971105092691</c:v>
                </c:pt>
                <c:pt idx="136">
                  <c:v>1.0845149529052147</c:v>
                </c:pt>
                <c:pt idx="137">
                  <c:v>1.0914734670246227</c:v>
                </c:pt>
                <c:pt idx="138">
                  <c:v>1.092833126908564</c:v>
                </c:pt>
                <c:pt idx="139">
                  <c:v>1.0918112169320986</c:v>
                </c:pt>
                <c:pt idx="140">
                  <c:v>1.0869225035277355</c:v>
                </c:pt>
                <c:pt idx="141">
                  <c:v>1.0446821144581493</c:v>
                </c:pt>
                <c:pt idx="142">
                  <c:v>1.0555290826405495</c:v>
                </c:pt>
                <c:pt idx="143">
                  <c:v>1.0634185740690258</c:v>
                </c:pt>
                <c:pt idx="144">
                  <c:v>1.0489299690637122</c:v>
                </c:pt>
                <c:pt idx="145">
                  <c:v>1.0670169096217501</c:v>
                </c:pt>
                <c:pt idx="146">
                  <c:v>1.0802974091887845</c:v>
                </c:pt>
                <c:pt idx="147">
                  <c:v>1.054043849073059</c:v>
                </c:pt>
                <c:pt idx="148">
                  <c:v>1.0548102815554083</c:v>
                </c:pt>
                <c:pt idx="149">
                  <c:v>1.0451584284302309</c:v>
                </c:pt>
                <c:pt idx="150">
                  <c:v>1.0535415543388642</c:v>
                </c:pt>
                <c:pt idx="151">
                  <c:v>1.0616821931344378</c:v>
                </c:pt>
                <c:pt idx="152">
                  <c:v>1.0917852361699849</c:v>
                </c:pt>
                <c:pt idx="153">
                  <c:v>1.0862513338398025</c:v>
                </c:pt>
                <c:pt idx="154">
                  <c:v>1.0481592064543439</c:v>
                </c:pt>
                <c:pt idx="155">
                  <c:v>1.0431016180962427</c:v>
                </c:pt>
                <c:pt idx="156">
                  <c:v>1.0678656145174588</c:v>
                </c:pt>
                <c:pt idx="157">
                  <c:v>1.101575653359768</c:v>
                </c:pt>
                <c:pt idx="158">
                  <c:v>1.0964747637314778</c:v>
                </c:pt>
                <c:pt idx="159">
                  <c:v>1.0931275755458509</c:v>
                </c:pt>
                <c:pt idx="160">
                  <c:v>1.0928028160194319</c:v>
                </c:pt>
                <c:pt idx="161">
                  <c:v>1.0915427490569254</c:v>
                </c:pt>
                <c:pt idx="162">
                  <c:v>1.101913403267244</c:v>
                </c:pt>
                <c:pt idx="163">
                  <c:v>1.0990381989266798</c:v>
                </c:pt>
                <c:pt idx="164">
                  <c:v>1.0953186198174254</c:v>
                </c:pt>
                <c:pt idx="165">
                  <c:v>1.0800722425838003</c:v>
                </c:pt>
                <c:pt idx="166">
                  <c:v>1.092174947601688</c:v>
                </c:pt>
                <c:pt idx="167">
                  <c:v>1.0925646590333911</c:v>
                </c:pt>
                <c:pt idx="168">
                  <c:v>1.092837457035583</c:v>
                </c:pt>
                <c:pt idx="169">
                  <c:v>1.0948596263534198</c:v>
                </c:pt>
                <c:pt idx="170">
                  <c:v>1.084887343828842</c:v>
                </c:pt>
                <c:pt idx="171">
                  <c:v>1.0771450767190089</c:v>
                </c:pt>
                <c:pt idx="172">
                  <c:v>1.0883860864601311</c:v>
                </c:pt>
                <c:pt idx="173">
                  <c:v>1.0878751314718982</c:v>
                </c:pt>
                <c:pt idx="174">
                  <c:v>1.0828088828597593</c:v>
                </c:pt>
                <c:pt idx="175">
                  <c:v>1.0857923403757965</c:v>
                </c:pt>
                <c:pt idx="176">
                  <c:v>1.080938267987585</c:v>
                </c:pt>
                <c:pt idx="177">
                  <c:v>1.0743478146647853</c:v>
                </c:pt>
                <c:pt idx="178">
                  <c:v>1.0664280123471765</c:v>
                </c:pt>
                <c:pt idx="179">
                  <c:v>1.07424822174335</c:v>
                </c:pt>
                <c:pt idx="180">
                  <c:v>1.0793924126418297</c:v>
                </c:pt>
                <c:pt idx="181">
                  <c:v>1.0512768979079679</c:v>
                </c:pt>
                <c:pt idx="182">
                  <c:v>1.0460157935799774</c:v>
                </c:pt>
                <c:pt idx="183">
                  <c:v>1.0457949571020124</c:v>
                </c:pt>
                <c:pt idx="184">
                  <c:v>1.0491854465578285</c:v>
                </c:pt>
                <c:pt idx="185">
                  <c:v>1.066566576411782</c:v>
                </c:pt>
                <c:pt idx="186">
                  <c:v>1.0818649151696342</c:v>
                </c:pt>
                <c:pt idx="187">
                  <c:v>1.0698747934542387</c:v>
                </c:pt>
                <c:pt idx="188">
                  <c:v>1.0578976621198999</c:v>
                </c:pt>
                <c:pt idx="189">
                  <c:v>1.0540654997081538</c:v>
                </c:pt>
                <c:pt idx="190">
                  <c:v>1.0581141684708459</c:v>
                </c:pt>
                <c:pt idx="191">
                  <c:v>1.0768462979547035</c:v>
                </c:pt>
                <c:pt idx="192">
                  <c:v>1.0707061778418718</c:v>
                </c:pt>
                <c:pt idx="193">
                  <c:v>1.0563734574092394</c:v>
                </c:pt>
                <c:pt idx="194">
                  <c:v>1.0567025470626774</c:v>
                </c:pt>
                <c:pt idx="195">
                  <c:v>1.0577331172931808</c:v>
                </c:pt>
                <c:pt idx="196">
                  <c:v>1.063448884958158</c:v>
                </c:pt>
                <c:pt idx="197">
                  <c:v>1.0615306386887757</c:v>
                </c:pt>
                <c:pt idx="198">
                  <c:v>1.0431102783502806</c:v>
                </c:pt>
                <c:pt idx="199">
                  <c:v>1.0578327102146161</c:v>
                </c:pt>
                <c:pt idx="200">
                  <c:v>1.0449332618252469</c:v>
                </c:pt>
                <c:pt idx="201">
                  <c:v>1.0527274904593067</c:v>
                </c:pt>
                <c:pt idx="202">
                  <c:v>1.0344846653285875</c:v>
                </c:pt>
                <c:pt idx="203">
                  <c:v>1.0262747445007112</c:v>
                </c:pt>
                <c:pt idx="204">
                  <c:v>1.0130851776010741</c:v>
                </c:pt>
                <c:pt idx="205">
                  <c:v>1.020048021847501</c:v>
                </c:pt>
                <c:pt idx="206">
                  <c:v>1.02499302690311</c:v>
                </c:pt>
                <c:pt idx="207">
                  <c:v>1.0162634908329631</c:v>
                </c:pt>
                <c:pt idx="208">
                  <c:v>1.0226417679318354</c:v>
                </c:pt>
                <c:pt idx="209">
                  <c:v>1.0207971338217745</c:v>
                </c:pt>
                <c:pt idx="210">
                  <c:v>1.0247505397900505</c:v>
                </c:pt>
                <c:pt idx="211">
                  <c:v>1.0119766650842299</c:v>
                </c:pt>
                <c:pt idx="212">
                  <c:v>1.0172983911904854</c:v>
                </c:pt>
                <c:pt idx="213">
                  <c:v>1.0183029806588753</c:v>
                </c:pt>
                <c:pt idx="214">
                  <c:v>1.0332029477309865</c:v>
                </c:pt>
                <c:pt idx="215">
                  <c:v>1.0403346669311515</c:v>
                </c:pt>
                <c:pt idx="216">
                  <c:v>1.0438593903245541</c:v>
                </c:pt>
                <c:pt idx="217">
                  <c:v>1.0489256389366932</c:v>
                </c:pt>
                <c:pt idx="218">
                  <c:v>1.0578370403416351</c:v>
                </c:pt>
                <c:pt idx="219">
                  <c:v>1.0549748263821275</c:v>
                </c:pt>
                <c:pt idx="220">
                  <c:v>1.041200692334936</c:v>
                </c:pt>
                <c:pt idx="221">
                  <c:v>1.0408153110302518</c:v>
                </c:pt>
                <c:pt idx="222">
                  <c:v>1.0293924359543352</c:v>
                </c:pt>
                <c:pt idx="223">
                  <c:v>1.0301069069124573</c:v>
                </c:pt>
                <c:pt idx="224">
                  <c:v>1.0253784082077941</c:v>
                </c:pt>
                <c:pt idx="225">
                  <c:v>1.0348397357441392</c:v>
                </c:pt>
                <c:pt idx="226">
                  <c:v>1.0315618295908151</c:v>
                </c:pt>
                <c:pt idx="227">
                  <c:v>1.0256988376071945</c:v>
                </c:pt>
                <c:pt idx="228">
                  <c:v>1.0263743374221463</c:v>
                </c:pt>
                <c:pt idx="229">
                  <c:v>1.0217757425280509</c:v>
                </c:pt>
                <c:pt idx="230">
                  <c:v>1.0149038309490215</c:v>
                </c:pt>
                <c:pt idx="231">
                  <c:v>1.01269979629639</c:v>
                </c:pt>
                <c:pt idx="232">
                  <c:v>1.026010606752557</c:v>
                </c:pt>
                <c:pt idx="233">
                  <c:v>1.0275651223523499</c:v>
                </c:pt>
                <c:pt idx="234">
                  <c:v>1.0378275233871954</c:v>
                </c:pt>
                <c:pt idx="235">
                  <c:v>1.0278076094654096</c:v>
                </c:pt>
                <c:pt idx="236">
                  <c:v>1.0240403989589473</c:v>
                </c:pt>
                <c:pt idx="237">
                  <c:v>1.022936216569122</c:v>
                </c:pt>
                <c:pt idx="238">
                  <c:v>1.018874557425373</c:v>
                </c:pt>
                <c:pt idx="239">
                  <c:v>1.0220831815463944</c:v>
                </c:pt>
                <c:pt idx="240">
                  <c:v>1.0168480579805175</c:v>
                </c:pt>
                <c:pt idx="241">
                  <c:v>1.0194461341918708</c:v>
                </c:pt>
                <c:pt idx="242">
                  <c:v>1.0244690815338207</c:v>
                </c:pt>
                <c:pt idx="243">
                  <c:v>1.0186970222175973</c:v>
                </c:pt>
                <c:pt idx="244">
                  <c:v>1.0215159349069156</c:v>
                </c:pt>
                <c:pt idx="245">
                  <c:v>1.0170082726802177</c:v>
                </c:pt>
                <c:pt idx="246">
                  <c:v>1.022940546696141</c:v>
                </c:pt>
                <c:pt idx="247">
                  <c:v>1.0184069037073296</c:v>
                </c:pt>
                <c:pt idx="248">
                  <c:v>1.0240880303561553</c:v>
                </c:pt>
                <c:pt idx="249">
                  <c:v>1.0206715601382257</c:v>
                </c:pt>
                <c:pt idx="250">
                  <c:v>1.0158997601633735</c:v>
                </c:pt>
                <c:pt idx="251">
                  <c:v>1.011478700477054</c:v>
                </c:pt>
                <c:pt idx="252">
                  <c:v>1.0154710775885003</c:v>
                </c:pt>
                <c:pt idx="253">
                  <c:v>0.99531433631541744</c:v>
                </c:pt>
                <c:pt idx="254">
                  <c:v>1.0055031251909414</c:v>
                </c:pt>
                <c:pt idx="255">
                  <c:v>0.99924609164859879</c:v>
                </c:pt>
                <c:pt idx="256">
                  <c:v>1.0062652275462716</c:v>
                </c:pt>
                <c:pt idx="257">
                  <c:v>1.0092963164595172</c:v>
                </c:pt>
                <c:pt idx="258">
                  <c:v>1.0182553492616673</c:v>
                </c:pt>
                <c:pt idx="259">
                  <c:v>1.0236333670191686</c:v>
                </c:pt>
                <c:pt idx="260">
                  <c:v>1.0232826267306359</c:v>
                </c:pt>
                <c:pt idx="261">
                  <c:v>1.0218103835442023</c:v>
                </c:pt>
                <c:pt idx="262">
                  <c:v>1.0199440987990469</c:v>
                </c:pt>
                <c:pt idx="263">
                  <c:v>1.0243608283583474</c:v>
                </c:pt>
                <c:pt idx="264">
                  <c:v>1.024326187342196</c:v>
                </c:pt>
                <c:pt idx="265">
                  <c:v>1.0309599419351849</c:v>
                </c:pt>
                <c:pt idx="266">
                  <c:v>1.0285827022017966</c:v>
                </c:pt>
                <c:pt idx="267">
                  <c:v>1.0288035386797618</c:v>
                </c:pt>
                <c:pt idx="268">
                  <c:v>1.0263959880572409</c:v>
                </c:pt>
                <c:pt idx="269">
                  <c:v>1.0258200811637241</c:v>
                </c:pt>
                <c:pt idx="270">
                  <c:v>1.0211132330941559</c:v>
                </c:pt>
                <c:pt idx="271">
                  <c:v>1.0203727813739203</c:v>
                </c:pt>
                <c:pt idx="272">
                  <c:v>1.0154147859372542</c:v>
                </c:pt>
                <c:pt idx="273">
                  <c:v>1.0156312922882005</c:v>
                </c:pt>
                <c:pt idx="274">
                  <c:v>1.0249627160139778</c:v>
                </c:pt>
                <c:pt idx="275">
                  <c:v>1.0281323689918287</c:v>
                </c:pt>
                <c:pt idx="276">
                  <c:v>1.025278815286359</c:v>
                </c:pt>
                <c:pt idx="277">
                  <c:v>1.0269156032995117</c:v>
                </c:pt>
                <c:pt idx="278">
                  <c:v>1.0268246706321142</c:v>
                </c:pt>
                <c:pt idx="279">
                  <c:v>1.022607126915684</c:v>
                </c:pt>
                <c:pt idx="280">
                  <c:v>1.0333285214145354</c:v>
                </c:pt>
                <c:pt idx="281">
                  <c:v>1.0294703782406758</c:v>
                </c:pt>
                <c:pt idx="282">
                  <c:v>1.0340256718645819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1.0388710839987558</c:v>
                </c:pt>
                <c:pt idx="287">
                  <c:v>1.0382821867241825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96F-41AF-BA7B-BA3121B071B3}"/>
            </c:ext>
          </c:extLst>
        </c:ser>
        <c:ser>
          <c:idx val="52"/>
          <c:order val="52"/>
          <c:tx>
            <c:strRef>
              <c:f>Load_Voltages!$BB$1</c:f>
              <c:strCache>
                <c:ptCount val="1"/>
                <c:pt idx="0">
                  <c:v>Load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Load_Voltages!$BB$2:$BB$289</c:f>
              <c:numCache>
                <c:formatCode>General</c:formatCode>
                <c:ptCount val="288"/>
                <c:pt idx="0">
                  <c:v>1.0377495811008548</c:v>
                </c:pt>
                <c:pt idx="1">
                  <c:v>1.0375590555120224</c:v>
                </c:pt>
                <c:pt idx="2">
                  <c:v>1.0364462128681593</c:v>
                </c:pt>
                <c:pt idx="3">
                  <c:v>1.0366150878218972</c:v>
                </c:pt>
                <c:pt idx="4">
                  <c:v>1.0367146807433325</c:v>
                </c:pt>
                <c:pt idx="5">
                  <c:v>1.0364029115979703</c:v>
                </c:pt>
                <c:pt idx="6">
                  <c:v>1.0364462128681593</c:v>
                </c:pt>
                <c:pt idx="7">
                  <c:v>1.0357750431802264</c:v>
                </c:pt>
                <c:pt idx="8">
                  <c:v>1.0359872194041535</c:v>
                </c:pt>
                <c:pt idx="9">
                  <c:v>1.0362426968982701</c:v>
                </c:pt>
                <c:pt idx="10">
                  <c:v>1.0360261905473238</c:v>
                </c:pt>
                <c:pt idx="11">
                  <c:v>1.0357360720370561</c:v>
                </c:pt>
                <c:pt idx="12">
                  <c:v>1.0352121266677665</c:v>
                </c:pt>
                <c:pt idx="13">
                  <c:v>1.0360651616904941</c:v>
                </c:pt>
                <c:pt idx="14">
                  <c:v>1.0361560943578916</c:v>
                </c:pt>
                <c:pt idx="15">
                  <c:v>1.0217324412578617</c:v>
                </c:pt>
                <c:pt idx="16">
                  <c:v>1.0363119789305728</c:v>
                </c:pt>
                <c:pt idx="17">
                  <c:v>1.0360435110553996</c:v>
                </c:pt>
                <c:pt idx="18">
                  <c:v>1.0352943990811261</c:v>
                </c:pt>
                <c:pt idx="19">
                  <c:v>1.0346318896472309</c:v>
                </c:pt>
                <c:pt idx="20">
                  <c:v>1.0341036141509226</c:v>
                </c:pt>
                <c:pt idx="21">
                  <c:v>1.0335493578925004</c:v>
                </c:pt>
                <c:pt idx="22">
                  <c:v>1.0337875148785411</c:v>
                </c:pt>
                <c:pt idx="23">
                  <c:v>1.035129854254407</c:v>
                </c:pt>
                <c:pt idx="24">
                  <c:v>1.0379574271977632</c:v>
                </c:pt>
                <c:pt idx="25">
                  <c:v>1.0378578342763281</c:v>
                </c:pt>
                <c:pt idx="26">
                  <c:v>1.0377539112278737</c:v>
                </c:pt>
                <c:pt idx="27">
                  <c:v>1.0377712317359495</c:v>
                </c:pt>
                <c:pt idx="28">
                  <c:v>1.0376326676713441</c:v>
                </c:pt>
                <c:pt idx="29">
                  <c:v>1.0378405137682523</c:v>
                </c:pt>
                <c:pt idx="30">
                  <c:v>1.0379790778328579</c:v>
                </c:pt>
                <c:pt idx="31">
                  <c:v>1.0378968054194984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1.0369485076023544</c:v>
                </c:pt>
                <c:pt idx="36">
                  <c:v>1.0376716388145142</c:v>
                </c:pt>
                <c:pt idx="37">
                  <c:v>1.0378968054194984</c:v>
                </c:pt>
                <c:pt idx="38">
                  <c:v>1.0377582413548927</c:v>
                </c:pt>
                <c:pt idx="39">
                  <c:v>1.038018048976028</c:v>
                </c:pt>
                <c:pt idx="40">
                  <c:v>1.0375460651309656</c:v>
                </c:pt>
                <c:pt idx="41">
                  <c:v>1.0380137188490091</c:v>
                </c:pt>
                <c:pt idx="42">
                  <c:v>1.0389446961580775</c:v>
                </c:pt>
                <c:pt idx="43">
                  <c:v>1.0381522829136147</c:v>
                </c:pt>
                <c:pt idx="44">
                  <c:v>1.0381133117704444</c:v>
                </c:pt>
                <c:pt idx="45">
                  <c:v>1.0377322605927792</c:v>
                </c:pt>
                <c:pt idx="46">
                  <c:v>1.0370957319209977</c:v>
                </c:pt>
                <c:pt idx="47">
                  <c:v>1.0377192702117226</c:v>
                </c:pt>
                <c:pt idx="48">
                  <c:v>1.0391222313658532</c:v>
                </c:pt>
                <c:pt idx="49">
                  <c:v>1.038970676920191</c:v>
                </c:pt>
                <c:pt idx="50">
                  <c:v>1.0392045037792128</c:v>
                </c:pt>
                <c:pt idx="51">
                  <c:v>1.0384683821859961</c:v>
                </c:pt>
                <c:pt idx="52">
                  <c:v>1.0385419943453178</c:v>
                </c:pt>
                <c:pt idx="53">
                  <c:v>1.0386242667586774</c:v>
                </c:pt>
                <c:pt idx="54">
                  <c:v>1.0389490262850964</c:v>
                </c:pt>
                <c:pt idx="55">
                  <c:v>1.0386805584099232</c:v>
                </c:pt>
                <c:pt idx="56">
                  <c:v>1.0386718981558853</c:v>
                </c:pt>
                <c:pt idx="57">
                  <c:v>1.0391308916198911</c:v>
                </c:pt>
                <c:pt idx="58">
                  <c:v>1.039299766573629</c:v>
                </c:pt>
                <c:pt idx="59">
                  <c:v>1.0384597219319582</c:v>
                </c:pt>
                <c:pt idx="60">
                  <c:v>1.03925646530344</c:v>
                </c:pt>
                <c:pt idx="61">
                  <c:v>1.0392088339062318</c:v>
                </c:pt>
                <c:pt idx="62">
                  <c:v>1.0397067985134079</c:v>
                </c:pt>
                <c:pt idx="63">
                  <c:v>1.0410404776352358</c:v>
                </c:pt>
                <c:pt idx="64">
                  <c:v>1.0414085384318441</c:v>
                </c:pt>
                <c:pt idx="65">
                  <c:v>1.0423525061219692</c:v>
                </c:pt>
                <c:pt idx="66">
                  <c:v>1.0436039128304377</c:v>
                </c:pt>
                <c:pt idx="67">
                  <c:v>1.0442794126453896</c:v>
                </c:pt>
                <c:pt idx="68">
                  <c:v>1.0436602044816836</c:v>
                </c:pt>
                <c:pt idx="69">
                  <c:v>1.0455438097349148</c:v>
                </c:pt>
                <c:pt idx="70">
                  <c:v>1.0459335211666179</c:v>
                </c:pt>
                <c:pt idx="71">
                  <c:v>1.0476612418471678</c:v>
                </c:pt>
                <c:pt idx="72">
                  <c:v>1.0528747147779502</c:v>
                </c:pt>
                <c:pt idx="73">
                  <c:v>1.054043849073059</c:v>
                </c:pt>
                <c:pt idx="74">
                  <c:v>1.0605996613797073</c:v>
                </c:pt>
                <c:pt idx="75">
                  <c:v>1.0559144639452336</c:v>
                </c:pt>
                <c:pt idx="76">
                  <c:v>1.0546543969827271</c:v>
                </c:pt>
                <c:pt idx="77">
                  <c:v>1.056784819476037</c:v>
                </c:pt>
                <c:pt idx="78">
                  <c:v>1.0544032496156297</c:v>
                </c:pt>
                <c:pt idx="79">
                  <c:v>1.0573304154804211</c:v>
                </c:pt>
                <c:pt idx="80">
                  <c:v>1.0629162793348308</c:v>
                </c:pt>
                <c:pt idx="81">
                  <c:v>1.0616085809751163</c:v>
                </c:pt>
                <c:pt idx="82">
                  <c:v>1.0573607263695537</c:v>
                </c:pt>
                <c:pt idx="83">
                  <c:v>1.0603485140126099</c:v>
                </c:pt>
                <c:pt idx="84">
                  <c:v>1.0635744586417069</c:v>
                </c:pt>
                <c:pt idx="85">
                  <c:v>1.0616951835154946</c:v>
                </c:pt>
                <c:pt idx="86">
                  <c:v>1.0672377460997151</c:v>
                </c:pt>
                <c:pt idx="87">
                  <c:v>1.0525629456325878</c:v>
                </c:pt>
                <c:pt idx="88">
                  <c:v>1.0704247195856418</c:v>
                </c:pt>
                <c:pt idx="89">
                  <c:v>1.0756122117543105</c:v>
                </c:pt>
                <c:pt idx="90">
                  <c:v>1.0737892282793444</c:v>
                </c:pt>
                <c:pt idx="91">
                  <c:v>1.0829431167973458</c:v>
                </c:pt>
                <c:pt idx="92">
                  <c:v>1.0725205010628001</c:v>
                </c:pt>
                <c:pt idx="93">
                  <c:v>1.0507529525386783</c:v>
                </c:pt>
                <c:pt idx="94">
                  <c:v>1.0664410027282334</c:v>
                </c:pt>
                <c:pt idx="95">
                  <c:v>1.0683982201407862</c:v>
                </c:pt>
                <c:pt idx="96">
                  <c:v>1.0737459270091552</c:v>
                </c:pt>
                <c:pt idx="97">
                  <c:v>1.0699570658675983</c:v>
                </c:pt>
                <c:pt idx="98">
                  <c:v>1.0621065455822922</c:v>
                </c:pt>
                <c:pt idx="99">
                  <c:v>1.067735710706891</c:v>
                </c:pt>
                <c:pt idx="100">
                  <c:v>1.0655360061812786</c:v>
                </c:pt>
                <c:pt idx="101">
                  <c:v>1.0744474075862205</c:v>
                </c:pt>
                <c:pt idx="102">
                  <c:v>1.0487870748720876</c:v>
                </c:pt>
                <c:pt idx="103">
                  <c:v>1.0334151239549139</c:v>
                </c:pt>
                <c:pt idx="104">
                  <c:v>1.0542776759320809</c:v>
                </c:pt>
                <c:pt idx="105">
                  <c:v>1.0686277168727891</c:v>
                </c:pt>
                <c:pt idx="106">
                  <c:v>1.0781756469495125</c:v>
                </c:pt>
                <c:pt idx="107">
                  <c:v>1.0789897108290698</c:v>
                </c:pt>
                <c:pt idx="108">
                  <c:v>1.0807477423987524</c:v>
                </c:pt>
                <c:pt idx="109">
                  <c:v>1.0823065881255642</c:v>
                </c:pt>
                <c:pt idx="110">
                  <c:v>1.0828175431137972</c:v>
                </c:pt>
                <c:pt idx="111">
                  <c:v>1.0788468166374454</c:v>
                </c:pt>
                <c:pt idx="112">
                  <c:v>1.0843850490946469</c:v>
                </c:pt>
                <c:pt idx="113">
                  <c:v>1.0732609527830359</c:v>
                </c:pt>
                <c:pt idx="114">
                  <c:v>1.0757897469620865</c:v>
                </c:pt>
                <c:pt idx="115">
                  <c:v>1.0766038108416438</c:v>
                </c:pt>
                <c:pt idx="116">
                  <c:v>1.0723472959820433</c:v>
                </c:pt>
                <c:pt idx="117">
                  <c:v>1.0717410781993941</c:v>
                </c:pt>
                <c:pt idx="118">
                  <c:v>1.0791888966719403</c:v>
                </c:pt>
                <c:pt idx="119">
                  <c:v>1.0535372242118453</c:v>
                </c:pt>
                <c:pt idx="120">
                  <c:v>1.0740014045032715</c:v>
                </c:pt>
                <c:pt idx="121">
                  <c:v>1.0922918610311989</c:v>
                </c:pt>
                <c:pt idx="122">
                  <c:v>1.0864331991745972</c:v>
                </c:pt>
                <c:pt idx="123">
                  <c:v>1.0741875999650852</c:v>
                </c:pt>
                <c:pt idx="124">
                  <c:v>1.0641243847731099</c:v>
                </c:pt>
                <c:pt idx="125">
                  <c:v>1.10257158257412</c:v>
                </c:pt>
                <c:pt idx="126">
                  <c:v>1.0934393446912132</c:v>
                </c:pt>
                <c:pt idx="127">
                  <c:v>1.0732133213858277</c:v>
                </c:pt>
                <c:pt idx="128">
                  <c:v>1.0984796125412386</c:v>
                </c:pt>
                <c:pt idx="129">
                  <c:v>1.0954658441360687</c:v>
                </c:pt>
                <c:pt idx="130">
                  <c:v>1.0894209868176534</c:v>
                </c:pt>
                <c:pt idx="131">
                  <c:v>1.0996703974714424</c:v>
                </c:pt>
                <c:pt idx="132">
                  <c:v>1.0795093260713404</c:v>
                </c:pt>
                <c:pt idx="133">
                  <c:v>1.0483973634403845</c:v>
                </c:pt>
                <c:pt idx="134">
                  <c:v>1.0488476966503526</c:v>
                </c:pt>
                <c:pt idx="135">
                  <c:v>1.0851947828471855</c:v>
                </c:pt>
                <c:pt idx="136">
                  <c:v>1.0990122181645661</c:v>
                </c:pt>
                <c:pt idx="137">
                  <c:v>1.0975832762483217</c:v>
                </c:pt>
                <c:pt idx="138">
                  <c:v>1.1007182882100215</c:v>
                </c:pt>
                <c:pt idx="139">
                  <c:v>1.0993196571829096</c:v>
                </c:pt>
                <c:pt idx="140">
                  <c:v>1.09256898916041</c:v>
                </c:pt>
                <c:pt idx="141">
                  <c:v>1.0504758244094672</c:v>
                </c:pt>
                <c:pt idx="142">
                  <c:v>1.0638212758817855</c:v>
                </c:pt>
                <c:pt idx="143">
                  <c:v>1.0718363409938105</c:v>
                </c:pt>
                <c:pt idx="144">
                  <c:v>1.0578370403416351</c:v>
                </c:pt>
                <c:pt idx="145">
                  <c:v>1.0773615830699552</c:v>
                </c:pt>
                <c:pt idx="146">
                  <c:v>1.087779868677482</c:v>
                </c:pt>
                <c:pt idx="147">
                  <c:v>1.0605736806175938</c:v>
                </c:pt>
                <c:pt idx="148">
                  <c:v>1.0577937390714458</c:v>
                </c:pt>
                <c:pt idx="149">
                  <c:v>1.0559664254694607</c:v>
                </c:pt>
                <c:pt idx="150">
                  <c:v>1.0633319715286473</c:v>
                </c:pt>
                <c:pt idx="151">
                  <c:v>1.0746206126669775</c:v>
                </c:pt>
                <c:pt idx="152">
                  <c:v>1.095725651757204</c:v>
                </c:pt>
                <c:pt idx="153">
                  <c:v>1.0892954131341048</c:v>
                </c:pt>
                <c:pt idx="154">
                  <c:v>1.0612188695434133</c:v>
                </c:pt>
                <c:pt idx="155">
                  <c:v>1.0549358552389572</c:v>
                </c:pt>
                <c:pt idx="156">
                  <c:v>1.073650664214739</c:v>
                </c:pt>
                <c:pt idx="157">
                  <c:v>1.1016146245029383</c:v>
                </c:pt>
                <c:pt idx="158">
                  <c:v>1.0997353493767261</c:v>
                </c:pt>
                <c:pt idx="159">
                  <c:v>1.0985402343195037</c:v>
                </c:pt>
                <c:pt idx="160">
                  <c:v>1.1006966375749268</c:v>
                </c:pt>
                <c:pt idx="161">
                  <c:v>1.0995534840419314</c:v>
                </c:pt>
                <c:pt idx="162">
                  <c:v>1.1039615533471943</c:v>
                </c:pt>
                <c:pt idx="163">
                  <c:v>1.1010084067202892</c:v>
                </c:pt>
                <c:pt idx="164">
                  <c:v>1.0958339049326773</c:v>
                </c:pt>
                <c:pt idx="165">
                  <c:v>1.0831249821321405</c:v>
                </c:pt>
                <c:pt idx="166">
                  <c:v>1.0956044082006744</c:v>
                </c:pt>
                <c:pt idx="167">
                  <c:v>1.0961023728078503</c:v>
                </c:pt>
                <c:pt idx="168">
                  <c:v>1.0909798325444655</c:v>
                </c:pt>
                <c:pt idx="169">
                  <c:v>1.093235828721324</c:v>
                </c:pt>
                <c:pt idx="170">
                  <c:v>1.0717800493425644</c:v>
                </c:pt>
                <c:pt idx="171">
                  <c:v>1.060560690236537</c:v>
                </c:pt>
                <c:pt idx="172">
                  <c:v>1.0845236131592524</c:v>
                </c:pt>
                <c:pt idx="173">
                  <c:v>1.0894469675797671</c:v>
                </c:pt>
                <c:pt idx="174">
                  <c:v>1.0873555162296276</c:v>
                </c:pt>
                <c:pt idx="175">
                  <c:v>1.0949332385127415</c:v>
                </c:pt>
                <c:pt idx="176">
                  <c:v>1.0803840117291628</c:v>
                </c:pt>
                <c:pt idx="177">
                  <c:v>1.0785696885082345</c:v>
                </c:pt>
                <c:pt idx="178">
                  <c:v>1.0783575122843072</c:v>
                </c:pt>
                <c:pt idx="179">
                  <c:v>1.0850172476394095</c:v>
                </c:pt>
                <c:pt idx="180">
                  <c:v>1.080713101382601</c:v>
                </c:pt>
                <c:pt idx="181">
                  <c:v>1.0519047663257115</c:v>
                </c:pt>
                <c:pt idx="182">
                  <c:v>1.0479903315006058</c:v>
                </c:pt>
                <c:pt idx="183">
                  <c:v>1.0503372603448617</c:v>
                </c:pt>
                <c:pt idx="184">
                  <c:v>1.0530046185885178</c:v>
                </c:pt>
                <c:pt idx="185">
                  <c:v>1.0638212758817855</c:v>
                </c:pt>
                <c:pt idx="186">
                  <c:v>1.0836445973744113</c:v>
                </c:pt>
                <c:pt idx="187">
                  <c:v>1.0751791990524184</c:v>
                </c:pt>
                <c:pt idx="188">
                  <c:v>1.0666575090791794</c:v>
                </c:pt>
                <c:pt idx="189">
                  <c:v>1.0606819337930669</c:v>
                </c:pt>
                <c:pt idx="190">
                  <c:v>1.0650943332253486</c:v>
                </c:pt>
                <c:pt idx="191">
                  <c:v>1.0777339739935825</c:v>
                </c:pt>
                <c:pt idx="192">
                  <c:v>1.0770151729084414</c:v>
                </c:pt>
                <c:pt idx="193">
                  <c:v>1.0607035844281616</c:v>
                </c:pt>
                <c:pt idx="194">
                  <c:v>1.05645139969558</c:v>
                </c:pt>
                <c:pt idx="195">
                  <c:v>1.0610066933194859</c:v>
                </c:pt>
                <c:pt idx="196">
                  <c:v>1.0663284194257414</c:v>
                </c:pt>
                <c:pt idx="197">
                  <c:v>1.0666834898412931</c:v>
                </c:pt>
                <c:pt idx="198">
                  <c:v>1.0520563207713738</c:v>
                </c:pt>
                <c:pt idx="199">
                  <c:v>1.057884671738843</c:v>
                </c:pt>
                <c:pt idx="200">
                  <c:v>1.0400315580398269</c:v>
                </c:pt>
                <c:pt idx="201">
                  <c:v>1.0417895896095093</c:v>
                </c:pt>
                <c:pt idx="202">
                  <c:v>1.0541780830106458</c:v>
                </c:pt>
                <c:pt idx="203">
                  <c:v>1.0560486978828201</c:v>
                </c:pt>
                <c:pt idx="204">
                  <c:v>1.0548535828255976</c:v>
                </c:pt>
                <c:pt idx="205">
                  <c:v>1.0505451064417699</c:v>
                </c:pt>
                <c:pt idx="206">
                  <c:v>1.0448250086497739</c:v>
                </c:pt>
                <c:pt idx="207">
                  <c:v>1.0397371094025403</c:v>
                </c:pt>
                <c:pt idx="208">
                  <c:v>1.0377106099576847</c:v>
                </c:pt>
                <c:pt idx="209">
                  <c:v>1.0390053179363423</c:v>
                </c:pt>
                <c:pt idx="210">
                  <c:v>1.0331509862067596</c:v>
                </c:pt>
                <c:pt idx="211">
                  <c:v>1.0398193818158996</c:v>
                </c:pt>
                <c:pt idx="212">
                  <c:v>1.0392304845413263</c:v>
                </c:pt>
                <c:pt idx="213">
                  <c:v>1.0430409963179779</c:v>
                </c:pt>
                <c:pt idx="214">
                  <c:v>1.0227456909802897</c:v>
                </c:pt>
                <c:pt idx="215">
                  <c:v>1.0399666061345429</c:v>
                </c:pt>
                <c:pt idx="216">
                  <c:v>1.0335883290356707</c:v>
                </c:pt>
                <c:pt idx="217">
                  <c:v>1.0330990246825325</c:v>
                </c:pt>
                <c:pt idx="218">
                  <c:v>1.0392781159385345</c:v>
                </c:pt>
                <c:pt idx="219">
                  <c:v>1.0344327038043606</c:v>
                </c:pt>
                <c:pt idx="220">
                  <c:v>1.0272360326989118</c:v>
                </c:pt>
                <c:pt idx="221">
                  <c:v>1.0270368468560414</c:v>
                </c:pt>
                <c:pt idx="222">
                  <c:v>1.0251835524919428</c:v>
                </c:pt>
                <c:pt idx="223">
                  <c:v>1.0361907353740429</c:v>
                </c:pt>
                <c:pt idx="224">
                  <c:v>1.0363336295656673</c:v>
                </c:pt>
                <c:pt idx="225">
                  <c:v>1.0350649023491232</c:v>
                </c:pt>
                <c:pt idx="226">
                  <c:v>1.0382821867241825</c:v>
                </c:pt>
                <c:pt idx="227">
                  <c:v>1.0401917727395271</c:v>
                </c:pt>
                <c:pt idx="228">
                  <c:v>1.0416813364340363</c:v>
                </c:pt>
                <c:pt idx="229">
                  <c:v>1.0390616095875884</c:v>
                </c:pt>
                <c:pt idx="230">
                  <c:v>1.0348830370143285</c:v>
                </c:pt>
                <c:pt idx="231">
                  <c:v>1.0397544299106158</c:v>
                </c:pt>
                <c:pt idx="232">
                  <c:v>1.0301415479286087</c:v>
                </c:pt>
                <c:pt idx="233">
                  <c:v>1.0211435439832883</c:v>
                </c:pt>
                <c:pt idx="234">
                  <c:v>1.0118597516547192</c:v>
                </c:pt>
                <c:pt idx="235">
                  <c:v>1.0306092016466522</c:v>
                </c:pt>
                <c:pt idx="236">
                  <c:v>1.0360998027066455</c:v>
                </c:pt>
                <c:pt idx="237">
                  <c:v>1.0340906237698657</c:v>
                </c:pt>
                <c:pt idx="238">
                  <c:v>1.0351082036193124</c:v>
                </c:pt>
                <c:pt idx="239">
                  <c:v>1.0324495056296941</c:v>
                </c:pt>
                <c:pt idx="240">
                  <c:v>1.0356234887345641</c:v>
                </c:pt>
                <c:pt idx="241">
                  <c:v>1.0365544660436323</c:v>
                </c:pt>
                <c:pt idx="242">
                  <c:v>1.0369744883644678</c:v>
                </c:pt>
                <c:pt idx="243">
                  <c:v>1.033181297095892</c:v>
                </c:pt>
                <c:pt idx="244">
                  <c:v>1.0321074255951992</c:v>
                </c:pt>
                <c:pt idx="245">
                  <c:v>1.0330643836663811</c:v>
                </c:pt>
                <c:pt idx="246">
                  <c:v>1.0330817041744569</c:v>
                </c:pt>
                <c:pt idx="247">
                  <c:v>1.0315228584476448</c:v>
                </c:pt>
                <c:pt idx="248">
                  <c:v>1.0298297787832462</c:v>
                </c:pt>
                <c:pt idx="249">
                  <c:v>1.0323758934703724</c:v>
                </c:pt>
                <c:pt idx="250">
                  <c:v>1.0329431401098512</c:v>
                </c:pt>
                <c:pt idx="251">
                  <c:v>1.0302411408500438</c:v>
                </c:pt>
                <c:pt idx="252">
                  <c:v>1.0221308129436024</c:v>
                </c:pt>
                <c:pt idx="253">
                  <c:v>1.0297908076400759</c:v>
                </c:pt>
                <c:pt idx="254">
                  <c:v>1.0261361804361055</c:v>
                </c:pt>
                <c:pt idx="255">
                  <c:v>1.0239667867996256</c:v>
                </c:pt>
                <c:pt idx="256">
                  <c:v>1.0263440265330139</c:v>
                </c:pt>
                <c:pt idx="257">
                  <c:v>1.024001427815777</c:v>
                </c:pt>
                <c:pt idx="258">
                  <c:v>1.023555424732828</c:v>
                </c:pt>
                <c:pt idx="259">
                  <c:v>1.0203857717549769</c:v>
                </c:pt>
                <c:pt idx="260">
                  <c:v>1.0168480579805175</c:v>
                </c:pt>
                <c:pt idx="261">
                  <c:v>1.0184198940883862</c:v>
                </c:pt>
                <c:pt idx="262">
                  <c:v>1.0206239287410177</c:v>
                </c:pt>
                <c:pt idx="263">
                  <c:v>1.0179868813864941</c:v>
                </c:pt>
                <c:pt idx="264">
                  <c:v>1.0171078656016528</c:v>
                </c:pt>
                <c:pt idx="265">
                  <c:v>1.0131068282361688</c:v>
                </c:pt>
                <c:pt idx="266">
                  <c:v>1.019381182286587</c:v>
                </c:pt>
                <c:pt idx="267">
                  <c:v>1.0150250745055514</c:v>
                </c:pt>
                <c:pt idx="268">
                  <c:v>1.0217151207497861</c:v>
                </c:pt>
                <c:pt idx="269">
                  <c:v>1.0284614586452669</c:v>
                </c:pt>
                <c:pt idx="270">
                  <c:v>1.0294963590027892</c:v>
                </c:pt>
                <c:pt idx="271">
                  <c:v>1.0267597187268305</c:v>
                </c:pt>
                <c:pt idx="272">
                  <c:v>1.0297778172590193</c:v>
                </c:pt>
                <c:pt idx="273">
                  <c:v>1.0296435833214326</c:v>
                </c:pt>
                <c:pt idx="274">
                  <c:v>1.0287385867744778</c:v>
                </c:pt>
                <c:pt idx="275">
                  <c:v>1.0277599780682014</c:v>
                </c:pt>
                <c:pt idx="276">
                  <c:v>1.0282146414051883</c:v>
                </c:pt>
                <c:pt idx="277">
                  <c:v>1.0282103112781693</c:v>
                </c:pt>
                <c:pt idx="278">
                  <c:v>1.0302021697068735</c:v>
                </c:pt>
                <c:pt idx="279">
                  <c:v>1.0302671216121575</c:v>
                </c:pt>
                <c:pt idx="280">
                  <c:v>1.0201779256580688</c:v>
                </c:pt>
                <c:pt idx="281">
                  <c:v>1.0300159742450599</c:v>
                </c:pt>
                <c:pt idx="282">
                  <c:v>1.0280111254352988</c:v>
                </c:pt>
                <c:pt idx="283">
                  <c:v>1.0318476179740639</c:v>
                </c:pt>
                <c:pt idx="284">
                  <c:v>1.0278768914977123</c:v>
                </c:pt>
                <c:pt idx="285">
                  <c:v>1.0302627914851386</c:v>
                </c:pt>
                <c:pt idx="286">
                  <c:v>1.0266428052973195</c:v>
                </c:pt>
                <c:pt idx="287">
                  <c:v>1.0280760773405828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96F-41AF-BA7B-BA3121B071B3}"/>
            </c:ext>
          </c:extLst>
        </c:ser>
        <c:ser>
          <c:idx val="53"/>
          <c:order val="53"/>
          <c:tx>
            <c:strRef>
              <c:f>Load_Voltages!$BC$1</c:f>
              <c:strCache>
                <c:ptCount val="1"/>
                <c:pt idx="0">
                  <c:v>Load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Load_Voltages!$BC$2:$BC$289</c:f>
              <c:numCache>
                <c:formatCode>General</c:formatCode>
                <c:ptCount val="288"/>
                <c:pt idx="0">
                  <c:v>1.0391741928900804</c:v>
                </c:pt>
                <c:pt idx="1">
                  <c:v>1.0396548369891807</c:v>
                </c:pt>
                <c:pt idx="2">
                  <c:v>1.0399709362615619</c:v>
                </c:pt>
                <c:pt idx="3">
                  <c:v>1.0395335934326508</c:v>
                </c:pt>
                <c:pt idx="4">
                  <c:v>1.0389360359040396</c:v>
                </c:pt>
                <c:pt idx="5">
                  <c:v>1.0385419943453178</c:v>
                </c:pt>
                <c:pt idx="6">
                  <c:v>1.0388407731096232</c:v>
                </c:pt>
                <c:pt idx="7">
                  <c:v>1.0390702698416261</c:v>
                </c:pt>
                <c:pt idx="8">
                  <c:v>1.0381263021515013</c:v>
                </c:pt>
                <c:pt idx="9">
                  <c:v>1.0390096480633613</c:v>
                </c:pt>
                <c:pt idx="10">
                  <c:v>1.0388710839987558</c:v>
                </c:pt>
                <c:pt idx="11">
                  <c:v>1.0388667538717369</c:v>
                </c:pt>
                <c:pt idx="12">
                  <c:v>1.0387844814583773</c:v>
                </c:pt>
                <c:pt idx="13">
                  <c:v>1.0386545776478096</c:v>
                </c:pt>
                <c:pt idx="14">
                  <c:v>1.0381609431676524</c:v>
                </c:pt>
                <c:pt idx="15">
                  <c:v>1.0424261182812908</c:v>
                </c:pt>
                <c:pt idx="16">
                  <c:v>1.0386545776478096</c:v>
                </c:pt>
                <c:pt idx="17">
                  <c:v>1.0382691963431256</c:v>
                </c:pt>
                <c:pt idx="18">
                  <c:v>1.0382995072322581</c:v>
                </c:pt>
                <c:pt idx="19">
                  <c:v>1.0379790778328579</c:v>
                </c:pt>
                <c:pt idx="20">
                  <c:v>1.0381219720244823</c:v>
                </c:pt>
                <c:pt idx="21">
                  <c:v>1.0384943629481096</c:v>
                </c:pt>
                <c:pt idx="22">
                  <c:v>1.0385463244723367</c:v>
                </c:pt>
                <c:pt idx="23">
                  <c:v>1.0382129046918795</c:v>
                </c:pt>
                <c:pt idx="24">
                  <c:v>1.0378405137682523</c:v>
                </c:pt>
                <c:pt idx="25">
                  <c:v>1.0381176418974634</c:v>
                </c:pt>
                <c:pt idx="26">
                  <c:v>1.0379271163086308</c:v>
                </c:pt>
                <c:pt idx="27">
                  <c:v>1.0373252286530006</c:v>
                </c:pt>
                <c:pt idx="28">
                  <c:v>1.0374421420825115</c:v>
                </c:pt>
                <c:pt idx="29">
                  <c:v>1.0379444368167063</c:v>
                </c:pt>
                <c:pt idx="30">
                  <c:v>1.0373252286530006</c:v>
                </c:pt>
                <c:pt idx="31">
                  <c:v>1.0380093887219901</c:v>
                </c:pt>
                <c:pt idx="32">
                  <c:v>1.0386459173937719</c:v>
                </c:pt>
                <c:pt idx="33">
                  <c:v>1.0379877380868956</c:v>
                </c:pt>
                <c:pt idx="34">
                  <c:v>1.0375114241148142</c:v>
                </c:pt>
                <c:pt idx="35">
                  <c:v>1.0374941036067384</c:v>
                </c:pt>
                <c:pt idx="36">
                  <c:v>1.0372256357315655</c:v>
                </c:pt>
                <c:pt idx="37">
                  <c:v>1.0370870716669598</c:v>
                </c:pt>
                <c:pt idx="38">
                  <c:v>1.0378491740222902</c:v>
                </c:pt>
                <c:pt idx="39">
                  <c:v>1.0384857026940717</c:v>
                </c:pt>
                <c:pt idx="40">
                  <c:v>1.0385030232021473</c:v>
                </c:pt>
                <c:pt idx="41">
                  <c:v>1.0374378119554926</c:v>
                </c:pt>
                <c:pt idx="42">
                  <c:v>1.0369355172212975</c:v>
                </c:pt>
                <c:pt idx="43">
                  <c:v>1.0372732671287734</c:v>
                </c:pt>
                <c:pt idx="44">
                  <c:v>1.0374378119554926</c:v>
                </c:pt>
                <c:pt idx="45">
                  <c:v>1.0381652732946713</c:v>
                </c:pt>
                <c:pt idx="46">
                  <c:v>1.0386632379018474</c:v>
                </c:pt>
                <c:pt idx="47">
                  <c:v>1.0385809654884879</c:v>
                </c:pt>
                <c:pt idx="48">
                  <c:v>1.0372646068747355</c:v>
                </c:pt>
                <c:pt idx="49">
                  <c:v>1.0372083152234897</c:v>
                </c:pt>
                <c:pt idx="50">
                  <c:v>1.0374421420825115</c:v>
                </c:pt>
                <c:pt idx="51">
                  <c:v>1.0376499881794197</c:v>
                </c:pt>
                <c:pt idx="52">
                  <c:v>1.0388754141257748</c:v>
                </c:pt>
                <c:pt idx="53">
                  <c:v>1.0389317057770207</c:v>
                </c:pt>
                <c:pt idx="54">
                  <c:v>1.0382951771052391</c:v>
                </c:pt>
                <c:pt idx="55">
                  <c:v>1.038749840442226</c:v>
                </c:pt>
                <c:pt idx="56">
                  <c:v>1.039139551873929</c:v>
                </c:pt>
                <c:pt idx="57">
                  <c:v>1.0386069462506016</c:v>
                </c:pt>
                <c:pt idx="58">
                  <c:v>1.0395249331786132</c:v>
                </c:pt>
                <c:pt idx="59">
                  <c:v>1.0399925868966566</c:v>
                </c:pt>
                <c:pt idx="60">
                  <c:v>1.0397284491485024</c:v>
                </c:pt>
                <c:pt idx="61">
                  <c:v>1.0406550963305516</c:v>
                </c:pt>
                <c:pt idx="62">
                  <c:v>1.0411054295405195</c:v>
                </c:pt>
                <c:pt idx="63">
                  <c:v>1.0412569839861818</c:v>
                </c:pt>
                <c:pt idx="64">
                  <c:v>1.0415211217343361</c:v>
                </c:pt>
                <c:pt idx="65">
                  <c:v>1.0423308554868747</c:v>
                </c:pt>
                <c:pt idx="66">
                  <c:v>1.0445608709016194</c:v>
                </c:pt>
                <c:pt idx="67">
                  <c:v>1.0449375919522659</c:v>
                </c:pt>
                <c:pt idx="68">
                  <c:v>1.0426382945052182</c:v>
                </c:pt>
                <c:pt idx="69">
                  <c:v>1.0437424768950432</c:v>
                </c:pt>
                <c:pt idx="70">
                  <c:v>1.0422269324384206</c:v>
                </c:pt>
                <c:pt idx="71">
                  <c:v>1.0377322605927792</c:v>
                </c:pt>
                <c:pt idx="72">
                  <c:v>1.0402523945177919</c:v>
                </c:pt>
                <c:pt idx="73">
                  <c:v>1.0387238596801125</c:v>
                </c:pt>
                <c:pt idx="74">
                  <c:v>1.0479427001033979</c:v>
                </c:pt>
                <c:pt idx="75">
                  <c:v>1.0503459205988996</c:v>
                </c:pt>
                <c:pt idx="76">
                  <c:v>1.0535502145929019</c:v>
                </c:pt>
                <c:pt idx="77">
                  <c:v>1.0548709033336732</c:v>
                </c:pt>
                <c:pt idx="78">
                  <c:v>1.0481072449301168</c:v>
                </c:pt>
                <c:pt idx="79">
                  <c:v>1.0441451787078029</c:v>
                </c:pt>
                <c:pt idx="80">
                  <c:v>1.0436645346087026</c:v>
                </c:pt>
                <c:pt idx="81">
                  <c:v>1.0370437703967705</c:v>
                </c:pt>
                <c:pt idx="82">
                  <c:v>1.0328002459182268</c:v>
                </c:pt>
                <c:pt idx="83">
                  <c:v>1.0428677912372211</c:v>
                </c:pt>
                <c:pt idx="84">
                  <c:v>1.0478864084521518</c:v>
                </c:pt>
                <c:pt idx="85">
                  <c:v>1.0418718620228689</c:v>
                </c:pt>
                <c:pt idx="86">
                  <c:v>1.0501510648830481</c:v>
                </c:pt>
                <c:pt idx="87">
                  <c:v>1.0571528802726453</c:v>
                </c:pt>
                <c:pt idx="88">
                  <c:v>1.0589195720963656</c:v>
                </c:pt>
                <c:pt idx="89">
                  <c:v>1.0613314528459052</c:v>
                </c:pt>
                <c:pt idx="90">
                  <c:v>1.0676577684205506</c:v>
                </c:pt>
                <c:pt idx="91">
                  <c:v>1.066523275141593</c:v>
                </c:pt>
                <c:pt idx="92">
                  <c:v>1.0542170541538161</c:v>
                </c:pt>
                <c:pt idx="93">
                  <c:v>1.0256468760829673</c:v>
                </c:pt>
                <c:pt idx="94">
                  <c:v>1.0469381106350077</c:v>
                </c:pt>
                <c:pt idx="95">
                  <c:v>1.0664106918391008</c:v>
                </c:pt>
                <c:pt idx="96">
                  <c:v>1.0711262001627073</c:v>
                </c:pt>
                <c:pt idx="97">
                  <c:v>1.0718839723910185</c:v>
                </c:pt>
                <c:pt idx="98">
                  <c:v>1.0609114305250698</c:v>
                </c:pt>
                <c:pt idx="99">
                  <c:v>1.0461067262473747</c:v>
                </c:pt>
                <c:pt idx="100">
                  <c:v>1.0517878528962008</c:v>
                </c:pt>
                <c:pt idx="101">
                  <c:v>1.0603874851557802</c:v>
                </c:pt>
                <c:pt idx="102">
                  <c:v>1.0440325954053111</c:v>
                </c:pt>
                <c:pt idx="103">
                  <c:v>1.0335363675114437</c:v>
                </c:pt>
                <c:pt idx="104">
                  <c:v>1.0577547679282755</c:v>
                </c:pt>
                <c:pt idx="105">
                  <c:v>1.0714726103242209</c:v>
                </c:pt>
                <c:pt idx="106">
                  <c:v>1.0798470759788166</c:v>
                </c:pt>
                <c:pt idx="107">
                  <c:v>1.080938267987585</c:v>
                </c:pt>
                <c:pt idx="108">
                  <c:v>1.0779201694553961</c:v>
                </c:pt>
                <c:pt idx="109">
                  <c:v>1.0714076584189371</c:v>
                </c:pt>
                <c:pt idx="110">
                  <c:v>1.0776993329774309</c:v>
                </c:pt>
                <c:pt idx="111">
                  <c:v>1.080981569257774</c:v>
                </c:pt>
                <c:pt idx="112">
                  <c:v>1.0778595476771311</c:v>
                </c:pt>
                <c:pt idx="113">
                  <c:v>1.0805052552856926</c:v>
                </c:pt>
                <c:pt idx="114">
                  <c:v>1.0714899308322967</c:v>
                </c:pt>
                <c:pt idx="115">
                  <c:v>1.069476421768498</c:v>
                </c:pt>
                <c:pt idx="116">
                  <c:v>1.0691646526231355</c:v>
                </c:pt>
                <c:pt idx="117">
                  <c:v>1.0703814183154525</c:v>
                </c:pt>
                <c:pt idx="118">
                  <c:v>1.0813279794192878</c:v>
                </c:pt>
                <c:pt idx="119">
                  <c:v>1.0583479953298678</c:v>
                </c:pt>
                <c:pt idx="120">
                  <c:v>1.0647219423017213</c:v>
                </c:pt>
                <c:pt idx="121">
                  <c:v>1.0816180979295555</c:v>
                </c:pt>
                <c:pt idx="122">
                  <c:v>1.0751185772741536</c:v>
                </c:pt>
                <c:pt idx="123">
                  <c:v>1.0640334521057127</c:v>
                </c:pt>
                <c:pt idx="124">
                  <c:v>1.0575858929745374</c:v>
                </c:pt>
                <c:pt idx="125">
                  <c:v>1.0881306089660148</c:v>
                </c:pt>
                <c:pt idx="126">
                  <c:v>1.0885116601436797</c:v>
                </c:pt>
                <c:pt idx="127">
                  <c:v>1.0697102486275196</c:v>
                </c:pt>
                <c:pt idx="128">
                  <c:v>1.0942620688248086</c:v>
                </c:pt>
                <c:pt idx="129">
                  <c:v>1.0890442657670072</c:v>
                </c:pt>
                <c:pt idx="130">
                  <c:v>1.084441340745893</c:v>
                </c:pt>
                <c:pt idx="131">
                  <c:v>1.0931535563079644</c:v>
                </c:pt>
                <c:pt idx="132">
                  <c:v>1.0729535137646924</c:v>
                </c:pt>
                <c:pt idx="133">
                  <c:v>1.0395076126705374</c:v>
                </c:pt>
                <c:pt idx="134">
                  <c:v>1.0329734509989839</c:v>
                </c:pt>
                <c:pt idx="135">
                  <c:v>1.070740818858023</c:v>
                </c:pt>
                <c:pt idx="136">
                  <c:v>1.0841945235058144</c:v>
                </c:pt>
                <c:pt idx="137">
                  <c:v>1.0913955247382821</c:v>
                </c:pt>
                <c:pt idx="138">
                  <c:v>1.092794155765394</c:v>
                </c:pt>
                <c:pt idx="139">
                  <c:v>1.0918068868050796</c:v>
                </c:pt>
                <c:pt idx="140">
                  <c:v>1.0870783881004167</c:v>
                </c:pt>
                <c:pt idx="141">
                  <c:v>1.0468038766974213</c:v>
                </c:pt>
                <c:pt idx="142">
                  <c:v>1.0572784539561941</c:v>
                </c:pt>
                <c:pt idx="143">
                  <c:v>1.0647306025557592</c:v>
                </c:pt>
                <c:pt idx="144">
                  <c:v>1.0508915166032837</c:v>
                </c:pt>
                <c:pt idx="145">
                  <c:v>1.0671554736863555</c:v>
                </c:pt>
                <c:pt idx="146">
                  <c:v>1.0770238331624793</c:v>
                </c:pt>
                <c:pt idx="147">
                  <c:v>1.0521689040738658</c:v>
                </c:pt>
                <c:pt idx="148">
                  <c:v>1.0530435897316881</c:v>
                </c:pt>
                <c:pt idx="149">
                  <c:v>1.0428504707291453</c:v>
                </c:pt>
                <c:pt idx="150">
                  <c:v>1.0509261576194351</c:v>
                </c:pt>
                <c:pt idx="151">
                  <c:v>1.0584389279972652</c:v>
                </c:pt>
                <c:pt idx="152">
                  <c:v>1.0881695801091849</c:v>
                </c:pt>
                <c:pt idx="153">
                  <c:v>1.0829214661622513</c:v>
                </c:pt>
                <c:pt idx="154">
                  <c:v>1.0463059120902451</c:v>
                </c:pt>
                <c:pt idx="155">
                  <c:v>1.041482150591166</c:v>
                </c:pt>
                <c:pt idx="156">
                  <c:v>1.0652935190682191</c:v>
                </c:pt>
                <c:pt idx="157">
                  <c:v>1.0979643274259869</c:v>
                </c:pt>
                <c:pt idx="158">
                  <c:v>1.0934090338020808</c:v>
                </c:pt>
                <c:pt idx="159">
                  <c:v>1.0901224673947187</c:v>
                </c:pt>
                <c:pt idx="160">
                  <c:v>1.0898193585033942</c:v>
                </c:pt>
                <c:pt idx="161">
                  <c:v>1.088615583192134</c:v>
                </c:pt>
                <c:pt idx="162">
                  <c:v>1.0987177695272794</c:v>
                </c:pt>
                <c:pt idx="163">
                  <c:v>1.0960763920457368</c:v>
                </c:pt>
                <c:pt idx="164">
                  <c:v>1.0929110691949047</c:v>
                </c:pt>
                <c:pt idx="165">
                  <c:v>1.0783098808870992</c:v>
                </c:pt>
                <c:pt idx="166">
                  <c:v>1.089724095708978</c:v>
                </c:pt>
                <c:pt idx="167">
                  <c:v>1.0900921565055863</c:v>
                </c:pt>
                <c:pt idx="168">
                  <c:v>1.090165768664908</c:v>
                </c:pt>
                <c:pt idx="169">
                  <c:v>1.09184585794825</c:v>
                </c:pt>
                <c:pt idx="170">
                  <c:v>1.082661658541116</c:v>
                </c:pt>
                <c:pt idx="171">
                  <c:v>1.0754086957844211</c:v>
                </c:pt>
                <c:pt idx="172">
                  <c:v>1.085839971773005</c:v>
                </c:pt>
                <c:pt idx="173">
                  <c:v>1.0853896385630368</c:v>
                </c:pt>
                <c:pt idx="174">
                  <c:v>1.0802800886807087</c:v>
                </c:pt>
                <c:pt idx="175">
                  <c:v>1.0830686904808946</c:v>
                </c:pt>
                <c:pt idx="176">
                  <c:v>1.0788468166374454</c:v>
                </c:pt>
                <c:pt idx="177">
                  <c:v>1.0723602863631001</c:v>
                </c:pt>
                <c:pt idx="178">
                  <c:v>1.0647176121747024</c:v>
                </c:pt>
                <c:pt idx="179">
                  <c:v>1.072256363314646</c:v>
                </c:pt>
                <c:pt idx="180">
                  <c:v>1.0774741663724472</c:v>
                </c:pt>
                <c:pt idx="181">
                  <c:v>1.0507226416495459</c:v>
                </c:pt>
                <c:pt idx="182">
                  <c:v>1.0456044315131798</c:v>
                </c:pt>
                <c:pt idx="183">
                  <c:v>1.0452493610976281</c:v>
                </c:pt>
                <c:pt idx="184">
                  <c:v>1.0485489178860468</c:v>
                </c:pt>
                <c:pt idx="185">
                  <c:v>1.0652588780520675</c:v>
                </c:pt>
                <c:pt idx="186">
                  <c:v>1.0797951144545894</c:v>
                </c:pt>
                <c:pt idx="187">
                  <c:v>1.0681687234087833</c:v>
                </c:pt>
                <c:pt idx="188">
                  <c:v>1.0566375951573936</c:v>
                </c:pt>
                <c:pt idx="189">
                  <c:v>1.0532471057015775</c:v>
                </c:pt>
                <c:pt idx="190">
                  <c:v>1.057447328909932</c:v>
                </c:pt>
                <c:pt idx="191">
                  <c:v>1.0747721671126396</c:v>
                </c:pt>
                <c:pt idx="192">
                  <c:v>1.0688875244939244</c:v>
                </c:pt>
                <c:pt idx="193">
                  <c:v>1.0552519545113384</c:v>
                </c:pt>
                <c:pt idx="194">
                  <c:v>1.0555983646728522</c:v>
                </c:pt>
                <c:pt idx="195">
                  <c:v>1.0565726432521096</c:v>
                </c:pt>
                <c:pt idx="196">
                  <c:v>1.0624139846006357</c:v>
                </c:pt>
                <c:pt idx="197">
                  <c:v>1.062171497487576</c:v>
                </c:pt>
                <c:pt idx="198">
                  <c:v>1.0440758966755002</c:v>
                </c:pt>
                <c:pt idx="199">
                  <c:v>1.0583609857109246</c:v>
                </c:pt>
                <c:pt idx="200">
                  <c:v>1.0460764153582423</c:v>
                </c:pt>
                <c:pt idx="201">
                  <c:v>1.0520866316605062</c:v>
                </c:pt>
                <c:pt idx="202">
                  <c:v>1.0369181967132219</c:v>
                </c:pt>
                <c:pt idx="203">
                  <c:v>1.0303710446606116</c:v>
                </c:pt>
                <c:pt idx="204">
                  <c:v>1.0165146382000605</c:v>
                </c:pt>
                <c:pt idx="205">
                  <c:v>1.0243997995015177</c:v>
                </c:pt>
                <c:pt idx="206">
                  <c:v>1.0292452116356916</c:v>
                </c:pt>
                <c:pt idx="207">
                  <c:v>1.0202428775633525</c:v>
                </c:pt>
                <c:pt idx="208">
                  <c:v>1.0256685267180621</c:v>
                </c:pt>
                <c:pt idx="209">
                  <c:v>1.0241876232775906</c:v>
                </c:pt>
                <c:pt idx="210">
                  <c:v>1.0280890677216394</c:v>
                </c:pt>
                <c:pt idx="211">
                  <c:v>1.0174153046199963</c:v>
                </c:pt>
                <c:pt idx="212">
                  <c:v>1.0225508352644379</c:v>
                </c:pt>
                <c:pt idx="213">
                  <c:v>1.0236117163840739</c:v>
                </c:pt>
                <c:pt idx="214">
                  <c:v>1.0339693802133358</c:v>
                </c:pt>
                <c:pt idx="215">
                  <c:v>1.0399276349913729</c:v>
                </c:pt>
                <c:pt idx="216">
                  <c:v>1.0434523583847755</c:v>
                </c:pt>
                <c:pt idx="217">
                  <c:v>1.0484146839484603</c:v>
                </c:pt>
                <c:pt idx="218">
                  <c:v>1.0568454412543018</c:v>
                </c:pt>
                <c:pt idx="219">
                  <c:v>1.0540914804702672</c:v>
                </c:pt>
                <c:pt idx="220">
                  <c:v>1.0401744522314513</c:v>
                </c:pt>
                <c:pt idx="221">
                  <c:v>1.0397717504186916</c:v>
                </c:pt>
                <c:pt idx="222">
                  <c:v>1.0291456187142565</c:v>
                </c:pt>
                <c:pt idx="223">
                  <c:v>1.0294617179866379</c:v>
                </c:pt>
                <c:pt idx="224">
                  <c:v>1.0265518726299221</c:v>
                </c:pt>
                <c:pt idx="225">
                  <c:v>1.0345885883770418</c:v>
                </c:pt>
                <c:pt idx="226">
                  <c:v>1.0316051308610044</c:v>
                </c:pt>
                <c:pt idx="227">
                  <c:v>1.02772533705205</c:v>
                </c:pt>
                <c:pt idx="228">
                  <c:v>1.0283705259778695</c:v>
                </c:pt>
                <c:pt idx="229">
                  <c:v>1.0244647514068017</c:v>
                </c:pt>
                <c:pt idx="230">
                  <c:v>1.0157049044475221</c:v>
                </c:pt>
                <c:pt idx="231">
                  <c:v>1.0134662287787393</c:v>
                </c:pt>
                <c:pt idx="232">
                  <c:v>1.0266557956783764</c:v>
                </c:pt>
                <c:pt idx="233">
                  <c:v>1.0285827022017966</c:v>
                </c:pt>
                <c:pt idx="234">
                  <c:v>1.0385723052344502</c:v>
                </c:pt>
                <c:pt idx="235">
                  <c:v>1.029448727605581</c:v>
                </c:pt>
                <c:pt idx="236">
                  <c:v>1.0248544628385046</c:v>
                </c:pt>
                <c:pt idx="237">
                  <c:v>1.023161383174106</c:v>
                </c:pt>
                <c:pt idx="238">
                  <c:v>1.0187489837418244</c:v>
                </c:pt>
                <c:pt idx="239">
                  <c:v>1.0218623450684294</c:v>
                </c:pt>
                <c:pt idx="240">
                  <c:v>1.0213946913503857</c:v>
                </c:pt>
                <c:pt idx="241">
                  <c:v>1.022386290437719</c:v>
                </c:pt>
                <c:pt idx="242">
                  <c:v>1.0240923604831742</c:v>
                </c:pt>
                <c:pt idx="243">
                  <c:v>1.0183506120560835</c:v>
                </c:pt>
                <c:pt idx="244">
                  <c:v>1.0210872523320422</c:v>
                </c:pt>
                <c:pt idx="245">
                  <c:v>1.0165492792162119</c:v>
                </c:pt>
                <c:pt idx="246">
                  <c:v>1.0229015755529707</c:v>
                </c:pt>
                <c:pt idx="247">
                  <c:v>1.0201432846419174</c:v>
                </c:pt>
                <c:pt idx="248">
                  <c:v>1.0242092739126853</c:v>
                </c:pt>
                <c:pt idx="249">
                  <c:v>1.0208274447109069</c:v>
                </c:pt>
                <c:pt idx="250">
                  <c:v>1.0159344011795248</c:v>
                </c:pt>
                <c:pt idx="251">
                  <c:v>1.0103918385953046</c:v>
                </c:pt>
                <c:pt idx="252">
                  <c:v>1.0148475392977754</c:v>
                </c:pt>
                <c:pt idx="253">
                  <c:v>1.0000558254011374</c:v>
                </c:pt>
                <c:pt idx="254">
                  <c:v>1.0074776631115698</c:v>
                </c:pt>
                <c:pt idx="255">
                  <c:v>1.0001467580685346</c:v>
                </c:pt>
                <c:pt idx="256">
                  <c:v>1.0056027181123766</c:v>
                </c:pt>
                <c:pt idx="257">
                  <c:v>1.0084129705476572</c:v>
                </c:pt>
                <c:pt idx="258">
                  <c:v>1.0176837724951695</c:v>
                </c:pt>
                <c:pt idx="259">
                  <c:v>1.0238195624809823</c:v>
                </c:pt>
                <c:pt idx="260">
                  <c:v>1.0234082004141847</c:v>
                </c:pt>
                <c:pt idx="261">
                  <c:v>1.0218883258305429</c:v>
                </c:pt>
                <c:pt idx="262">
                  <c:v>1.0200090507043307</c:v>
                </c:pt>
                <c:pt idx="263">
                  <c:v>1.0249757063950344</c:v>
                </c:pt>
                <c:pt idx="264">
                  <c:v>1.0251229307136778</c:v>
                </c:pt>
                <c:pt idx="265">
                  <c:v>1.0313669738749636</c:v>
                </c:pt>
                <c:pt idx="266">
                  <c:v>1.0292971731599188</c:v>
                </c:pt>
                <c:pt idx="267">
                  <c:v>1.0294270769704865</c:v>
                </c:pt>
                <c:pt idx="268">
                  <c:v>1.0265908437730924</c:v>
                </c:pt>
                <c:pt idx="269">
                  <c:v>1.0261101996739921</c:v>
                </c:pt>
                <c:pt idx="270">
                  <c:v>1.0215982073202752</c:v>
                </c:pt>
                <c:pt idx="271">
                  <c:v>1.020883736362153</c:v>
                </c:pt>
                <c:pt idx="272">
                  <c:v>1.0160556447360547</c:v>
                </c:pt>
                <c:pt idx="273">
                  <c:v>1.0162548305789252</c:v>
                </c:pt>
                <c:pt idx="274">
                  <c:v>1.0256208953208539</c:v>
                </c:pt>
                <c:pt idx="275">
                  <c:v>1.0287082758853454</c:v>
                </c:pt>
                <c:pt idx="276">
                  <c:v>1.0253567575726996</c:v>
                </c:pt>
                <c:pt idx="277">
                  <c:v>1.0272317025718929</c:v>
                </c:pt>
                <c:pt idx="278">
                  <c:v>1.0274135679066876</c:v>
                </c:pt>
                <c:pt idx="279">
                  <c:v>1.0230401396175761</c:v>
                </c:pt>
                <c:pt idx="280">
                  <c:v>1.033735553354314</c:v>
                </c:pt>
                <c:pt idx="281">
                  <c:v>1.0297345159888298</c:v>
                </c:pt>
                <c:pt idx="282">
                  <c:v>1.0336316303058599</c:v>
                </c:pt>
                <c:pt idx="283">
                  <c:v>1.0360261905473238</c:v>
                </c:pt>
                <c:pt idx="284">
                  <c:v>1.0369181967132219</c:v>
                </c:pt>
                <c:pt idx="285">
                  <c:v>1.0374204914474168</c:v>
                </c:pt>
                <c:pt idx="286">
                  <c:v>1.038303837359277</c:v>
                </c:pt>
                <c:pt idx="287">
                  <c:v>1.038018048976028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96F-41AF-BA7B-BA3121B071B3}"/>
            </c:ext>
          </c:extLst>
        </c:ser>
        <c:ser>
          <c:idx val="54"/>
          <c:order val="54"/>
          <c:tx>
            <c:strRef>
              <c:f>Load_Voltages!$BD$1</c:f>
              <c:strCache>
                <c:ptCount val="1"/>
                <c:pt idx="0">
                  <c:v>Load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Load_Voltages!$BD$2:$BD$289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1.038022379103047</c:v>
                </c:pt>
                <c:pt idx="46">
                  <c:v>1.0386156065046395</c:v>
                </c:pt>
                <c:pt idx="47">
                  <c:v>1.0385766353614689</c:v>
                </c:pt>
                <c:pt idx="48">
                  <c:v>1.037130372937149</c:v>
                </c:pt>
                <c:pt idx="49">
                  <c:v>1.0371000620480166</c:v>
                </c:pt>
                <c:pt idx="50">
                  <c:v>1.0373295587800195</c:v>
                </c:pt>
                <c:pt idx="51">
                  <c:v>1.0375330747499087</c:v>
                </c:pt>
                <c:pt idx="52">
                  <c:v>1.0388797442527937</c:v>
                </c:pt>
                <c:pt idx="53">
                  <c:v>1.0390616095875884</c:v>
                </c:pt>
                <c:pt idx="54">
                  <c:v>1.0382778565971635</c:v>
                </c:pt>
                <c:pt idx="55">
                  <c:v>1.0387541705692449</c:v>
                </c:pt>
                <c:pt idx="56">
                  <c:v>1.0389620166661531</c:v>
                </c:pt>
                <c:pt idx="57">
                  <c:v>1.0383861097726366</c:v>
                </c:pt>
                <c:pt idx="58">
                  <c:v>1.0395379235596698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1.0408759328085166</c:v>
                </c:pt>
                <c:pt idx="62">
                  <c:v>1.0412699743672387</c:v>
                </c:pt>
                <c:pt idx="63">
                  <c:v>1.0413955480507875</c:v>
                </c:pt>
                <c:pt idx="64">
                  <c:v>1.0417376280852824</c:v>
                </c:pt>
                <c:pt idx="65">
                  <c:v>1.0426123137431045</c:v>
                </c:pt>
                <c:pt idx="66">
                  <c:v>1.0449592425873604</c:v>
                </c:pt>
                <c:pt idx="67">
                  <c:v>1.0453446238920445</c:v>
                </c:pt>
                <c:pt idx="68">
                  <c:v>1.0430150155558644</c:v>
                </c:pt>
                <c:pt idx="69">
                  <c:v>1.0439719736270461</c:v>
                </c:pt>
                <c:pt idx="70">
                  <c:v>1.0421966215492879</c:v>
                </c:pt>
                <c:pt idx="71">
                  <c:v>1.0377019497036468</c:v>
                </c:pt>
                <c:pt idx="72">
                  <c:v>1.0403303368041326</c:v>
                </c:pt>
                <c:pt idx="73">
                  <c:v>1.0387801513313584</c:v>
                </c:pt>
                <c:pt idx="74">
                  <c:v>1.0486095396643118</c:v>
                </c:pt>
                <c:pt idx="75">
                  <c:v>1.0508655358411703</c:v>
                </c:pt>
                <c:pt idx="76">
                  <c:v>1.0538489933572077</c:v>
                </c:pt>
                <c:pt idx="77">
                  <c:v>1.0553255666706602</c:v>
                </c:pt>
                <c:pt idx="78">
                  <c:v>1.0488347062692958</c:v>
                </c:pt>
                <c:pt idx="79">
                  <c:v>1.0449982137305307</c:v>
                </c:pt>
                <c:pt idx="80">
                  <c:v>1.0455741206240474</c:v>
                </c:pt>
                <c:pt idx="81">
                  <c:v>1.0393473979708372</c:v>
                </c:pt>
                <c:pt idx="82">
                  <c:v>1.0348830370143285</c:v>
                </c:pt>
                <c:pt idx="83">
                  <c:v>1.0450718258898524</c:v>
                </c:pt>
                <c:pt idx="84">
                  <c:v>1.0500168309454616</c:v>
                </c:pt>
                <c:pt idx="85">
                  <c:v>1.0433830763524727</c:v>
                </c:pt>
                <c:pt idx="86">
                  <c:v>1.0515800067992924</c:v>
                </c:pt>
                <c:pt idx="87">
                  <c:v>1.05978559750015</c:v>
                </c:pt>
                <c:pt idx="88">
                  <c:v>1.0606429626498965</c:v>
                </c:pt>
                <c:pt idx="89">
                  <c:v>1.0630635036534741</c:v>
                </c:pt>
                <c:pt idx="90">
                  <c:v>1.0692252744014004</c:v>
                </c:pt>
                <c:pt idx="91">
                  <c:v>1.0683246079814646</c:v>
                </c:pt>
                <c:pt idx="92">
                  <c:v>1.055611355053909</c:v>
                </c:pt>
                <c:pt idx="93">
                  <c:v>1.0265388822488652</c:v>
                </c:pt>
                <c:pt idx="94">
                  <c:v>1.0492547285901312</c:v>
                </c:pt>
                <c:pt idx="95">
                  <c:v>1.0685974059836567</c:v>
                </c:pt>
                <c:pt idx="96">
                  <c:v>1.0730357861780517</c:v>
                </c:pt>
                <c:pt idx="97">
                  <c:v>1.0737199462470417</c:v>
                </c:pt>
                <c:pt idx="98">
                  <c:v>1.0640984040109964</c:v>
                </c:pt>
                <c:pt idx="99">
                  <c:v>1.0491378151606203</c:v>
                </c:pt>
                <c:pt idx="100">
                  <c:v>1.0535978459901103</c:v>
                </c:pt>
                <c:pt idx="101">
                  <c:v>1.0609677221763159</c:v>
                </c:pt>
                <c:pt idx="102">
                  <c:v>1.0436255634655323</c:v>
                </c:pt>
                <c:pt idx="103">
                  <c:v>1.0325837395672808</c:v>
                </c:pt>
                <c:pt idx="104">
                  <c:v>1.0598159083892824</c:v>
                </c:pt>
                <c:pt idx="105">
                  <c:v>1.0741399685678772</c:v>
                </c:pt>
                <c:pt idx="106">
                  <c:v>1.0820770913935616</c:v>
                </c:pt>
                <c:pt idx="107">
                  <c:v>1.0831509628942542</c:v>
                </c:pt>
                <c:pt idx="108">
                  <c:v>1.080604848207128</c:v>
                </c:pt>
                <c:pt idx="109">
                  <c:v>1.0726157638572165</c:v>
                </c:pt>
                <c:pt idx="110">
                  <c:v>1.0802194669024439</c:v>
                </c:pt>
                <c:pt idx="111">
                  <c:v>1.0834713922936545</c:v>
                </c:pt>
                <c:pt idx="112">
                  <c:v>1.0803060694428221</c:v>
                </c:pt>
                <c:pt idx="113">
                  <c:v>1.0831985942914621</c:v>
                </c:pt>
                <c:pt idx="114">
                  <c:v>1.075196519560494</c:v>
                </c:pt>
                <c:pt idx="115">
                  <c:v>1.0734298277367738</c:v>
                </c:pt>
                <c:pt idx="116">
                  <c:v>1.073979753868177</c:v>
                </c:pt>
                <c:pt idx="117">
                  <c:v>1.0751185772741536</c:v>
                </c:pt>
                <c:pt idx="118">
                  <c:v>1.0866540356525622</c:v>
                </c:pt>
                <c:pt idx="119">
                  <c:v>1.0626478114596576</c:v>
                </c:pt>
                <c:pt idx="120">
                  <c:v>1.0686623578889405</c:v>
                </c:pt>
                <c:pt idx="121">
                  <c:v>1.0863812376503701</c:v>
                </c:pt>
                <c:pt idx="122">
                  <c:v>1.0797215022952678</c:v>
                </c:pt>
                <c:pt idx="123">
                  <c:v>1.067908915787648</c:v>
                </c:pt>
                <c:pt idx="124">
                  <c:v>1.0605217190933667</c:v>
                </c:pt>
                <c:pt idx="125">
                  <c:v>1.0921662873476501</c:v>
                </c:pt>
                <c:pt idx="126">
                  <c:v>1.0917722457889281</c:v>
                </c:pt>
                <c:pt idx="127">
                  <c:v>1.0719272736612078</c:v>
                </c:pt>
                <c:pt idx="128">
                  <c:v>1.0974966737079432</c:v>
                </c:pt>
                <c:pt idx="129">
                  <c:v>1.0920320534100636</c:v>
                </c:pt>
                <c:pt idx="130">
                  <c:v>1.0870350868302272</c:v>
                </c:pt>
                <c:pt idx="131">
                  <c:v>1.0962019657292856</c:v>
                </c:pt>
                <c:pt idx="132">
                  <c:v>1.0751791990524184</c:v>
                </c:pt>
                <c:pt idx="133">
                  <c:v>1.0400099074047324</c:v>
                </c:pt>
                <c:pt idx="134">
                  <c:v>1.031345323239869</c:v>
                </c:pt>
                <c:pt idx="135">
                  <c:v>1.0711175399086694</c:v>
                </c:pt>
                <c:pt idx="136">
                  <c:v>1.0848094015425014</c:v>
                </c:pt>
                <c:pt idx="137">
                  <c:v>1.0917982265510418</c:v>
                </c:pt>
                <c:pt idx="138">
                  <c:v>1.0931535563079644</c:v>
                </c:pt>
                <c:pt idx="139">
                  <c:v>1.0921316463314987</c:v>
                </c:pt>
                <c:pt idx="140">
                  <c:v>1.0872559233081924</c:v>
                </c:pt>
                <c:pt idx="141">
                  <c:v>1.0450978066519658</c:v>
                </c:pt>
                <c:pt idx="142">
                  <c:v>1.0559187940722525</c:v>
                </c:pt>
                <c:pt idx="143">
                  <c:v>1.0637952951196719</c:v>
                </c:pt>
                <c:pt idx="144">
                  <c:v>1.0493283407494529</c:v>
                </c:pt>
                <c:pt idx="145">
                  <c:v>1.067294037750961</c:v>
                </c:pt>
                <c:pt idx="146">
                  <c:v>1.0802021463943681</c:v>
                </c:pt>
                <c:pt idx="147">
                  <c:v>1.0539918875488321</c:v>
                </c:pt>
                <c:pt idx="148">
                  <c:v>1.0547453296501246</c:v>
                </c:pt>
                <c:pt idx="149">
                  <c:v>1.0450891463979282</c:v>
                </c:pt>
                <c:pt idx="150">
                  <c:v>1.0534722723065613</c:v>
                </c:pt>
                <c:pt idx="151">
                  <c:v>1.0616085809751163</c:v>
                </c:pt>
                <c:pt idx="152">
                  <c:v>1.0916683227404742</c:v>
                </c:pt>
                <c:pt idx="153">
                  <c:v>1.086164731299424</c:v>
                </c:pt>
                <c:pt idx="154">
                  <c:v>1.0481245654381925</c:v>
                </c:pt>
                <c:pt idx="155">
                  <c:v>1.0430756373341292</c:v>
                </c:pt>
                <c:pt idx="156">
                  <c:v>1.0678093228662127</c:v>
                </c:pt>
                <c:pt idx="157">
                  <c:v>1.101471730311314</c:v>
                </c:pt>
                <c:pt idx="158">
                  <c:v>1.0963751708100424</c:v>
                </c:pt>
                <c:pt idx="159">
                  <c:v>1.0930366428784535</c:v>
                </c:pt>
                <c:pt idx="160">
                  <c:v>1.0927075532250154</c:v>
                </c:pt>
                <c:pt idx="161">
                  <c:v>1.091447486262509</c:v>
                </c:pt>
                <c:pt idx="162">
                  <c:v>1.1018138103458088</c:v>
                </c:pt>
                <c:pt idx="163">
                  <c:v>1.0989299457512067</c:v>
                </c:pt>
                <c:pt idx="164">
                  <c:v>1.0952190268959903</c:v>
                </c:pt>
                <c:pt idx="165">
                  <c:v>1.0799986304244786</c:v>
                </c:pt>
                <c:pt idx="166">
                  <c:v>1.0920840149342905</c:v>
                </c:pt>
                <c:pt idx="167">
                  <c:v>1.0924737263659936</c:v>
                </c:pt>
                <c:pt idx="168">
                  <c:v>1.0927681750032803</c:v>
                </c:pt>
                <c:pt idx="169">
                  <c:v>1.0947730238130413</c:v>
                </c:pt>
                <c:pt idx="170">
                  <c:v>1.0847920810344256</c:v>
                </c:pt>
                <c:pt idx="171">
                  <c:v>1.0770584741786307</c:v>
                </c:pt>
                <c:pt idx="172">
                  <c:v>1.0882691730306202</c:v>
                </c:pt>
                <c:pt idx="173">
                  <c:v>1.0877582180423873</c:v>
                </c:pt>
                <c:pt idx="174">
                  <c:v>1.0827222803193808</c:v>
                </c:pt>
                <c:pt idx="175">
                  <c:v>1.0857014077083993</c:v>
                </c:pt>
                <c:pt idx="176">
                  <c:v>1.0808689859552822</c:v>
                </c:pt>
                <c:pt idx="177">
                  <c:v>1.0742828627595014</c:v>
                </c:pt>
                <c:pt idx="178">
                  <c:v>1.0663847110769873</c:v>
                </c:pt>
                <c:pt idx="179">
                  <c:v>1.0742092506001799</c:v>
                </c:pt>
                <c:pt idx="180">
                  <c:v>1.0793534414986594</c:v>
                </c:pt>
                <c:pt idx="181">
                  <c:v>1.0512509171458544</c:v>
                </c:pt>
                <c:pt idx="182">
                  <c:v>1.0459941429448829</c:v>
                </c:pt>
                <c:pt idx="183">
                  <c:v>1.0457083545616339</c:v>
                </c:pt>
                <c:pt idx="184">
                  <c:v>1.0490945138904311</c:v>
                </c:pt>
                <c:pt idx="185">
                  <c:v>1.0664756437443847</c:v>
                </c:pt>
                <c:pt idx="186">
                  <c:v>1.0817783126292557</c:v>
                </c:pt>
                <c:pt idx="187">
                  <c:v>1.0698401524380872</c:v>
                </c:pt>
                <c:pt idx="188">
                  <c:v>1.0578803416118241</c:v>
                </c:pt>
                <c:pt idx="189">
                  <c:v>1.0540871503432485</c:v>
                </c:pt>
                <c:pt idx="190">
                  <c:v>1.0581877806301676</c:v>
                </c:pt>
                <c:pt idx="191">
                  <c:v>1.0767986665574951</c:v>
                </c:pt>
                <c:pt idx="192">
                  <c:v>1.0706801970797581</c:v>
                </c:pt>
                <c:pt idx="193">
                  <c:v>1.0563821176632773</c:v>
                </c:pt>
                <c:pt idx="194">
                  <c:v>1.0567155374437343</c:v>
                </c:pt>
                <c:pt idx="195">
                  <c:v>1.0576984762770294</c:v>
                </c:pt>
                <c:pt idx="196">
                  <c:v>1.0633103208935526</c:v>
                </c:pt>
                <c:pt idx="197">
                  <c:v>1.0610543247166941</c:v>
                </c:pt>
                <c:pt idx="198">
                  <c:v>1.0426902560294451</c:v>
                </c:pt>
                <c:pt idx="199">
                  <c:v>1.0574170180207996</c:v>
                </c:pt>
                <c:pt idx="200">
                  <c:v>1.0445565407746005</c:v>
                </c:pt>
                <c:pt idx="201">
                  <c:v>1.052658208427004</c:v>
                </c:pt>
                <c:pt idx="202">
                  <c:v>1.0344760050745496</c:v>
                </c:pt>
                <c:pt idx="203">
                  <c:v>1.0264955809786762</c:v>
                </c:pt>
                <c:pt idx="204">
                  <c:v>1.0132973538250012</c:v>
                </c:pt>
                <c:pt idx="205">
                  <c:v>1.020268858325466</c:v>
                </c:pt>
                <c:pt idx="206">
                  <c:v>1.0252485043972266</c:v>
                </c:pt>
                <c:pt idx="207">
                  <c:v>1.0165449490891929</c:v>
                </c:pt>
                <c:pt idx="208">
                  <c:v>1.0230401396175761</c:v>
                </c:pt>
                <c:pt idx="209">
                  <c:v>1.0211955055075155</c:v>
                </c:pt>
                <c:pt idx="210">
                  <c:v>1.025166231983867</c:v>
                </c:pt>
                <c:pt idx="211">
                  <c:v>1.0127257770585036</c:v>
                </c:pt>
                <c:pt idx="212">
                  <c:v>1.0180604935458157</c:v>
                </c:pt>
                <c:pt idx="213">
                  <c:v>1.0190434323791111</c:v>
                </c:pt>
                <c:pt idx="214">
                  <c:v>1.0334973963682732</c:v>
                </c:pt>
                <c:pt idx="215">
                  <c:v>1.0402783752799054</c:v>
                </c:pt>
                <c:pt idx="216">
                  <c:v>1.0437814480382135</c:v>
                </c:pt>
                <c:pt idx="217">
                  <c:v>1.0488650171584282</c:v>
                </c:pt>
                <c:pt idx="218">
                  <c:v>1.0577504378012565</c:v>
                </c:pt>
                <c:pt idx="219">
                  <c:v>1.0548752334606921</c:v>
                </c:pt>
                <c:pt idx="220">
                  <c:v>1.0411184199215764</c:v>
                </c:pt>
                <c:pt idx="221">
                  <c:v>1.040694067473722</c:v>
                </c:pt>
                <c:pt idx="222">
                  <c:v>1.0292192308735781</c:v>
                </c:pt>
                <c:pt idx="223">
                  <c:v>1.0300462851341923</c:v>
                </c:pt>
                <c:pt idx="224">
                  <c:v>1.0250839595705075</c:v>
                </c:pt>
                <c:pt idx="225">
                  <c:v>1.0347834440928934</c:v>
                </c:pt>
                <c:pt idx="226">
                  <c:v>1.0315834802259098</c:v>
                </c:pt>
                <c:pt idx="227">
                  <c:v>1.0259716356093864</c:v>
                </c:pt>
                <c:pt idx="228">
                  <c:v>1.0266644559324141</c:v>
                </c:pt>
                <c:pt idx="229">
                  <c:v>1.0219705982439025</c:v>
                </c:pt>
                <c:pt idx="230">
                  <c:v>1.0147262957412457</c:v>
                </c:pt>
                <c:pt idx="231">
                  <c:v>1.012535251469671</c:v>
                </c:pt>
                <c:pt idx="232">
                  <c:v>1.0258157510367054</c:v>
                </c:pt>
                <c:pt idx="233">
                  <c:v>1.0273919172715931</c:v>
                </c:pt>
                <c:pt idx="234">
                  <c:v>1.0375936965281738</c:v>
                </c:pt>
                <c:pt idx="235">
                  <c:v>1.027837920354542</c:v>
                </c:pt>
                <c:pt idx="236">
                  <c:v>1.0240663797210607</c:v>
                </c:pt>
                <c:pt idx="237">
                  <c:v>1.022892915298933</c:v>
                </c:pt>
                <c:pt idx="238">
                  <c:v>1.0188658971713351</c:v>
                </c:pt>
                <c:pt idx="239">
                  <c:v>1.0220745212923565</c:v>
                </c:pt>
                <c:pt idx="240">
                  <c:v>1.0162288498168115</c:v>
                </c:pt>
                <c:pt idx="241">
                  <c:v>1.0192252977139058</c:v>
                </c:pt>
                <c:pt idx="242">
                  <c:v>1.0244950622959341</c:v>
                </c:pt>
                <c:pt idx="243">
                  <c:v>1.0186926920905783</c:v>
                </c:pt>
                <c:pt idx="244">
                  <c:v>1.021502944525859</c:v>
                </c:pt>
                <c:pt idx="245">
                  <c:v>1.0169952822991608</c:v>
                </c:pt>
                <c:pt idx="246">
                  <c:v>1.0229102358070086</c:v>
                </c:pt>
                <c:pt idx="247">
                  <c:v>1.0185844389151053</c:v>
                </c:pt>
                <c:pt idx="248">
                  <c:v>1.0240577194670231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96F-41AF-BA7B-BA3121B07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048040"/>
        <c:axId val="367048368"/>
      </c:lineChart>
      <c:catAx>
        <c:axId val="36704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Time 24 hour (5-minute resolution)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368"/>
        <c:crosses val="autoZero"/>
        <c:auto val="1"/>
        <c:lblAlgn val="ctr"/>
        <c:lblOffset val="100"/>
        <c:noMultiLvlLbl val="0"/>
      </c:catAx>
      <c:valAx>
        <c:axId val="3670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Voltages</a:t>
                </a:r>
                <a:r>
                  <a:rPr lang="en-US" sz="1200" b="1" baseline="0">
                    <a:solidFill>
                      <a:sysClr val="windowText" lastClr="000000"/>
                    </a:solidFill>
                  </a:rPr>
                  <a:t> (p.u)</a:t>
                </a:r>
                <a:endParaRPr lang="en-US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+mn-lt"/>
                <a:cs typeface="Times New Roman" panose="02020603050405020304" pitchFamily="18" charset="0"/>
              </a:defRPr>
            </a:pPr>
            <a:r>
              <a:rPr lang="en-GB" sz="1400">
                <a:latin typeface="+mn-lt"/>
                <a:cs typeface="Times New Roman" panose="02020603050405020304" pitchFamily="18" charset="0"/>
              </a:rPr>
              <a:t>Voltage Profiles at Feeder Head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LINE1_VI_vs_Time!$B$3:$B$290</c:f>
              <c:numCache>
                <c:formatCode>@</c:formatCode>
                <c:ptCount val="288"/>
                <c:pt idx="0">
                  <c:v>1.0399492856264674</c:v>
                </c:pt>
                <c:pt idx="1">
                  <c:v>1.0399059843562781</c:v>
                </c:pt>
                <c:pt idx="2">
                  <c:v>1.0399319651183918</c:v>
                </c:pt>
                <c:pt idx="3">
                  <c:v>1.039914644610316</c:v>
                </c:pt>
                <c:pt idx="4">
                  <c:v>1.0398929939752213</c:v>
                </c:pt>
                <c:pt idx="5">
                  <c:v>1.0398886638482023</c:v>
                </c:pt>
                <c:pt idx="6">
                  <c:v>1.0398800035941647</c:v>
                </c:pt>
                <c:pt idx="7">
                  <c:v>1.0398713433401268</c:v>
                </c:pt>
                <c:pt idx="8">
                  <c:v>1.0398410324509944</c:v>
                </c:pt>
                <c:pt idx="9">
                  <c:v>1.0398496927050322</c:v>
                </c:pt>
                <c:pt idx="10">
                  <c:v>1.0398800035941647</c:v>
                </c:pt>
                <c:pt idx="11">
                  <c:v>1.0398929939752213</c:v>
                </c:pt>
                <c:pt idx="12">
                  <c:v>1.0399233048643539</c:v>
                </c:pt>
                <c:pt idx="13">
                  <c:v>1.0399233048643539</c:v>
                </c:pt>
                <c:pt idx="14">
                  <c:v>1.0399059843562781</c:v>
                </c:pt>
                <c:pt idx="15">
                  <c:v>1.0399969170236756</c:v>
                </c:pt>
                <c:pt idx="16">
                  <c:v>1.0399059843562781</c:v>
                </c:pt>
                <c:pt idx="17">
                  <c:v>1.0398973241022402</c:v>
                </c:pt>
                <c:pt idx="18">
                  <c:v>1.0399016542292592</c:v>
                </c:pt>
                <c:pt idx="19">
                  <c:v>1.0398886638482023</c:v>
                </c:pt>
                <c:pt idx="20">
                  <c:v>1.0398886638482023</c:v>
                </c:pt>
                <c:pt idx="21">
                  <c:v>1.0398843337211836</c:v>
                </c:pt>
                <c:pt idx="22">
                  <c:v>1.0398886638482023</c:v>
                </c:pt>
                <c:pt idx="23">
                  <c:v>1.0398886638482023</c:v>
                </c:pt>
                <c:pt idx="24">
                  <c:v>1.0398843337211836</c:v>
                </c:pt>
                <c:pt idx="25">
                  <c:v>1.0399059843562781</c:v>
                </c:pt>
                <c:pt idx="26">
                  <c:v>1.0399059843562781</c:v>
                </c:pt>
                <c:pt idx="27">
                  <c:v>1.0398973241022402</c:v>
                </c:pt>
                <c:pt idx="28">
                  <c:v>1.0399059843562781</c:v>
                </c:pt>
                <c:pt idx="29">
                  <c:v>1.0398886638482023</c:v>
                </c:pt>
                <c:pt idx="30">
                  <c:v>1.0398929939752213</c:v>
                </c:pt>
                <c:pt idx="31">
                  <c:v>1.0399016542292592</c:v>
                </c:pt>
                <c:pt idx="32">
                  <c:v>1.0399233048643539</c:v>
                </c:pt>
                <c:pt idx="33">
                  <c:v>1.0399059843562781</c:v>
                </c:pt>
                <c:pt idx="34">
                  <c:v>1.0398886638482023</c:v>
                </c:pt>
                <c:pt idx="35">
                  <c:v>1.0398843337211836</c:v>
                </c:pt>
                <c:pt idx="36">
                  <c:v>1.0398626830860889</c:v>
                </c:pt>
                <c:pt idx="37">
                  <c:v>1.0398626830860889</c:v>
                </c:pt>
                <c:pt idx="38">
                  <c:v>1.0398973241022402</c:v>
                </c:pt>
                <c:pt idx="39">
                  <c:v>1.039914644610316</c:v>
                </c:pt>
                <c:pt idx="40">
                  <c:v>1.039914644610316</c:v>
                </c:pt>
                <c:pt idx="41">
                  <c:v>1.0398800035941647</c:v>
                </c:pt>
                <c:pt idx="42">
                  <c:v>1.0398670132131078</c:v>
                </c:pt>
                <c:pt idx="43">
                  <c:v>1.0398756734671457</c:v>
                </c:pt>
                <c:pt idx="44">
                  <c:v>1.0398843337211836</c:v>
                </c:pt>
                <c:pt idx="45">
                  <c:v>1.0398973241022402</c:v>
                </c:pt>
                <c:pt idx="46">
                  <c:v>1.0398973241022402</c:v>
                </c:pt>
                <c:pt idx="47">
                  <c:v>1.0398973241022402</c:v>
                </c:pt>
                <c:pt idx="48">
                  <c:v>1.0398583529590701</c:v>
                </c:pt>
                <c:pt idx="49">
                  <c:v>1.0398626830860889</c:v>
                </c:pt>
                <c:pt idx="50">
                  <c:v>1.0398756734671457</c:v>
                </c:pt>
                <c:pt idx="51">
                  <c:v>1.0398843337211836</c:v>
                </c:pt>
                <c:pt idx="52">
                  <c:v>1.0399276349913729</c:v>
                </c:pt>
                <c:pt idx="53">
                  <c:v>1.0399319651183918</c:v>
                </c:pt>
                <c:pt idx="54">
                  <c:v>1.0399233048643539</c:v>
                </c:pt>
                <c:pt idx="55">
                  <c:v>1.0399319651183918</c:v>
                </c:pt>
                <c:pt idx="56">
                  <c:v>1.0399406253724295</c:v>
                </c:pt>
                <c:pt idx="57">
                  <c:v>1.0399319651183918</c:v>
                </c:pt>
                <c:pt idx="58">
                  <c:v>1.0399449554994484</c:v>
                </c:pt>
                <c:pt idx="59">
                  <c:v>1.0399666061345429</c:v>
                </c:pt>
                <c:pt idx="60">
                  <c:v>1.0399579458805053</c:v>
                </c:pt>
                <c:pt idx="61">
                  <c:v>1.0399795965155998</c:v>
                </c:pt>
                <c:pt idx="62">
                  <c:v>1.0399925868966566</c:v>
                </c:pt>
                <c:pt idx="63">
                  <c:v>1.0400012471506945</c:v>
                </c:pt>
                <c:pt idx="64">
                  <c:v>1.0400099074047324</c:v>
                </c:pt>
                <c:pt idx="65">
                  <c:v>1.0400358881668459</c:v>
                </c:pt>
                <c:pt idx="66">
                  <c:v>1.0401138304531865</c:v>
                </c:pt>
                <c:pt idx="67">
                  <c:v>1.0401224907072242</c:v>
                </c:pt>
                <c:pt idx="68">
                  <c:v>1.0400445484208836</c:v>
                </c:pt>
                <c:pt idx="69">
                  <c:v>1.0400575388019404</c:v>
                </c:pt>
                <c:pt idx="70">
                  <c:v>1.0400748593100162</c:v>
                </c:pt>
                <c:pt idx="71">
                  <c:v>1.0399536157534863</c:v>
                </c:pt>
                <c:pt idx="72">
                  <c:v>1.0400315580398269</c:v>
                </c:pt>
                <c:pt idx="73">
                  <c:v>1.0400358881668459</c:v>
                </c:pt>
                <c:pt idx="74">
                  <c:v>1.0403346669311515</c:v>
                </c:pt>
                <c:pt idx="75">
                  <c:v>1.0403519874392271</c:v>
                </c:pt>
                <c:pt idx="76">
                  <c:v>1.0404169393445111</c:v>
                </c:pt>
                <c:pt idx="77">
                  <c:v>1.0403996188364353</c:v>
                </c:pt>
                <c:pt idx="78">
                  <c:v>1.0401528015963568</c:v>
                </c:pt>
                <c:pt idx="79">
                  <c:v>1.0400748593100162</c:v>
                </c:pt>
                <c:pt idx="80">
                  <c:v>1.0401441413423189</c:v>
                </c:pt>
                <c:pt idx="81">
                  <c:v>1.0400488785479025</c:v>
                </c:pt>
                <c:pt idx="82">
                  <c:v>1.0398670132131078</c:v>
                </c:pt>
                <c:pt idx="83">
                  <c:v>1.0402004329935648</c:v>
                </c:pt>
                <c:pt idx="84">
                  <c:v>1.0403260066771136</c:v>
                </c:pt>
                <c:pt idx="85">
                  <c:v>1.0401224907072242</c:v>
                </c:pt>
                <c:pt idx="86">
                  <c:v>1.0402740451528867</c:v>
                </c:pt>
                <c:pt idx="87">
                  <c:v>1.0405338527740218</c:v>
                </c:pt>
                <c:pt idx="88">
                  <c:v>1.0405641636631544</c:v>
                </c:pt>
                <c:pt idx="89">
                  <c:v>1.0406291155684382</c:v>
                </c:pt>
                <c:pt idx="90">
                  <c:v>1.0407893302681384</c:v>
                </c:pt>
                <c:pt idx="91">
                  <c:v>1.0406983976007409</c:v>
                </c:pt>
                <c:pt idx="92">
                  <c:v>1.0403909585823974</c:v>
                </c:pt>
                <c:pt idx="93">
                  <c:v>1.039408019749102</c:v>
                </c:pt>
                <c:pt idx="94">
                  <c:v>1.0403086861690378</c:v>
                </c:pt>
                <c:pt idx="95">
                  <c:v>1.040797990522176</c:v>
                </c:pt>
                <c:pt idx="96">
                  <c:v>1.040802320649195</c:v>
                </c:pt>
                <c:pt idx="97">
                  <c:v>1.0409711956029331</c:v>
                </c:pt>
                <c:pt idx="98">
                  <c:v>1.0406724168386274</c:v>
                </c:pt>
                <c:pt idx="99">
                  <c:v>1.0401657919774134</c:v>
                </c:pt>
                <c:pt idx="100">
                  <c:v>1.0403693079473029</c:v>
                </c:pt>
                <c:pt idx="101">
                  <c:v>1.0406291155684382</c:v>
                </c:pt>
                <c:pt idx="102">
                  <c:v>1.0399362952454108</c:v>
                </c:pt>
                <c:pt idx="103">
                  <c:v>1.0395335934326508</c:v>
                </c:pt>
                <c:pt idx="104">
                  <c:v>1.04042126947153</c:v>
                </c:pt>
                <c:pt idx="105">
                  <c:v>1.0408759328085166</c:v>
                </c:pt>
                <c:pt idx="106">
                  <c:v>1.0412136827159926</c:v>
                </c:pt>
                <c:pt idx="107">
                  <c:v>1.0411270801756143</c:v>
                </c:pt>
                <c:pt idx="108">
                  <c:v>1.0411747115728225</c:v>
                </c:pt>
                <c:pt idx="109">
                  <c:v>1.0409798558569709</c:v>
                </c:pt>
                <c:pt idx="110">
                  <c:v>1.0411530609377277</c:v>
                </c:pt>
                <c:pt idx="111">
                  <c:v>1.0412872948753142</c:v>
                </c:pt>
                <c:pt idx="112">
                  <c:v>1.0410794487784061</c:v>
                </c:pt>
                <c:pt idx="113">
                  <c:v>1.0411097596675385</c:v>
                </c:pt>
                <c:pt idx="114">
                  <c:v>1.0410751186513871</c:v>
                </c:pt>
                <c:pt idx="115">
                  <c:v>1.0409062436976493</c:v>
                </c:pt>
                <c:pt idx="116">
                  <c:v>1.0409625353488952</c:v>
                </c:pt>
                <c:pt idx="117">
                  <c:v>1.0409582052218762</c:v>
                </c:pt>
                <c:pt idx="118">
                  <c:v>1.04130461538339</c:v>
                </c:pt>
                <c:pt idx="119">
                  <c:v>1.0405598335361355</c:v>
                </c:pt>
                <c:pt idx="120">
                  <c:v>1.0408586123004411</c:v>
                </c:pt>
                <c:pt idx="121">
                  <c:v>1.0413998781778064</c:v>
                </c:pt>
                <c:pt idx="122">
                  <c:v>1.0411227500485953</c:v>
                </c:pt>
                <c:pt idx="123">
                  <c:v>1.0406204553144003</c:v>
                </c:pt>
                <c:pt idx="124">
                  <c:v>1.0403086861690378</c:v>
                </c:pt>
                <c:pt idx="125">
                  <c:v>1.0414345191939576</c:v>
                </c:pt>
                <c:pt idx="126">
                  <c:v>1.0413912179237685</c:v>
                </c:pt>
                <c:pt idx="127">
                  <c:v>1.0408153110302518</c:v>
                </c:pt>
                <c:pt idx="128">
                  <c:v>1.0416943268150929</c:v>
                </c:pt>
                <c:pt idx="129">
                  <c:v>1.0414864807181847</c:v>
                </c:pt>
                <c:pt idx="130">
                  <c:v>1.0413738974156928</c:v>
                </c:pt>
                <c:pt idx="131">
                  <c:v>1.0417073171961497</c:v>
                </c:pt>
                <c:pt idx="132">
                  <c:v>1.0410318173811979</c:v>
                </c:pt>
                <c:pt idx="133">
                  <c:v>1.0399492856264674</c:v>
                </c:pt>
                <c:pt idx="134">
                  <c:v>1.0397630901646537</c:v>
                </c:pt>
                <c:pt idx="135">
                  <c:v>1.0410664583973495</c:v>
                </c:pt>
                <c:pt idx="136">
                  <c:v>1.0415384422424119</c:v>
                </c:pt>
                <c:pt idx="137">
                  <c:v>1.0417376280852824</c:v>
                </c:pt>
                <c:pt idx="138">
                  <c:v>1.0417809293554714</c:v>
                </c:pt>
                <c:pt idx="139">
                  <c:v>1.0417592787203769</c:v>
                </c:pt>
                <c:pt idx="140">
                  <c:v>1.0415600928775064</c:v>
                </c:pt>
                <c:pt idx="141">
                  <c:v>1.0401787823584703</c:v>
                </c:pt>
                <c:pt idx="142">
                  <c:v>1.0404818912497948</c:v>
                </c:pt>
                <c:pt idx="143">
                  <c:v>1.0408283014113087</c:v>
                </c:pt>
                <c:pt idx="144">
                  <c:v>1.0403779682013405</c:v>
                </c:pt>
                <c:pt idx="145">
                  <c:v>1.0409668654759141</c:v>
                </c:pt>
                <c:pt idx="146">
                  <c:v>1.0413002852563711</c:v>
                </c:pt>
                <c:pt idx="147">
                  <c:v>1.0404169393445111</c:v>
                </c:pt>
                <c:pt idx="148">
                  <c:v>1.0404602406147001</c:v>
                </c:pt>
                <c:pt idx="149">
                  <c:v>1.0402047631205837</c:v>
                </c:pt>
                <c:pt idx="150">
                  <c:v>1.040529522647003</c:v>
                </c:pt>
                <c:pt idx="151">
                  <c:v>1.0407720097600626</c:v>
                </c:pt>
                <c:pt idx="152">
                  <c:v>1.0416899966880742</c:v>
                </c:pt>
                <c:pt idx="153">
                  <c:v>1.0414734903371281</c:v>
                </c:pt>
                <c:pt idx="154">
                  <c:v>1.0402783752799054</c:v>
                </c:pt>
                <c:pt idx="155">
                  <c:v>1.0401095003261676</c:v>
                </c:pt>
                <c:pt idx="156">
                  <c:v>1.0409105738246682</c:v>
                </c:pt>
                <c:pt idx="157">
                  <c:v>1.0419801151983419</c:v>
                </c:pt>
                <c:pt idx="158">
                  <c:v>1.0418069101175851</c:v>
                </c:pt>
                <c:pt idx="159">
                  <c:v>1.041642365290866</c:v>
                </c:pt>
                <c:pt idx="160">
                  <c:v>1.041638035163847</c:v>
                </c:pt>
                <c:pt idx="161">
                  <c:v>1.0415557627504877</c:v>
                </c:pt>
                <c:pt idx="162">
                  <c:v>1.0417289678312445</c:v>
                </c:pt>
                <c:pt idx="163">
                  <c:v>1.0417636088473958</c:v>
                </c:pt>
                <c:pt idx="164">
                  <c:v>1.0416640159259607</c:v>
                </c:pt>
                <c:pt idx="165">
                  <c:v>1.0411617211917656</c:v>
                </c:pt>
                <c:pt idx="166">
                  <c:v>1.0416120544017335</c:v>
                </c:pt>
                <c:pt idx="167">
                  <c:v>1.0416163845287525</c:v>
                </c:pt>
                <c:pt idx="168">
                  <c:v>1.0415860736396201</c:v>
                </c:pt>
                <c:pt idx="169">
                  <c:v>1.0416856665610552</c:v>
                </c:pt>
                <c:pt idx="170">
                  <c:v>1.0413825576697306</c:v>
                </c:pt>
                <c:pt idx="171">
                  <c:v>1.0411357404296522</c:v>
                </c:pt>
                <c:pt idx="172">
                  <c:v>1.0415514326234687</c:v>
                </c:pt>
                <c:pt idx="173">
                  <c:v>1.0415427723694308</c:v>
                </c:pt>
                <c:pt idx="174">
                  <c:v>1.041308945510409</c:v>
                </c:pt>
                <c:pt idx="175">
                  <c:v>1.041482150591166</c:v>
                </c:pt>
                <c:pt idx="176">
                  <c:v>1.0412569839861818</c:v>
                </c:pt>
                <c:pt idx="177">
                  <c:v>1.0409885161110088</c:v>
                </c:pt>
                <c:pt idx="178">
                  <c:v>1.0407070578547788</c:v>
                </c:pt>
                <c:pt idx="179">
                  <c:v>1.0409711956029331</c:v>
                </c:pt>
                <c:pt idx="180">
                  <c:v>1.0410967692864819</c:v>
                </c:pt>
                <c:pt idx="181">
                  <c:v>1.0402090932476027</c:v>
                </c:pt>
                <c:pt idx="182">
                  <c:v>1.040092179818092</c:v>
                </c:pt>
                <c:pt idx="183">
                  <c:v>1.0400358881668459</c:v>
                </c:pt>
                <c:pt idx="184">
                  <c:v>1.0401961028665461</c:v>
                </c:pt>
                <c:pt idx="185">
                  <c:v>1.040797990522176</c:v>
                </c:pt>
                <c:pt idx="186">
                  <c:v>1.0412050224619547</c:v>
                </c:pt>
                <c:pt idx="187">
                  <c:v>1.0408066507762139</c:v>
                </c:pt>
                <c:pt idx="188">
                  <c:v>1.0403649778202839</c:v>
                </c:pt>
                <c:pt idx="189">
                  <c:v>1.0402523945177919</c:v>
                </c:pt>
                <c:pt idx="190">
                  <c:v>1.0404559104876812</c:v>
                </c:pt>
                <c:pt idx="191">
                  <c:v>1.0410664583973495</c:v>
                </c:pt>
                <c:pt idx="192">
                  <c:v>1.0409452148408194</c:v>
                </c:pt>
                <c:pt idx="193">
                  <c:v>1.0404169393445111</c:v>
                </c:pt>
                <c:pt idx="194">
                  <c:v>1.0403519874392271</c:v>
                </c:pt>
                <c:pt idx="195">
                  <c:v>1.0403996188364353</c:v>
                </c:pt>
                <c:pt idx="196">
                  <c:v>1.0405814841712302</c:v>
                </c:pt>
                <c:pt idx="197">
                  <c:v>1.0406117950603624</c:v>
                </c:pt>
                <c:pt idx="198">
                  <c:v>1.0399925868966566</c:v>
                </c:pt>
                <c:pt idx="199">
                  <c:v>1.0404299297255677</c:v>
                </c:pt>
                <c:pt idx="200">
                  <c:v>1.0400358881668459</c:v>
                </c:pt>
                <c:pt idx="201">
                  <c:v>1.0401917727395271</c:v>
                </c:pt>
                <c:pt idx="202">
                  <c:v>1.039806391434843</c:v>
                </c:pt>
                <c:pt idx="203">
                  <c:v>1.0395985453379348</c:v>
                </c:pt>
                <c:pt idx="204">
                  <c:v>1.0391871832711372</c:v>
                </c:pt>
                <c:pt idx="205">
                  <c:v>1.0393517280978561</c:v>
                </c:pt>
                <c:pt idx="206">
                  <c:v>1.0394902921624616</c:v>
                </c:pt>
                <c:pt idx="207">
                  <c:v>1.0393560582248751</c:v>
                </c:pt>
                <c:pt idx="208">
                  <c:v>1.0394946222894805</c:v>
                </c:pt>
                <c:pt idx="209">
                  <c:v>1.039360388351894</c:v>
                </c:pt>
                <c:pt idx="210">
                  <c:v>1.0395335934326508</c:v>
                </c:pt>
                <c:pt idx="211">
                  <c:v>1.0391352217469101</c:v>
                </c:pt>
                <c:pt idx="212">
                  <c:v>1.0393560582248751</c:v>
                </c:pt>
                <c:pt idx="213">
                  <c:v>1.039364718478913</c:v>
                </c:pt>
                <c:pt idx="214">
                  <c:v>1.0396548369891807</c:v>
                </c:pt>
                <c:pt idx="215">
                  <c:v>1.0398410324509944</c:v>
                </c:pt>
                <c:pt idx="216">
                  <c:v>1.0399666061345429</c:v>
                </c:pt>
                <c:pt idx="217">
                  <c:v>1.0400661990559783</c:v>
                </c:pt>
                <c:pt idx="218">
                  <c:v>1.0403476573122084</c:v>
                </c:pt>
                <c:pt idx="219">
                  <c:v>1.0403260066771136</c:v>
                </c:pt>
                <c:pt idx="220">
                  <c:v>1.039914644610316</c:v>
                </c:pt>
                <c:pt idx="221">
                  <c:v>1.0398367023239754</c:v>
                </c:pt>
                <c:pt idx="222">
                  <c:v>1.0395639043217832</c:v>
                </c:pt>
                <c:pt idx="223">
                  <c:v>1.0393820389869886</c:v>
                </c:pt>
                <c:pt idx="224">
                  <c:v>1.0392781159385345</c:v>
                </c:pt>
                <c:pt idx="225">
                  <c:v>1.0395639043217832</c:v>
                </c:pt>
                <c:pt idx="226">
                  <c:v>1.0394426607652536</c:v>
                </c:pt>
                <c:pt idx="227">
                  <c:v>1.039360388351894</c:v>
                </c:pt>
                <c:pt idx="228">
                  <c:v>1.0393733787329507</c:v>
                </c:pt>
                <c:pt idx="229">
                  <c:v>1.0393300774627614</c:v>
                </c:pt>
                <c:pt idx="230">
                  <c:v>1.039074599968645</c:v>
                </c:pt>
                <c:pt idx="231">
                  <c:v>1.0389879974282665</c:v>
                </c:pt>
                <c:pt idx="232">
                  <c:v>1.0393084268276669</c:v>
                </c:pt>
                <c:pt idx="233">
                  <c:v>1.0394513210192913</c:v>
                </c:pt>
                <c:pt idx="234">
                  <c:v>1.0396461767351428</c:v>
                </c:pt>
                <c:pt idx="235">
                  <c:v>1.0392694556844966</c:v>
                </c:pt>
                <c:pt idx="236">
                  <c:v>1.0389966576823044</c:v>
                </c:pt>
                <c:pt idx="237">
                  <c:v>1.0391612025090236</c:v>
                </c:pt>
                <c:pt idx="238">
                  <c:v>1.0390572794605695</c:v>
                </c:pt>
                <c:pt idx="239">
                  <c:v>1.0391785230170993</c:v>
                </c:pt>
                <c:pt idx="240">
                  <c:v>1.0391612025090236</c:v>
                </c:pt>
                <c:pt idx="241">
                  <c:v>1.0391525422549857</c:v>
                </c:pt>
                <c:pt idx="242">
                  <c:v>1.0392045037792128</c:v>
                </c:pt>
                <c:pt idx="243">
                  <c:v>1.0392607954304587</c:v>
                </c:pt>
                <c:pt idx="244">
                  <c:v>1.0393387377167993</c:v>
                </c:pt>
                <c:pt idx="245">
                  <c:v>1.0391958435251749</c:v>
                </c:pt>
                <c:pt idx="246">
                  <c:v>1.039299766573629</c:v>
                </c:pt>
                <c:pt idx="247">
                  <c:v>1.0392348146683452</c:v>
                </c:pt>
                <c:pt idx="248">
                  <c:v>1.0392911063195913</c:v>
                </c:pt>
                <c:pt idx="249">
                  <c:v>1.039035628825475</c:v>
                </c:pt>
                <c:pt idx="250">
                  <c:v>1.0387974718394342</c:v>
                </c:pt>
                <c:pt idx="251">
                  <c:v>1.0388061320934718</c:v>
                </c:pt>
                <c:pt idx="252">
                  <c:v>1.0389273756500017</c:v>
                </c:pt>
                <c:pt idx="253">
                  <c:v>1.0385549847263744</c:v>
                </c:pt>
                <c:pt idx="254">
                  <c:v>1.0388104622204908</c:v>
                </c:pt>
                <c:pt idx="255">
                  <c:v>1.0387108692990557</c:v>
                </c:pt>
                <c:pt idx="256">
                  <c:v>1.0387628308232828</c:v>
                </c:pt>
                <c:pt idx="257">
                  <c:v>1.0387974718394342</c:v>
                </c:pt>
                <c:pt idx="258">
                  <c:v>1.039074599968645</c:v>
                </c:pt>
                <c:pt idx="259">
                  <c:v>1.0391049108577777</c:v>
                </c:pt>
                <c:pt idx="260">
                  <c:v>1.0391135711118156</c:v>
                </c:pt>
                <c:pt idx="261">
                  <c:v>1.0390183083173992</c:v>
                </c:pt>
                <c:pt idx="262">
                  <c:v>1.0391005807307587</c:v>
                </c:pt>
                <c:pt idx="263">
                  <c:v>1.0392824460655534</c:v>
                </c:pt>
                <c:pt idx="264">
                  <c:v>1.0393127569546858</c:v>
                </c:pt>
                <c:pt idx="265">
                  <c:v>1.0394686415273671</c:v>
                </c:pt>
                <c:pt idx="266">
                  <c:v>1.0393733787329507</c:v>
                </c:pt>
                <c:pt idx="267">
                  <c:v>1.0393084268276669</c:v>
                </c:pt>
                <c:pt idx="268">
                  <c:v>1.0391741928900804</c:v>
                </c:pt>
                <c:pt idx="269">
                  <c:v>1.0391222313658532</c:v>
                </c:pt>
                <c:pt idx="270">
                  <c:v>1.0390702698416261</c:v>
                </c:pt>
                <c:pt idx="271">
                  <c:v>1.0390875903497019</c:v>
                </c:pt>
                <c:pt idx="272">
                  <c:v>1.0390226384444181</c:v>
                </c:pt>
                <c:pt idx="273">
                  <c:v>1.0390139781903802</c:v>
                </c:pt>
                <c:pt idx="274">
                  <c:v>1.0393127569546858</c:v>
                </c:pt>
                <c:pt idx="275">
                  <c:v>1.0393820389869886</c:v>
                </c:pt>
                <c:pt idx="276">
                  <c:v>1.039408019749102</c:v>
                </c:pt>
                <c:pt idx="277">
                  <c:v>1.0394556511463102</c:v>
                </c:pt>
                <c:pt idx="278">
                  <c:v>1.0394686415273671</c:v>
                </c:pt>
                <c:pt idx="279">
                  <c:v>1.0392694556844966</c:v>
                </c:pt>
                <c:pt idx="280">
                  <c:v>1.0396028754649538</c:v>
                </c:pt>
                <c:pt idx="281">
                  <c:v>1.0393690486059319</c:v>
                </c:pt>
                <c:pt idx="282">
                  <c:v>1.0395942152109159</c:v>
                </c:pt>
                <c:pt idx="283">
                  <c:v>1.0395768947028401</c:v>
                </c:pt>
                <c:pt idx="284">
                  <c:v>1.0397111286404266</c:v>
                </c:pt>
                <c:pt idx="285">
                  <c:v>1.0396634972432186</c:v>
                </c:pt>
                <c:pt idx="286">
                  <c:v>1.0397327792755213</c:v>
                </c:pt>
                <c:pt idx="287">
                  <c:v>1.0397717504186916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B-4848-9ECA-387AA4E4F8CF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LINE1_VI_vs_Time!$D$3:$D$290</c:f>
              <c:numCache>
                <c:formatCode>@</c:formatCode>
                <c:ptCount val="288"/>
                <c:pt idx="0">
                  <c:v>1.0398800035941647</c:v>
                </c:pt>
                <c:pt idx="1">
                  <c:v>1.0398453625780133</c:v>
                </c:pt>
                <c:pt idx="2">
                  <c:v>1.039806391434843</c:v>
                </c:pt>
                <c:pt idx="3">
                  <c:v>1.0398107215618619</c:v>
                </c:pt>
                <c:pt idx="4">
                  <c:v>1.0398453625780133</c:v>
                </c:pt>
                <c:pt idx="5">
                  <c:v>1.0398150516888807</c:v>
                </c:pt>
                <c:pt idx="6">
                  <c:v>1.039802061307824</c:v>
                </c:pt>
                <c:pt idx="7">
                  <c:v>1.0397630901646537</c:v>
                </c:pt>
                <c:pt idx="8">
                  <c:v>1.0398107215618619</c:v>
                </c:pt>
                <c:pt idx="9">
                  <c:v>1.0398237119429186</c:v>
                </c:pt>
                <c:pt idx="10">
                  <c:v>1.0398280420699375</c:v>
                </c:pt>
                <c:pt idx="11">
                  <c:v>1.0398193818158996</c:v>
                </c:pt>
                <c:pt idx="12">
                  <c:v>1.039806391434843</c:v>
                </c:pt>
                <c:pt idx="13">
                  <c:v>1.0398237119429186</c:v>
                </c:pt>
                <c:pt idx="14">
                  <c:v>1.0398150516888807</c:v>
                </c:pt>
                <c:pt idx="15">
                  <c:v>1.0395206030515942</c:v>
                </c:pt>
                <c:pt idx="16">
                  <c:v>1.0398107215618619</c:v>
                </c:pt>
                <c:pt idx="17">
                  <c:v>1.0397934010537861</c:v>
                </c:pt>
                <c:pt idx="18">
                  <c:v>1.0397890709267672</c:v>
                </c:pt>
                <c:pt idx="19">
                  <c:v>1.0397587600376348</c:v>
                </c:pt>
                <c:pt idx="20">
                  <c:v>1.0397371094025403</c:v>
                </c:pt>
                <c:pt idx="21">
                  <c:v>1.0397327792755213</c:v>
                </c:pt>
                <c:pt idx="22">
                  <c:v>1.0397327792755213</c:v>
                </c:pt>
                <c:pt idx="23">
                  <c:v>1.0397804106727295</c:v>
                </c:pt>
                <c:pt idx="24">
                  <c:v>1.0398583529590701</c:v>
                </c:pt>
                <c:pt idx="25">
                  <c:v>1.0398583529590701</c:v>
                </c:pt>
                <c:pt idx="26">
                  <c:v>1.0398540228320512</c:v>
                </c:pt>
                <c:pt idx="27">
                  <c:v>1.0398496927050322</c:v>
                </c:pt>
                <c:pt idx="28">
                  <c:v>1.0398453625780133</c:v>
                </c:pt>
                <c:pt idx="29">
                  <c:v>1.0398583529590701</c:v>
                </c:pt>
                <c:pt idx="30">
                  <c:v>1.0398583529590701</c:v>
                </c:pt>
                <c:pt idx="31">
                  <c:v>1.0398583529590701</c:v>
                </c:pt>
                <c:pt idx="32">
                  <c:v>1.0398410324509944</c:v>
                </c:pt>
                <c:pt idx="33">
                  <c:v>1.0398280420699375</c:v>
                </c:pt>
                <c:pt idx="34">
                  <c:v>1.0398193818158996</c:v>
                </c:pt>
                <c:pt idx="35">
                  <c:v>1.0398150516888807</c:v>
                </c:pt>
                <c:pt idx="36">
                  <c:v>1.0398800035941647</c:v>
                </c:pt>
                <c:pt idx="37">
                  <c:v>1.0398843337211836</c:v>
                </c:pt>
                <c:pt idx="38">
                  <c:v>1.0398886638482023</c:v>
                </c:pt>
                <c:pt idx="39">
                  <c:v>1.0399016542292592</c:v>
                </c:pt>
                <c:pt idx="40">
                  <c:v>1.0398886638482023</c:v>
                </c:pt>
                <c:pt idx="41">
                  <c:v>1.0398886638482023</c:v>
                </c:pt>
                <c:pt idx="42">
                  <c:v>1.039914644610316</c:v>
                </c:pt>
                <c:pt idx="43">
                  <c:v>1.0398973241022402</c:v>
                </c:pt>
                <c:pt idx="44">
                  <c:v>1.0399016542292592</c:v>
                </c:pt>
                <c:pt idx="45">
                  <c:v>1.0398929939752213</c:v>
                </c:pt>
                <c:pt idx="46">
                  <c:v>1.0398756734671457</c:v>
                </c:pt>
                <c:pt idx="47">
                  <c:v>1.0398843337211836</c:v>
                </c:pt>
                <c:pt idx="48">
                  <c:v>1.0399103144832971</c:v>
                </c:pt>
                <c:pt idx="49">
                  <c:v>1.0399059843562781</c:v>
                </c:pt>
                <c:pt idx="50">
                  <c:v>1.039918974737335</c:v>
                </c:pt>
                <c:pt idx="51">
                  <c:v>1.0399016542292592</c:v>
                </c:pt>
                <c:pt idx="52">
                  <c:v>1.039918974737335</c:v>
                </c:pt>
                <c:pt idx="53">
                  <c:v>1.039914644610316</c:v>
                </c:pt>
                <c:pt idx="54">
                  <c:v>1.039914644610316</c:v>
                </c:pt>
                <c:pt idx="55">
                  <c:v>1.0399059843562781</c:v>
                </c:pt>
                <c:pt idx="56">
                  <c:v>1.039918974737335</c:v>
                </c:pt>
                <c:pt idx="57">
                  <c:v>1.0399319651183918</c:v>
                </c:pt>
                <c:pt idx="58">
                  <c:v>1.0399492856264674</c:v>
                </c:pt>
                <c:pt idx="59">
                  <c:v>1.0399406253724295</c:v>
                </c:pt>
                <c:pt idx="60">
                  <c:v>1.0399622760075242</c:v>
                </c:pt>
                <c:pt idx="61">
                  <c:v>1.0399666061345429</c:v>
                </c:pt>
                <c:pt idx="62">
                  <c:v>1.0399795965155998</c:v>
                </c:pt>
                <c:pt idx="63">
                  <c:v>1.0400099074047324</c:v>
                </c:pt>
                <c:pt idx="64">
                  <c:v>1.040022897785789</c:v>
                </c:pt>
                <c:pt idx="65">
                  <c:v>1.0400618689289594</c:v>
                </c:pt>
                <c:pt idx="66">
                  <c:v>1.0401311509612621</c:v>
                </c:pt>
                <c:pt idx="67">
                  <c:v>1.0401441413423189</c:v>
                </c:pt>
                <c:pt idx="68">
                  <c:v>1.040092179818092</c:v>
                </c:pt>
                <c:pt idx="69">
                  <c:v>1.0401398112153</c:v>
                </c:pt>
                <c:pt idx="70">
                  <c:v>1.0401441413423189</c:v>
                </c:pt>
                <c:pt idx="71">
                  <c:v>1.0401441413423189</c:v>
                </c:pt>
                <c:pt idx="72">
                  <c:v>1.0403216765500947</c:v>
                </c:pt>
                <c:pt idx="73">
                  <c:v>1.0403433271851894</c:v>
                </c:pt>
                <c:pt idx="74">
                  <c:v>1.0406334456954571</c:v>
                </c:pt>
                <c:pt idx="75">
                  <c:v>1.0405338527740218</c:v>
                </c:pt>
                <c:pt idx="76">
                  <c:v>1.0405338527740218</c:v>
                </c:pt>
                <c:pt idx="77">
                  <c:v>1.0405988046793058</c:v>
                </c:pt>
                <c:pt idx="78">
                  <c:v>1.0404472502336435</c:v>
                </c:pt>
                <c:pt idx="79">
                  <c:v>1.0404948816308517</c:v>
                </c:pt>
                <c:pt idx="80">
                  <c:v>1.0406550963305516</c:v>
                </c:pt>
                <c:pt idx="81">
                  <c:v>1.0405641636631544</c:v>
                </c:pt>
                <c:pt idx="82">
                  <c:v>1.0403866284553784</c:v>
                </c:pt>
                <c:pt idx="83">
                  <c:v>1.0405901444252679</c:v>
                </c:pt>
                <c:pt idx="84">
                  <c:v>1.0406983976007409</c:v>
                </c:pt>
                <c:pt idx="85">
                  <c:v>1.0405338527740218</c:v>
                </c:pt>
                <c:pt idx="86">
                  <c:v>1.0407416988709302</c:v>
                </c:pt>
                <c:pt idx="87">
                  <c:v>1.0406204553144003</c:v>
                </c:pt>
                <c:pt idx="88">
                  <c:v>1.0409495449678383</c:v>
                </c:pt>
                <c:pt idx="89">
                  <c:v>1.0411054295405195</c:v>
                </c:pt>
                <c:pt idx="90">
                  <c:v>1.0411314103026332</c:v>
                </c:pt>
                <c:pt idx="91">
                  <c:v>1.0413522467805982</c:v>
                </c:pt>
                <c:pt idx="92">
                  <c:v>1.0409625353488952</c:v>
                </c:pt>
                <c:pt idx="93">
                  <c:v>1.0399666061345429</c:v>
                </c:pt>
                <c:pt idx="94">
                  <c:v>1.0405684937901734</c:v>
                </c:pt>
                <c:pt idx="95">
                  <c:v>1.0409149039516872</c:v>
                </c:pt>
                <c:pt idx="96">
                  <c:v>1.041088109032444</c:v>
                </c:pt>
                <c:pt idx="97">
                  <c:v>1.0410188270001413</c:v>
                </c:pt>
                <c:pt idx="98">
                  <c:v>1.0408759328085166</c:v>
                </c:pt>
                <c:pt idx="99">
                  <c:v>1.0408283014113087</c:v>
                </c:pt>
                <c:pt idx="100">
                  <c:v>1.0407416988709302</c:v>
                </c:pt>
                <c:pt idx="101">
                  <c:v>1.0409971763650465</c:v>
                </c:pt>
                <c:pt idx="102">
                  <c:v>1.0402697150258677</c:v>
                </c:pt>
                <c:pt idx="103">
                  <c:v>1.0396894780053321</c:v>
                </c:pt>
                <c:pt idx="104">
                  <c:v>1.0405684937901734</c:v>
                </c:pt>
                <c:pt idx="105">
                  <c:v>1.0410707885243684</c:v>
                </c:pt>
                <c:pt idx="106">
                  <c:v>1.0414085384318441</c:v>
                </c:pt>
                <c:pt idx="107">
                  <c:v>1.0414561698290523</c:v>
                </c:pt>
                <c:pt idx="108">
                  <c:v>1.0414518397020334</c:v>
                </c:pt>
                <c:pt idx="109">
                  <c:v>1.0414128685588631</c:v>
                </c:pt>
                <c:pt idx="110">
                  <c:v>1.0414518397020334</c:v>
                </c:pt>
                <c:pt idx="111">
                  <c:v>1.0413652371616549</c:v>
                </c:pt>
                <c:pt idx="112">
                  <c:v>1.0414604999560713</c:v>
                </c:pt>
                <c:pt idx="113">
                  <c:v>1.0412439936051252</c:v>
                </c:pt>
                <c:pt idx="114">
                  <c:v>1.0413132756374279</c:v>
                </c:pt>
                <c:pt idx="115">
                  <c:v>1.0413305961455037</c:v>
                </c:pt>
                <c:pt idx="116">
                  <c:v>1.0413609070346359</c:v>
                </c:pt>
                <c:pt idx="117">
                  <c:v>1.0413825576697306</c:v>
                </c:pt>
                <c:pt idx="118">
                  <c:v>1.0416986569421118</c:v>
                </c:pt>
                <c:pt idx="119">
                  <c:v>1.0407330386168923</c:v>
                </c:pt>
                <c:pt idx="120">
                  <c:v>1.0412699743672387</c:v>
                </c:pt>
                <c:pt idx="121">
                  <c:v>1.0419411440551716</c:v>
                </c:pt>
                <c:pt idx="122">
                  <c:v>1.0416813364340363</c:v>
                </c:pt>
                <c:pt idx="123">
                  <c:v>1.0412050224619547</c:v>
                </c:pt>
                <c:pt idx="124">
                  <c:v>1.0408499520464032</c:v>
                </c:pt>
                <c:pt idx="125">
                  <c:v>1.042144660025061</c:v>
                </c:pt>
                <c:pt idx="126">
                  <c:v>1.0419021729120013</c:v>
                </c:pt>
                <c:pt idx="127">
                  <c:v>1.0411660513187846</c:v>
                </c:pt>
                <c:pt idx="128">
                  <c:v>1.0420580574846825</c:v>
                </c:pt>
                <c:pt idx="129">
                  <c:v>1.0419498043092095</c:v>
                </c:pt>
                <c:pt idx="130">
                  <c:v>1.0417592787203769</c:v>
                </c:pt>
                <c:pt idx="131">
                  <c:v>1.0421316696440042</c:v>
                </c:pt>
                <c:pt idx="132">
                  <c:v>1.0413825576697306</c:v>
                </c:pt>
                <c:pt idx="133">
                  <c:v>1.0400965099451107</c:v>
                </c:pt>
                <c:pt idx="134">
                  <c:v>1.040087849691073</c:v>
                </c:pt>
                <c:pt idx="135">
                  <c:v>1.0415471024964498</c:v>
                </c:pt>
                <c:pt idx="136">
                  <c:v>1.0420753779927583</c:v>
                </c:pt>
                <c:pt idx="137">
                  <c:v>1.0420753779927583</c:v>
                </c:pt>
                <c:pt idx="138">
                  <c:v>1.0421966215492879</c:v>
                </c:pt>
                <c:pt idx="139">
                  <c:v>1.042079708119777</c:v>
                </c:pt>
                <c:pt idx="140">
                  <c:v>1.0418458812607554</c:v>
                </c:pt>
                <c:pt idx="141">
                  <c:v>1.0402523945177919</c:v>
                </c:pt>
                <c:pt idx="142">
                  <c:v>1.0406983976007409</c:v>
                </c:pt>
                <c:pt idx="143">
                  <c:v>1.0410058366190844</c:v>
                </c:pt>
                <c:pt idx="144">
                  <c:v>1.0405078720119083</c:v>
                </c:pt>
                <c:pt idx="145">
                  <c:v>1.0412266730970494</c:v>
                </c:pt>
                <c:pt idx="146">
                  <c:v>1.0416077242747146</c:v>
                </c:pt>
                <c:pt idx="147">
                  <c:v>1.0405858142982489</c:v>
                </c:pt>
                <c:pt idx="148">
                  <c:v>1.0404385899796056</c:v>
                </c:pt>
                <c:pt idx="149">
                  <c:v>1.040356317566246</c:v>
                </c:pt>
                <c:pt idx="150">
                  <c:v>1.0406724168386274</c:v>
                </c:pt>
                <c:pt idx="151">
                  <c:v>1.0411357404296522</c:v>
                </c:pt>
                <c:pt idx="152">
                  <c:v>1.0420060959604553</c:v>
                </c:pt>
                <c:pt idx="153">
                  <c:v>1.0417852594824903</c:v>
                </c:pt>
                <c:pt idx="154">
                  <c:v>1.0406074649333437</c:v>
                </c:pt>
                <c:pt idx="155">
                  <c:v>1.0403822983283595</c:v>
                </c:pt>
                <c:pt idx="156">
                  <c:v>1.0411617211917656</c:v>
                </c:pt>
                <c:pt idx="157">
                  <c:v>1.042252913200534</c:v>
                </c:pt>
                <c:pt idx="158">
                  <c:v>1.0421403298980421</c:v>
                </c:pt>
                <c:pt idx="159">
                  <c:v>1.0420537273576636</c:v>
                </c:pt>
                <c:pt idx="160">
                  <c:v>1.0421100190089096</c:v>
                </c:pt>
                <c:pt idx="161">
                  <c:v>1.0420537273576636</c:v>
                </c:pt>
                <c:pt idx="162">
                  <c:v>1.042252913200534</c:v>
                </c:pt>
                <c:pt idx="163">
                  <c:v>1.0421836311682311</c:v>
                </c:pt>
                <c:pt idx="164">
                  <c:v>1.0420234164685311</c:v>
                </c:pt>
                <c:pt idx="165">
                  <c:v>1.041529781988374</c:v>
                </c:pt>
                <c:pt idx="166">
                  <c:v>1.0419931055793987</c:v>
                </c:pt>
                <c:pt idx="167">
                  <c:v>1.0420060959604553</c:v>
                </c:pt>
                <c:pt idx="168">
                  <c:v>1.041863201768831</c:v>
                </c:pt>
                <c:pt idx="169">
                  <c:v>1.0419584645632474</c:v>
                </c:pt>
                <c:pt idx="170">
                  <c:v>1.0412050224619547</c:v>
                </c:pt>
                <c:pt idx="171">
                  <c:v>1.0407373687439112</c:v>
                </c:pt>
                <c:pt idx="172">
                  <c:v>1.0416207146557714</c:v>
                </c:pt>
                <c:pt idx="173">
                  <c:v>1.0417679389744148</c:v>
                </c:pt>
                <c:pt idx="174">
                  <c:v>1.0416250447827902</c:v>
                </c:pt>
                <c:pt idx="175">
                  <c:v>1.041923823547096</c:v>
                </c:pt>
                <c:pt idx="176">
                  <c:v>1.0414778204641471</c:v>
                </c:pt>
                <c:pt idx="177">
                  <c:v>1.0413652371616549</c:v>
                </c:pt>
                <c:pt idx="178">
                  <c:v>1.0412829647482953</c:v>
                </c:pt>
                <c:pt idx="179">
                  <c:v>1.041525451861355</c:v>
                </c:pt>
                <c:pt idx="180">
                  <c:v>1.041421528812901</c:v>
                </c:pt>
                <c:pt idx="181">
                  <c:v>1.0403043560420189</c:v>
                </c:pt>
                <c:pt idx="182">
                  <c:v>1.0401528015963568</c:v>
                </c:pt>
                <c:pt idx="183">
                  <c:v>1.0402264137556785</c:v>
                </c:pt>
                <c:pt idx="184">
                  <c:v>1.0403476573122084</c:v>
                </c:pt>
                <c:pt idx="185">
                  <c:v>1.0407806700141005</c:v>
                </c:pt>
                <c:pt idx="186">
                  <c:v>1.0415600928775064</c:v>
                </c:pt>
                <c:pt idx="187">
                  <c:v>1.041196362207917</c:v>
                </c:pt>
                <c:pt idx="188">
                  <c:v>1.0408283014113087</c:v>
                </c:pt>
                <c:pt idx="189">
                  <c:v>1.0405901444252679</c:v>
                </c:pt>
                <c:pt idx="190">
                  <c:v>1.0407460289979491</c:v>
                </c:pt>
                <c:pt idx="191">
                  <c:v>1.0412786346212766</c:v>
                </c:pt>
                <c:pt idx="192">
                  <c:v>1.0412353333510873</c:v>
                </c:pt>
                <c:pt idx="193">
                  <c:v>1.0405728239171923</c:v>
                </c:pt>
                <c:pt idx="194">
                  <c:v>1.0404775611227759</c:v>
                </c:pt>
                <c:pt idx="195">
                  <c:v>1.0406334456954571</c:v>
                </c:pt>
                <c:pt idx="196">
                  <c:v>1.0408369616653466</c:v>
                </c:pt>
                <c:pt idx="197">
                  <c:v>1.0408412917923655</c:v>
                </c:pt>
                <c:pt idx="198">
                  <c:v>1.0401874426125082</c:v>
                </c:pt>
                <c:pt idx="199">
                  <c:v>1.0404992117578706</c:v>
                </c:pt>
                <c:pt idx="200">
                  <c:v>1.0398496927050322</c:v>
                </c:pt>
                <c:pt idx="201">
                  <c:v>1.0399969170236756</c:v>
                </c:pt>
                <c:pt idx="202">
                  <c:v>1.0402697150258677</c:v>
                </c:pt>
                <c:pt idx="203">
                  <c:v>1.0402610547718298</c:v>
                </c:pt>
                <c:pt idx="204">
                  <c:v>1.0400532086749215</c:v>
                </c:pt>
                <c:pt idx="205">
                  <c:v>1.0400142375317514</c:v>
                </c:pt>
                <c:pt idx="206">
                  <c:v>1.0398237119429186</c:v>
                </c:pt>
                <c:pt idx="207">
                  <c:v>1.0395292633056319</c:v>
                </c:pt>
                <c:pt idx="208">
                  <c:v>1.0395595741947643</c:v>
                </c:pt>
                <c:pt idx="209">
                  <c:v>1.0395119427975563</c:v>
                </c:pt>
                <c:pt idx="210">
                  <c:v>1.039364718478913</c:v>
                </c:pt>
                <c:pt idx="211">
                  <c:v>1.039408019749102</c:v>
                </c:pt>
                <c:pt idx="212">
                  <c:v>1.0394469908922725</c:v>
                </c:pt>
                <c:pt idx="213">
                  <c:v>1.0396505068621618</c:v>
                </c:pt>
                <c:pt idx="214">
                  <c:v>1.0394253402571778</c:v>
                </c:pt>
                <c:pt idx="215">
                  <c:v>1.0397934010537861</c:v>
                </c:pt>
                <c:pt idx="216">
                  <c:v>1.0395942152109159</c:v>
                </c:pt>
                <c:pt idx="217">
                  <c:v>1.0396288562270672</c:v>
                </c:pt>
                <c:pt idx="218">
                  <c:v>1.0398280420699375</c:v>
                </c:pt>
                <c:pt idx="219">
                  <c:v>1.0396548369891807</c:v>
                </c:pt>
                <c:pt idx="220">
                  <c:v>1.0392911063195913</c:v>
                </c:pt>
                <c:pt idx="221">
                  <c:v>1.0393863691140075</c:v>
                </c:pt>
                <c:pt idx="222">
                  <c:v>1.0390486192065316</c:v>
                </c:pt>
                <c:pt idx="223">
                  <c:v>1.0395292633056319</c:v>
                </c:pt>
                <c:pt idx="224">
                  <c:v>1.0396245261000483</c:v>
                </c:pt>
                <c:pt idx="225">
                  <c:v>1.0396158658460104</c:v>
                </c:pt>
                <c:pt idx="226">
                  <c:v>1.0396764876242754</c:v>
                </c:pt>
                <c:pt idx="227">
                  <c:v>1.0397024683863889</c:v>
                </c:pt>
                <c:pt idx="228">
                  <c:v>1.0397804106727295</c:v>
                </c:pt>
                <c:pt idx="229">
                  <c:v>1.0396894780053321</c:v>
                </c:pt>
                <c:pt idx="230">
                  <c:v>1.0394426607652536</c:v>
                </c:pt>
                <c:pt idx="231">
                  <c:v>1.039585554956878</c:v>
                </c:pt>
                <c:pt idx="232">
                  <c:v>1.0394643114003481</c:v>
                </c:pt>
                <c:pt idx="233">
                  <c:v>1.0391741928900804</c:v>
                </c:pt>
                <c:pt idx="234">
                  <c:v>1.0388104622204908</c:v>
                </c:pt>
                <c:pt idx="235">
                  <c:v>1.0394166800031399</c:v>
                </c:pt>
                <c:pt idx="236">
                  <c:v>1.0395509139407266</c:v>
                </c:pt>
                <c:pt idx="237">
                  <c:v>1.0395206030515942</c:v>
                </c:pt>
                <c:pt idx="238">
                  <c:v>1.0395249331786132</c:v>
                </c:pt>
                <c:pt idx="239">
                  <c:v>1.0395076126705374</c:v>
                </c:pt>
                <c:pt idx="240">
                  <c:v>1.0395552440677454</c:v>
                </c:pt>
                <c:pt idx="241">
                  <c:v>1.039585554956878</c:v>
                </c:pt>
                <c:pt idx="242">
                  <c:v>1.0396245261000483</c:v>
                </c:pt>
                <c:pt idx="243">
                  <c:v>1.0394513210192913</c:v>
                </c:pt>
                <c:pt idx="244">
                  <c:v>1.0394773017814047</c:v>
                </c:pt>
                <c:pt idx="245">
                  <c:v>1.0394253402571778</c:v>
                </c:pt>
                <c:pt idx="246">
                  <c:v>1.0394513210192913</c:v>
                </c:pt>
                <c:pt idx="247">
                  <c:v>1.0393517280978561</c:v>
                </c:pt>
                <c:pt idx="248">
                  <c:v>1.03929543644661</c:v>
                </c:pt>
                <c:pt idx="249">
                  <c:v>1.0393820389869886</c:v>
                </c:pt>
                <c:pt idx="250">
                  <c:v>1.0393257473357425</c:v>
                </c:pt>
                <c:pt idx="251">
                  <c:v>1.0391741928900804</c:v>
                </c:pt>
                <c:pt idx="252">
                  <c:v>1.0389057250149072</c:v>
                </c:pt>
                <c:pt idx="253">
                  <c:v>1.0390053179363423</c:v>
                </c:pt>
                <c:pt idx="254">
                  <c:v>1.039035628825475</c:v>
                </c:pt>
                <c:pt idx="255">
                  <c:v>1.0388364429826045</c:v>
                </c:pt>
                <c:pt idx="256">
                  <c:v>1.039035628825475</c:v>
                </c:pt>
                <c:pt idx="257">
                  <c:v>1.0390226384444181</c:v>
                </c:pt>
                <c:pt idx="258">
                  <c:v>1.0390269685714371</c:v>
                </c:pt>
                <c:pt idx="259">
                  <c:v>1.039074599968645</c:v>
                </c:pt>
                <c:pt idx="260">
                  <c:v>1.0389879974282665</c:v>
                </c:pt>
                <c:pt idx="261">
                  <c:v>1.0389490262850964</c:v>
                </c:pt>
                <c:pt idx="262">
                  <c:v>1.0390096480633613</c:v>
                </c:pt>
                <c:pt idx="263">
                  <c:v>1.0389317057770207</c:v>
                </c:pt>
                <c:pt idx="264">
                  <c:v>1.0388407731096232</c:v>
                </c:pt>
                <c:pt idx="265">
                  <c:v>1.0389620166661531</c:v>
                </c:pt>
                <c:pt idx="266">
                  <c:v>1.0390269685714371</c:v>
                </c:pt>
                <c:pt idx="267">
                  <c:v>1.0388364429826045</c:v>
                </c:pt>
                <c:pt idx="268">
                  <c:v>1.0389793371742289</c:v>
                </c:pt>
                <c:pt idx="269">
                  <c:v>1.0392348146683452</c:v>
                </c:pt>
                <c:pt idx="270">
                  <c:v>1.0392174941602697</c:v>
                </c:pt>
                <c:pt idx="271">
                  <c:v>1.0391222313658532</c:v>
                </c:pt>
                <c:pt idx="272">
                  <c:v>1.0392001736521939</c:v>
                </c:pt>
                <c:pt idx="273">
                  <c:v>1.0392304845413263</c:v>
                </c:pt>
                <c:pt idx="274">
                  <c:v>1.0393387377167993</c:v>
                </c:pt>
                <c:pt idx="275">
                  <c:v>1.0393300774627614</c:v>
                </c:pt>
                <c:pt idx="276">
                  <c:v>1.0393170870817048</c:v>
                </c:pt>
                <c:pt idx="277">
                  <c:v>1.0393560582248751</c:v>
                </c:pt>
                <c:pt idx="278">
                  <c:v>1.0394426607652536</c:v>
                </c:pt>
                <c:pt idx="279">
                  <c:v>1.0392867761925724</c:v>
                </c:pt>
                <c:pt idx="280">
                  <c:v>1.0388710839987558</c:v>
                </c:pt>
                <c:pt idx="281">
                  <c:v>1.0393950293680454</c:v>
                </c:pt>
                <c:pt idx="282">
                  <c:v>1.039472971654386</c:v>
                </c:pt>
                <c:pt idx="283">
                  <c:v>1.039472971654386</c:v>
                </c:pt>
                <c:pt idx="284">
                  <c:v>1.0394773017814047</c:v>
                </c:pt>
                <c:pt idx="285">
                  <c:v>1.039585554956878</c:v>
                </c:pt>
                <c:pt idx="286">
                  <c:v>1.0395725645758211</c:v>
                </c:pt>
                <c:pt idx="287">
                  <c:v>1.0394902921624616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B-4848-9ECA-387AA4E4F8CF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LINE1_VI_vs_Time!$F$3:$F$290</c:f>
              <c:numCache>
                <c:formatCode>@</c:formatCode>
                <c:ptCount val="288"/>
                <c:pt idx="0">
                  <c:v>1.0399319651183918</c:v>
                </c:pt>
                <c:pt idx="1">
                  <c:v>1.0398237119429186</c:v>
                </c:pt>
                <c:pt idx="2">
                  <c:v>1.0398280420699375</c:v>
                </c:pt>
                <c:pt idx="3">
                  <c:v>1.0398453625780133</c:v>
                </c:pt>
                <c:pt idx="4">
                  <c:v>1.0398756734671457</c:v>
                </c:pt>
                <c:pt idx="5">
                  <c:v>1.0398713433401268</c:v>
                </c:pt>
                <c:pt idx="6">
                  <c:v>1.0398323721969565</c:v>
                </c:pt>
                <c:pt idx="7">
                  <c:v>1.0397890709267672</c:v>
                </c:pt>
                <c:pt idx="8">
                  <c:v>1.0398929939752213</c:v>
                </c:pt>
                <c:pt idx="9">
                  <c:v>1.0398323721969565</c:v>
                </c:pt>
                <c:pt idx="10">
                  <c:v>1.0398540228320512</c:v>
                </c:pt>
                <c:pt idx="11">
                  <c:v>1.0398367023239754</c:v>
                </c:pt>
                <c:pt idx="12">
                  <c:v>1.0398670132131078</c:v>
                </c:pt>
                <c:pt idx="13">
                  <c:v>1.0398496927050322</c:v>
                </c:pt>
                <c:pt idx="14">
                  <c:v>1.0398410324509944</c:v>
                </c:pt>
                <c:pt idx="15">
                  <c:v>1.0397544299106158</c:v>
                </c:pt>
                <c:pt idx="16">
                  <c:v>1.0398496927050322</c:v>
                </c:pt>
                <c:pt idx="17">
                  <c:v>1.0398626830860889</c:v>
                </c:pt>
                <c:pt idx="18">
                  <c:v>1.0398843337211836</c:v>
                </c:pt>
                <c:pt idx="19">
                  <c:v>1.0398886638482023</c:v>
                </c:pt>
                <c:pt idx="20">
                  <c:v>1.0398843337211836</c:v>
                </c:pt>
                <c:pt idx="21">
                  <c:v>1.0398713433401268</c:v>
                </c:pt>
                <c:pt idx="22">
                  <c:v>1.0398886638482023</c:v>
                </c:pt>
                <c:pt idx="23">
                  <c:v>1.039914644610316</c:v>
                </c:pt>
                <c:pt idx="24">
                  <c:v>1.039914644610316</c:v>
                </c:pt>
                <c:pt idx="25">
                  <c:v>1.0399016542292592</c:v>
                </c:pt>
                <c:pt idx="26">
                  <c:v>1.0399103144832971</c:v>
                </c:pt>
                <c:pt idx="27">
                  <c:v>1.0398973241022402</c:v>
                </c:pt>
                <c:pt idx="28">
                  <c:v>1.0398886638482023</c:v>
                </c:pt>
                <c:pt idx="29">
                  <c:v>1.0398280420699375</c:v>
                </c:pt>
                <c:pt idx="30">
                  <c:v>1.039914644610316</c:v>
                </c:pt>
                <c:pt idx="31">
                  <c:v>1.039914644610316</c:v>
                </c:pt>
                <c:pt idx="32">
                  <c:v>1.0399103144832971</c:v>
                </c:pt>
                <c:pt idx="33">
                  <c:v>1.039918974737335</c:v>
                </c:pt>
                <c:pt idx="34">
                  <c:v>1.0399362952454108</c:v>
                </c:pt>
                <c:pt idx="35">
                  <c:v>1.0399406253724295</c:v>
                </c:pt>
                <c:pt idx="36">
                  <c:v>1.0399536157534863</c:v>
                </c:pt>
                <c:pt idx="37">
                  <c:v>1.0399536157534863</c:v>
                </c:pt>
                <c:pt idx="38">
                  <c:v>1.0399362952454108</c:v>
                </c:pt>
                <c:pt idx="39">
                  <c:v>1.0399103144832971</c:v>
                </c:pt>
                <c:pt idx="40">
                  <c:v>1.039914644610316</c:v>
                </c:pt>
                <c:pt idx="41">
                  <c:v>1.0399233048643539</c:v>
                </c:pt>
                <c:pt idx="42">
                  <c:v>1.0399276349913729</c:v>
                </c:pt>
                <c:pt idx="43">
                  <c:v>1.0399319651183918</c:v>
                </c:pt>
                <c:pt idx="44">
                  <c:v>1.0399362952454108</c:v>
                </c:pt>
                <c:pt idx="45">
                  <c:v>1.0399233048643539</c:v>
                </c:pt>
                <c:pt idx="46">
                  <c:v>1.0399016542292592</c:v>
                </c:pt>
                <c:pt idx="47">
                  <c:v>1.0399103144832971</c:v>
                </c:pt>
                <c:pt idx="48">
                  <c:v>1.0399406253724295</c:v>
                </c:pt>
                <c:pt idx="49">
                  <c:v>1.0399492856264674</c:v>
                </c:pt>
                <c:pt idx="50">
                  <c:v>1.0399666061345429</c:v>
                </c:pt>
                <c:pt idx="51">
                  <c:v>1.0399709362615619</c:v>
                </c:pt>
                <c:pt idx="52">
                  <c:v>1.0399579458805053</c:v>
                </c:pt>
                <c:pt idx="53">
                  <c:v>1.0399579458805053</c:v>
                </c:pt>
                <c:pt idx="54">
                  <c:v>1.0399709362615619</c:v>
                </c:pt>
                <c:pt idx="55">
                  <c:v>1.0399622760075242</c:v>
                </c:pt>
                <c:pt idx="56">
                  <c:v>1.0399709362615619</c:v>
                </c:pt>
                <c:pt idx="57">
                  <c:v>1.0399666061345429</c:v>
                </c:pt>
                <c:pt idx="58">
                  <c:v>1.0399709362615619</c:v>
                </c:pt>
                <c:pt idx="59">
                  <c:v>1.0399709362615619</c:v>
                </c:pt>
                <c:pt idx="60">
                  <c:v>1.0399795965155998</c:v>
                </c:pt>
                <c:pt idx="61">
                  <c:v>1.0399839266426187</c:v>
                </c:pt>
                <c:pt idx="62">
                  <c:v>1.0399969170236756</c:v>
                </c:pt>
                <c:pt idx="63">
                  <c:v>1.0400012471506945</c:v>
                </c:pt>
                <c:pt idx="64">
                  <c:v>1.0399969170236756</c:v>
                </c:pt>
                <c:pt idx="65">
                  <c:v>1.0400358881668459</c:v>
                </c:pt>
                <c:pt idx="66">
                  <c:v>1.0400791894370351</c:v>
                </c:pt>
                <c:pt idx="67">
                  <c:v>1.0401095003261676</c:v>
                </c:pt>
                <c:pt idx="68">
                  <c:v>1.0400965099451107</c:v>
                </c:pt>
                <c:pt idx="69">
                  <c:v>1.0400445484208836</c:v>
                </c:pt>
                <c:pt idx="70">
                  <c:v>1.0401571317233758</c:v>
                </c:pt>
                <c:pt idx="71">
                  <c:v>1.0402047631205837</c:v>
                </c:pt>
                <c:pt idx="72">
                  <c:v>1.0402783752799054</c:v>
                </c:pt>
                <c:pt idx="73">
                  <c:v>1.0403996188364353</c:v>
                </c:pt>
                <c:pt idx="74">
                  <c:v>1.0405598335361355</c:v>
                </c:pt>
                <c:pt idx="75">
                  <c:v>1.0403996188364353</c:v>
                </c:pt>
                <c:pt idx="76">
                  <c:v>1.0403346669311515</c:v>
                </c:pt>
                <c:pt idx="77">
                  <c:v>1.0402047631205837</c:v>
                </c:pt>
                <c:pt idx="78">
                  <c:v>1.0401268208342431</c:v>
                </c:pt>
                <c:pt idx="79">
                  <c:v>1.0401701221044324</c:v>
                </c:pt>
                <c:pt idx="80">
                  <c:v>1.0403260066771136</c:v>
                </c:pt>
                <c:pt idx="81">
                  <c:v>1.0405165322659462</c:v>
                </c:pt>
                <c:pt idx="82">
                  <c:v>1.040360647693265</c:v>
                </c:pt>
                <c:pt idx="83">
                  <c:v>1.0405251925199841</c:v>
                </c:pt>
                <c:pt idx="84">
                  <c:v>1.0405771540442112</c:v>
                </c:pt>
                <c:pt idx="85">
                  <c:v>1.0405901444252679</c:v>
                </c:pt>
                <c:pt idx="86">
                  <c:v>1.040646436076514</c:v>
                </c:pt>
                <c:pt idx="87">
                  <c:v>1.0406334456954571</c:v>
                </c:pt>
                <c:pt idx="88">
                  <c:v>1.0405511732820976</c:v>
                </c:pt>
                <c:pt idx="89">
                  <c:v>1.0405684937901734</c:v>
                </c:pt>
                <c:pt idx="90">
                  <c:v>1.0405771540442112</c:v>
                </c:pt>
                <c:pt idx="91">
                  <c:v>1.0403909585823974</c:v>
                </c:pt>
                <c:pt idx="92">
                  <c:v>1.0404429201066245</c:v>
                </c:pt>
                <c:pt idx="93">
                  <c:v>1.0403649778202839</c:v>
                </c:pt>
                <c:pt idx="94">
                  <c:v>1.0407330386168923</c:v>
                </c:pt>
                <c:pt idx="95">
                  <c:v>1.0407157181088167</c:v>
                </c:pt>
                <c:pt idx="96">
                  <c:v>1.0404169393445111</c:v>
                </c:pt>
                <c:pt idx="97">
                  <c:v>1.0407070578547788</c:v>
                </c:pt>
                <c:pt idx="98">
                  <c:v>1.040802320649195</c:v>
                </c:pt>
                <c:pt idx="99">
                  <c:v>1.0409538750948573</c:v>
                </c:pt>
                <c:pt idx="100">
                  <c:v>1.040646436076514</c:v>
                </c:pt>
                <c:pt idx="101">
                  <c:v>1.0408542821734221</c:v>
                </c:pt>
                <c:pt idx="102">
                  <c:v>1.0401008400721297</c:v>
                </c:pt>
                <c:pt idx="103">
                  <c:v>1.0397197888944645</c:v>
                </c:pt>
                <c:pt idx="104">
                  <c:v>1.0404905515038327</c:v>
                </c:pt>
                <c:pt idx="105">
                  <c:v>1.04102315712716</c:v>
                </c:pt>
                <c:pt idx="106">
                  <c:v>1.0410361475082168</c:v>
                </c:pt>
                <c:pt idx="107">
                  <c:v>1.0408153110302518</c:v>
                </c:pt>
                <c:pt idx="108">
                  <c:v>1.0410274872541789</c:v>
                </c:pt>
                <c:pt idx="109">
                  <c:v>1.0411703814458035</c:v>
                </c:pt>
                <c:pt idx="110">
                  <c:v>1.0410751186513871</c:v>
                </c:pt>
                <c:pt idx="111">
                  <c:v>1.0411270801756143</c:v>
                </c:pt>
                <c:pt idx="112">
                  <c:v>1.0409278943327438</c:v>
                </c:pt>
                <c:pt idx="113">
                  <c:v>1.0405814841712302</c:v>
                </c:pt>
                <c:pt idx="114">
                  <c:v>1.0411617211917656</c:v>
                </c:pt>
                <c:pt idx="115">
                  <c:v>1.0409971763650465</c:v>
                </c:pt>
                <c:pt idx="116">
                  <c:v>1.0410967692864819</c:v>
                </c:pt>
                <c:pt idx="117">
                  <c:v>1.0409408847138006</c:v>
                </c:pt>
                <c:pt idx="118">
                  <c:v>1.0410924391594629</c:v>
                </c:pt>
                <c:pt idx="119">
                  <c:v>1.0403996188364353</c:v>
                </c:pt>
                <c:pt idx="120">
                  <c:v>1.0408196411572708</c:v>
                </c:pt>
                <c:pt idx="121">
                  <c:v>1.041200692334936</c:v>
                </c:pt>
                <c:pt idx="122">
                  <c:v>1.0410318173811979</c:v>
                </c:pt>
                <c:pt idx="123">
                  <c:v>1.0402610547718298</c:v>
                </c:pt>
                <c:pt idx="124">
                  <c:v>1.0399709362615619</c:v>
                </c:pt>
                <c:pt idx="125">
                  <c:v>1.0410404776352358</c:v>
                </c:pt>
                <c:pt idx="126">
                  <c:v>1.0409582052218762</c:v>
                </c:pt>
                <c:pt idx="127">
                  <c:v>1.0406810770926653</c:v>
                </c:pt>
                <c:pt idx="128">
                  <c:v>1.0413782275427117</c:v>
                </c:pt>
                <c:pt idx="129">
                  <c:v>1.0412743044942576</c:v>
                </c:pt>
                <c:pt idx="130">
                  <c:v>1.0411184199215764</c:v>
                </c:pt>
                <c:pt idx="131">
                  <c:v>1.0413868877967496</c:v>
                </c:pt>
                <c:pt idx="132">
                  <c:v>1.0408845930625545</c:v>
                </c:pt>
                <c:pt idx="133">
                  <c:v>1.0401268208342431</c:v>
                </c:pt>
                <c:pt idx="134">
                  <c:v>1.0402307438826974</c:v>
                </c:pt>
                <c:pt idx="135">
                  <c:v>1.0410491378892737</c:v>
                </c:pt>
                <c:pt idx="136">
                  <c:v>1.0413262660184848</c:v>
                </c:pt>
                <c:pt idx="137">
                  <c:v>1.0412829647482953</c:v>
                </c:pt>
                <c:pt idx="138">
                  <c:v>1.0413392563995414</c:v>
                </c:pt>
                <c:pt idx="139">
                  <c:v>1.04130461538339</c:v>
                </c:pt>
                <c:pt idx="140">
                  <c:v>1.0411054295405195</c:v>
                </c:pt>
                <c:pt idx="141">
                  <c:v>1.0400618689289594</c:v>
                </c:pt>
                <c:pt idx="142">
                  <c:v>1.0403476573122084</c:v>
                </c:pt>
                <c:pt idx="143">
                  <c:v>1.0408283014113087</c:v>
                </c:pt>
                <c:pt idx="144">
                  <c:v>1.0403693079473029</c:v>
                </c:pt>
                <c:pt idx="145">
                  <c:v>1.0408499520464032</c:v>
                </c:pt>
                <c:pt idx="146">
                  <c:v>1.0411270801756143</c:v>
                </c:pt>
                <c:pt idx="147">
                  <c:v>1.0403822983283595</c:v>
                </c:pt>
                <c:pt idx="148">
                  <c:v>1.0404472502336435</c:v>
                </c:pt>
                <c:pt idx="149">
                  <c:v>1.0404342598525866</c:v>
                </c:pt>
                <c:pt idx="150">
                  <c:v>1.0407027277277598</c:v>
                </c:pt>
                <c:pt idx="151">
                  <c:v>1.0409278943327438</c:v>
                </c:pt>
                <c:pt idx="152">
                  <c:v>1.0413998781778064</c:v>
                </c:pt>
                <c:pt idx="153">
                  <c:v>1.0411444006836899</c:v>
                </c:pt>
                <c:pt idx="154">
                  <c:v>1.0404559104876812</c:v>
                </c:pt>
                <c:pt idx="155">
                  <c:v>1.0403130162960568</c:v>
                </c:pt>
                <c:pt idx="156">
                  <c:v>1.0408109809032329</c:v>
                </c:pt>
                <c:pt idx="157">
                  <c:v>1.0414994710992416</c:v>
                </c:pt>
                <c:pt idx="158">
                  <c:v>1.041417198685882</c:v>
                </c:pt>
                <c:pt idx="159">
                  <c:v>1.0412223429700305</c:v>
                </c:pt>
                <c:pt idx="160">
                  <c:v>1.0412656442402197</c:v>
                </c:pt>
                <c:pt idx="161">
                  <c:v>1.0411790416998412</c:v>
                </c:pt>
                <c:pt idx="162">
                  <c:v>1.0411054295405195</c:v>
                </c:pt>
                <c:pt idx="163">
                  <c:v>1.0413002852563711</c:v>
                </c:pt>
                <c:pt idx="164">
                  <c:v>1.0412266730970494</c:v>
                </c:pt>
                <c:pt idx="165">
                  <c:v>1.0409019135706303</c:v>
                </c:pt>
                <c:pt idx="166">
                  <c:v>1.0413609070346359</c:v>
                </c:pt>
                <c:pt idx="167">
                  <c:v>1.0413435865265603</c:v>
                </c:pt>
                <c:pt idx="168">
                  <c:v>1.0412136827159926</c:v>
                </c:pt>
                <c:pt idx="169">
                  <c:v>1.0412093525889736</c:v>
                </c:pt>
                <c:pt idx="170">
                  <c:v>1.0408239712842897</c:v>
                </c:pt>
                <c:pt idx="171">
                  <c:v>1.0405598335361355</c:v>
                </c:pt>
                <c:pt idx="172">
                  <c:v>1.0412223429700305</c:v>
                </c:pt>
                <c:pt idx="173">
                  <c:v>1.0412656442402197</c:v>
                </c:pt>
                <c:pt idx="174">
                  <c:v>1.0410188270001413</c:v>
                </c:pt>
                <c:pt idx="175">
                  <c:v>1.0413522467805982</c:v>
                </c:pt>
                <c:pt idx="176">
                  <c:v>1.0409322244597627</c:v>
                </c:pt>
                <c:pt idx="177">
                  <c:v>1.0406594264575706</c:v>
                </c:pt>
                <c:pt idx="178">
                  <c:v>1.0404905515038327</c:v>
                </c:pt>
                <c:pt idx="179">
                  <c:v>1.040689737346703</c:v>
                </c:pt>
                <c:pt idx="180">
                  <c:v>1.0405511732820976</c:v>
                </c:pt>
                <c:pt idx="181">
                  <c:v>1.040087849691073</c:v>
                </c:pt>
                <c:pt idx="182">
                  <c:v>1.0401571317233758</c:v>
                </c:pt>
                <c:pt idx="183">
                  <c:v>1.0401484714693379</c:v>
                </c:pt>
                <c:pt idx="184">
                  <c:v>1.0402567246448109</c:v>
                </c:pt>
                <c:pt idx="185">
                  <c:v>1.0405122021389273</c:v>
                </c:pt>
                <c:pt idx="186">
                  <c:v>1.0407157181088167</c:v>
                </c:pt>
                <c:pt idx="187">
                  <c:v>1.0405381829010407</c:v>
                </c:pt>
                <c:pt idx="188">
                  <c:v>1.0403000259150001</c:v>
                </c:pt>
                <c:pt idx="189">
                  <c:v>1.0402653848988488</c:v>
                </c:pt>
                <c:pt idx="190">
                  <c:v>1.0405901444252679</c:v>
                </c:pt>
                <c:pt idx="191">
                  <c:v>1.0409711956029331</c:v>
                </c:pt>
                <c:pt idx="192">
                  <c:v>1.0408932533165924</c:v>
                </c:pt>
                <c:pt idx="193">
                  <c:v>1.0404602406147001</c:v>
                </c:pt>
                <c:pt idx="194">
                  <c:v>1.0401657919774134</c:v>
                </c:pt>
                <c:pt idx="195">
                  <c:v>1.0402264137556785</c:v>
                </c:pt>
                <c:pt idx="196">
                  <c:v>1.0403822983283595</c:v>
                </c:pt>
                <c:pt idx="197">
                  <c:v>1.0403649778202839</c:v>
                </c:pt>
                <c:pt idx="198">
                  <c:v>1.0401787823584703</c:v>
                </c:pt>
                <c:pt idx="199">
                  <c:v>1.0404169393445111</c:v>
                </c:pt>
                <c:pt idx="200">
                  <c:v>1.0401528015963568</c:v>
                </c:pt>
                <c:pt idx="201">
                  <c:v>1.0400661990559783</c:v>
                </c:pt>
                <c:pt idx="202">
                  <c:v>1.0401181605802055</c:v>
                </c:pt>
                <c:pt idx="203">
                  <c:v>1.0401268208342431</c:v>
                </c:pt>
                <c:pt idx="204">
                  <c:v>1.0401787823584703</c:v>
                </c:pt>
                <c:pt idx="205">
                  <c:v>1.0399752663885808</c:v>
                </c:pt>
                <c:pt idx="206">
                  <c:v>1.0397934010537861</c:v>
                </c:pt>
                <c:pt idx="207">
                  <c:v>1.0400012471506945</c:v>
                </c:pt>
                <c:pt idx="208">
                  <c:v>1.0397111286404266</c:v>
                </c:pt>
                <c:pt idx="209">
                  <c:v>1.0398540228320512</c:v>
                </c:pt>
                <c:pt idx="210">
                  <c:v>1.0397804106727295</c:v>
                </c:pt>
                <c:pt idx="211">
                  <c:v>1.0399752663885808</c:v>
                </c:pt>
                <c:pt idx="212">
                  <c:v>1.0399752663885808</c:v>
                </c:pt>
                <c:pt idx="213">
                  <c:v>1.0398843337211836</c:v>
                </c:pt>
                <c:pt idx="214">
                  <c:v>1.0399059843562781</c:v>
                </c:pt>
                <c:pt idx="215">
                  <c:v>1.0399622760075242</c:v>
                </c:pt>
                <c:pt idx="216">
                  <c:v>1.040092179818092</c:v>
                </c:pt>
                <c:pt idx="217">
                  <c:v>1.039918974737335</c:v>
                </c:pt>
                <c:pt idx="218">
                  <c:v>1.0401614618503947</c:v>
                </c:pt>
                <c:pt idx="219">
                  <c:v>1.0401008400721297</c:v>
                </c:pt>
                <c:pt idx="220">
                  <c:v>1.0398323721969565</c:v>
                </c:pt>
                <c:pt idx="221">
                  <c:v>1.0396505068621618</c:v>
                </c:pt>
                <c:pt idx="222">
                  <c:v>1.0396461767351428</c:v>
                </c:pt>
                <c:pt idx="223">
                  <c:v>1.0394469908922725</c:v>
                </c:pt>
                <c:pt idx="224">
                  <c:v>1.0395682344488022</c:v>
                </c:pt>
                <c:pt idx="225">
                  <c:v>1.0395942152109159</c:v>
                </c:pt>
                <c:pt idx="226">
                  <c:v>1.0395162729245753</c:v>
                </c:pt>
                <c:pt idx="227">
                  <c:v>1.0396461767351428</c:v>
                </c:pt>
                <c:pt idx="228">
                  <c:v>1.0397067985134079</c:v>
                </c:pt>
                <c:pt idx="229">
                  <c:v>1.0398843337211836</c:v>
                </c:pt>
                <c:pt idx="230">
                  <c:v>1.0398626830860889</c:v>
                </c:pt>
                <c:pt idx="231">
                  <c:v>1.0398583529590701</c:v>
                </c:pt>
                <c:pt idx="232">
                  <c:v>1.0396028754649538</c:v>
                </c:pt>
                <c:pt idx="233">
                  <c:v>1.03969813825937</c:v>
                </c:pt>
                <c:pt idx="234">
                  <c:v>1.0391871832711372</c:v>
                </c:pt>
                <c:pt idx="235">
                  <c:v>1.0392434749223831</c:v>
                </c:pt>
                <c:pt idx="236">
                  <c:v>1.0391828531441183</c:v>
                </c:pt>
                <c:pt idx="237">
                  <c:v>1.0396201959730293</c:v>
                </c:pt>
                <c:pt idx="238">
                  <c:v>1.0397111286404266</c:v>
                </c:pt>
                <c:pt idx="239">
                  <c:v>1.0397111286404266</c:v>
                </c:pt>
                <c:pt idx="240">
                  <c:v>1.0394686415273671</c:v>
                </c:pt>
                <c:pt idx="241">
                  <c:v>1.0394773017814047</c:v>
                </c:pt>
                <c:pt idx="242">
                  <c:v>1.0395032825435184</c:v>
                </c:pt>
                <c:pt idx="243">
                  <c:v>1.0398800035941647</c:v>
                </c:pt>
                <c:pt idx="244">
                  <c:v>1.0398756734671457</c:v>
                </c:pt>
                <c:pt idx="245">
                  <c:v>1.0398626830860889</c:v>
                </c:pt>
                <c:pt idx="246">
                  <c:v>1.0397457696565779</c:v>
                </c:pt>
                <c:pt idx="247">
                  <c:v>1.0397977311808051</c:v>
                </c:pt>
                <c:pt idx="248">
                  <c:v>1.0397111286404266</c:v>
                </c:pt>
                <c:pt idx="249">
                  <c:v>1.039802061307824</c:v>
                </c:pt>
                <c:pt idx="250">
                  <c:v>1.0397934010537861</c:v>
                </c:pt>
                <c:pt idx="251">
                  <c:v>1.0397371094025403</c:v>
                </c:pt>
                <c:pt idx="252">
                  <c:v>1.0396505068621618</c:v>
                </c:pt>
                <c:pt idx="253">
                  <c:v>1.0397111286404266</c:v>
                </c:pt>
                <c:pt idx="254">
                  <c:v>1.0396201959730293</c:v>
                </c:pt>
                <c:pt idx="255">
                  <c:v>1.0397154587674455</c:v>
                </c:pt>
                <c:pt idx="256">
                  <c:v>1.0396851478783131</c:v>
                </c:pt>
                <c:pt idx="257">
                  <c:v>1.0395898850838969</c:v>
                </c:pt>
                <c:pt idx="258">
                  <c:v>1.0393906992410265</c:v>
                </c:pt>
                <c:pt idx="259">
                  <c:v>1.0394036896220831</c:v>
                </c:pt>
                <c:pt idx="260">
                  <c:v>1.0393733787329507</c:v>
                </c:pt>
                <c:pt idx="261">
                  <c:v>1.0391871832711372</c:v>
                </c:pt>
                <c:pt idx="262">
                  <c:v>1.0394989524164995</c:v>
                </c:pt>
                <c:pt idx="263">
                  <c:v>1.0395292633056319</c:v>
                </c:pt>
                <c:pt idx="264">
                  <c:v>1.0395595741947643</c:v>
                </c:pt>
                <c:pt idx="265">
                  <c:v>1.0396201959730293</c:v>
                </c:pt>
                <c:pt idx="266">
                  <c:v>1.0396288562270672</c:v>
                </c:pt>
                <c:pt idx="267">
                  <c:v>1.0394859620354426</c:v>
                </c:pt>
                <c:pt idx="268">
                  <c:v>1.0394426607652536</c:v>
                </c:pt>
                <c:pt idx="269">
                  <c:v>1.0394036896220831</c:v>
                </c:pt>
                <c:pt idx="270">
                  <c:v>1.0395119427975563</c:v>
                </c:pt>
                <c:pt idx="271">
                  <c:v>1.0396375164811049</c:v>
                </c:pt>
                <c:pt idx="272">
                  <c:v>1.0397977311808051</c:v>
                </c:pt>
                <c:pt idx="273">
                  <c:v>1.0398323721969565</c:v>
                </c:pt>
                <c:pt idx="274">
                  <c:v>1.0397890709267672</c:v>
                </c:pt>
                <c:pt idx="275">
                  <c:v>1.0397024683863889</c:v>
                </c:pt>
                <c:pt idx="276">
                  <c:v>1.0397457696565779</c:v>
                </c:pt>
                <c:pt idx="277">
                  <c:v>1.0397284491485024</c:v>
                </c:pt>
                <c:pt idx="278">
                  <c:v>1.0397804106727295</c:v>
                </c:pt>
                <c:pt idx="279">
                  <c:v>1.039693808132351</c:v>
                </c:pt>
                <c:pt idx="280">
                  <c:v>1.0394253402571778</c:v>
                </c:pt>
                <c:pt idx="281">
                  <c:v>1.0396808177512942</c:v>
                </c:pt>
                <c:pt idx="282">
                  <c:v>1.0397500997835969</c:v>
                </c:pt>
                <c:pt idx="283">
                  <c:v>1.0394513210192913</c:v>
                </c:pt>
                <c:pt idx="284">
                  <c:v>1.0396461767351428</c:v>
                </c:pt>
                <c:pt idx="285">
                  <c:v>1.0395335934326508</c:v>
                </c:pt>
                <c:pt idx="286">
                  <c:v>1.0395422536866887</c:v>
                </c:pt>
                <c:pt idx="287">
                  <c:v>1.0395552440677454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B-4848-9ECA-387AA4E4F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643760"/>
        <c:axId val="249575320"/>
      </c:lineChart>
      <c:catAx>
        <c:axId val="24864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  <a:cs typeface="Times New Roman" panose="02020603050405020304" pitchFamily="18" charset="0"/>
                  </a:defRPr>
                </a:pPr>
                <a:r>
                  <a:rPr lang="en-GB">
                    <a:latin typeface="+mn-lt"/>
                    <a:cs typeface="Times New Roman" panose="02020603050405020304" pitchFamily="18" charset="0"/>
                  </a:rPr>
                  <a:t>24h - 15 minutes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4957532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957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  <a:cs typeface="Times New Roman" panose="02020603050405020304" pitchFamily="18" charset="0"/>
                  </a:defRPr>
                </a:pPr>
                <a:r>
                  <a:rPr lang="en-GB">
                    <a:latin typeface="+mn-lt"/>
                    <a:cs typeface="Times New Roman" panose="02020603050405020304" pitchFamily="18" charset="0"/>
                  </a:rPr>
                  <a:t>Voltage [p.u.]</a:t>
                </a:r>
              </a:p>
            </c:rich>
          </c:tx>
          <c:overlay val="0"/>
        </c:title>
        <c:numFmt formatCode="0.0000" sourceLinked="0"/>
        <c:majorTickMark val="out"/>
        <c:minorTickMark val="none"/>
        <c:tickLblPos val="nextTo"/>
        <c:crossAx val="2486437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+mn-lt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+mn-lt"/>
              </a:defRPr>
            </a:pPr>
            <a:r>
              <a:rPr lang="en-GB" sz="1400">
                <a:latin typeface="+mn-lt"/>
              </a:rPr>
              <a:t>Voltage Profiles at Feeder Far 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LINE905_VI_vs_Time!$B$3:$B$290</c:f>
              <c:numCache>
                <c:formatCode>0.0000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1.038022379103047</c:v>
                </c:pt>
                <c:pt idx="46">
                  <c:v>1.0386156065046395</c:v>
                </c:pt>
                <c:pt idx="47">
                  <c:v>1.0385766353614689</c:v>
                </c:pt>
                <c:pt idx="48">
                  <c:v>1.037130372937149</c:v>
                </c:pt>
                <c:pt idx="49">
                  <c:v>1.0371000620480166</c:v>
                </c:pt>
                <c:pt idx="50">
                  <c:v>1.0373295587800195</c:v>
                </c:pt>
                <c:pt idx="51">
                  <c:v>1.0375330747499087</c:v>
                </c:pt>
                <c:pt idx="52">
                  <c:v>1.0388797442527937</c:v>
                </c:pt>
                <c:pt idx="53">
                  <c:v>1.0390616095875884</c:v>
                </c:pt>
                <c:pt idx="54">
                  <c:v>1.0382778565971635</c:v>
                </c:pt>
                <c:pt idx="55">
                  <c:v>1.0387541705692449</c:v>
                </c:pt>
                <c:pt idx="56">
                  <c:v>1.0389620166661531</c:v>
                </c:pt>
                <c:pt idx="57">
                  <c:v>1.0383861097726366</c:v>
                </c:pt>
                <c:pt idx="58">
                  <c:v>1.0395379235596698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1.0408759328085166</c:v>
                </c:pt>
                <c:pt idx="62">
                  <c:v>1.0412699743672387</c:v>
                </c:pt>
                <c:pt idx="63">
                  <c:v>1.0413955480507875</c:v>
                </c:pt>
                <c:pt idx="64">
                  <c:v>1.0417376280852824</c:v>
                </c:pt>
                <c:pt idx="65">
                  <c:v>1.0426123137431045</c:v>
                </c:pt>
                <c:pt idx="66">
                  <c:v>1.0449592425873604</c:v>
                </c:pt>
                <c:pt idx="67">
                  <c:v>1.0453446238920445</c:v>
                </c:pt>
                <c:pt idx="68">
                  <c:v>1.0430150155558644</c:v>
                </c:pt>
                <c:pt idx="69">
                  <c:v>1.0439719736270461</c:v>
                </c:pt>
                <c:pt idx="70">
                  <c:v>1.0421966215492879</c:v>
                </c:pt>
                <c:pt idx="71">
                  <c:v>1.0377019497036468</c:v>
                </c:pt>
                <c:pt idx="72">
                  <c:v>1.0403303368041326</c:v>
                </c:pt>
                <c:pt idx="73">
                  <c:v>1.0387801513313584</c:v>
                </c:pt>
                <c:pt idx="74">
                  <c:v>1.0486095396643118</c:v>
                </c:pt>
                <c:pt idx="75">
                  <c:v>1.0508655358411703</c:v>
                </c:pt>
                <c:pt idx="76">
                  <c:v>1.0538489933572077</c:v>
                </c:pt>
                <c:pt idx="77">
                  <c:v>1.0553255666706602</c:v>
                </c:pt>
                <c:pt idx="78">
                  <c:v>1.0488347062692958</c:v>
                </c:pt>
                <c:pt idx="79">
                  <c:v>1.0449982137305307</c:v>
                </c:pt>
                <c:pt idx="80">
                  <c:v>1.0455741206240474</c:v>
                </c:pt>
                <c:pt idx="81">
                  <c:v>1.0393473979708372</c:v>
                </c:pt>
                <c:pt idx="82">
                  <c:v>1.0348830370143285</c:v>
                </c:pt>
                <c:pt idx="83">
                  <c:v>1.0450718258898524</c:v>
                </c:pt>
                <c:pt idx="84">
                  <c:v>1.0500168309454616</c:v>
                </c:pt>
                <c:pt idx="85">
                  <c:v>1.0433830763524727</c:v>
                </c:pt>
                <c:pt idx="86">
                  <c:v>1.0515800067992924</c:v>
                </c:pt>
                <c:pt idx="87">
                  <c:v>1.05978559750015</c:v>
                </c:pt>
                <c:pt idx="88">
                  <c:v>1.0606429626498965</c:v>
                </c:pt>
                <c:pt idx="89">
                  <c:v>1.0630635036534741</c:v>
                </c:pt>
                <c:pt idx="90">
                  <c:v>1.0692252744014004</c:v>
                </c:pt>
                <c:pt idx="91">
                  <c:v>1.0683246079814646</c:v>
                </c:pt>
                <c:pt idx="92">
                  <c:v>1.055611355053909</c:v>
                </c:pt>
                <c:pt idx="93">
                  <c:v>1.0265388822488652</c:v>
                </c:pt>
                <c:pt idx="94">
                  <c:v>1.0492547285901312</c:v>
                </c:pt>
                <c:pt idx="95">
                  <c:v>1.0685974059836567</c:v>
                </c:pt>
                <c:pt idx="96">
                  <c:v>1.0730357861780517</c:v>
                </c:pt>
                <c:pt idx="97">
                  <c:v>1.0737199462470417</c:v>
                </c:pt>
                <c:pt idx="98">
                  <c:v>1.0640984040109964</c:v>
                </c:pt>
                <c:pt idx="99">
                  <c:v>1.0491378151606203</c:v>
                </c:pt>
                <c:pt idx="100">
                  <c:v>1.0535978459901103</c:v>
                </c:pt>
                <c:pt idx="101">
                  <c:v>1.0609677221763159</c:v>
                </c:pt>
                <c:pt idx="102">
                  <c:v>1.0436255634655323</c:v>
                </c:pt>
                <c:pt idx="103">
                  <c:v>1.0325837395672808</c:v>
                </c:pt>
                <c:pt idx="104">
                  <c:v>1.0598159083892824</c:v>
                </c:pt>
                <c:pt idx="105">
                  <c:v>1.0741399685678772</c:v>
                </c:pt>
                <c:pt idx="106">
                  <c:v>1.0820770913935616</c:v>
                </c:pt>
                <c:pt idx="107">
                  <c:v>1.0831509628942542</c:v>
                </c:pt>
                <c:pt idx="108">
                  <c:v>1.080604848207128</c:v>
                </c:pt>
                <c:pt idx="109">
                  <c:v>1.0726157638572165</c:v>
                </c:pt>
                <c:pt idx="110">
                  <c:v>1.0802194669024439</c:v>
                </c:pt>
                <c:pt idx="111">
                  <c:v>1.0834713922936545</c:v>
                </c:pt>
                <c:pt idx="112">
                  <c:v>1.0803060694428221</c:v>
                </c:pt>
                <c:pt idx="113">
                  <c:v>1.0831985942914621</c:v>
                </c:pt>
                <c:pt idx="114">
                  <c:v>1.075196519560494</c:v>
                </c:pt>
                <c:pt idx="115">
                  <c:v>1.0734298277367738</c:v>
                </c:pt>
                <c:pt idx="116">
                  <c:v>1.073979753868177</c:v>
                </c:pt>
                <c:pt idx="117">
                  <c:v>1.0751185772741536</c:v>
                </c:pt>
                <c:pt idx="118">
                  <c:v>1.0866540356525622</c:v>
                </c:pt>
                <c:pt idx="119">
                  <c:v>1.0626478114596576</c:v>
                </c:pt>
                <c:pt idx="120">
                  <c:v>1.0686623578889405</c:v>
                </c:pt>
                <c:pt idx="121">
                  <c:v>1.0863812376503701</c:v>
                </c:pt>
                <c:pt idx="122">
                  <c:v>1.0797215022952678</c:v>
                </c:pt>
                <c:pt idx="123">
                  <c:v>1.067908915787648</c:v>
                </c:pt>
                <c:pt idx="124">
                  <c:v>1.0605217190933667</c:v>
                </c:pt>
                <c:pt idx="125">
                  <c:v>1.0921662873476501</c:v>
                </c:pt>
                <c:pt idx="126">
                  <c:v>1.0917722457889281</c:v>
                </c:pt>
                <c:pt idx="127">
                  <c:v>1.0719272736612078</c:v>
                </c:pt>
                <c:pt idx="128">
                  <c:v>1.0974966737079432</c:v>
                </c:pt>
                <c:pt idx="129">
                  <c:v>1.0920320534100636</c:v>
                </c:pt>
                <c:pt idx="130">
                  <c:v>1.0870350868302272</c:v>
                </c:pt>
                <c:pt idx="131">
                  <c:v>1.0962019657292856</c:v>
                </c:pt>
                <c:pt idx="132">
                  <c:v>1.0751791990524184</c:v>
                </c:pt>
                <c:pt idx="133">
                  <c:v>1.0400099074047324</c:v>
                </c:pt>
                <c:pt idx="134">
                  <c:v>1.031345323239869</c:v>
                </c:pt>
                <c:pt idx="135">
                  <c:v>1.0711175399086694</c:v>
                </c:pt>
                <c:pt idx="136">
                  <c:v>1.0848094015425014</c:v>
                </c:pt>
                <c:pt idx="137">
                  <c:v>1.0917982265510418</c:v>
                </c:pt>
                <c:pt idx="138">
                  <c:v>1.0931535563079644</c:v>
                </c:pt>
                <c:pt idx="139">
                  <c:v>1.0921316463314987</c:v>
                </c:pt>
                <c:pt idx="140">
                  <c:v>1.0872559233081924</c:v>
                </c:pt>
                <c:pt idx="141">
                  <c:v>1.0450978066519658</c:v>
                </c:pt>
                <c:pt idx="142">
                  <c:v>1.0559187940722525</c:v>
                </c:pt>
                <c:pt idx="143">
                  <c:v>1.0637952951196719</c:v>
                </c:pt>
                <c:pt idx="144">
                  <c:v>1.0493283407494529</c:v>
                </c:pt>
                <c:pt idx="145">
                  <c:v>1.067294037750961</c:v>
                </c:pt>
                <c:pt idx="146">
                  <c:v>1.0802021463943681</c:v>
                </c:pt>
                <c:pt idx="147">
                  <c:v>1.0539918875488321</c:v>
                </c:pt>
                <c:pt idx="148">
                  <c:v>1.0547453296501246</c:v>
                </c:pt>
                <c:pt idx="149">
                  <c:v>1.0450891463979282</c:v>
                </c:pt>
                <c:pt idx="150">
                  <c:v>1.0534722723065613</c:v>
                </c:pt>
                <c:pt idx="151">
                  <c:v>1.0616085809751163</c:v>
                </c:pt>
                <c:pt idx="152">
                  <c:v>1.0916683227404742</c:v>
                </c:pt>
                <c:pt idx="153">
                  <c:v>1.086164731299424</c:v>
                </c:pt>
                <c:pt idx="154">
                  <c:v>1.0481245654381925</c:v>
                </c:pt>
                <c:pt idx="155">
                  <c:v>1.0430756373341292</c:v>
                </c:pt>
                <c:pt idx="156">
                  <c:v>1.0678093228662127</c:v>
                </c:pt>
                <c:pt idx="157">
                  <c:v>1.101471730311314</c:v>
                </c:pt>
                <c:pt idx="158">
                  <c:v>1.0963751708100424</c:v>
                </c:pt>
                <c:pt idx="159">
                  <c:v>1.0930366428784535</c:v>
                </c:pt>
                <c:pt idx="160">
                  <c:v>1.0927075532250154</c:v>
                </c:pt>
                <c:pt idx="161">
                  <c:v>1.091447486262509</c:v>
                </c:pt>
                <c:pt idx="162">
                  <c:v>1.1018138103458088</c:v>
                </c:pt>
                <c:pt idx="163">
                  <c:v>1.0989299457512067</c:v>
                </c:pt>
                <c:pt idx="164">
                  <c:v>1.0952190268959903</c:v>
                </c:pt>
                <c:pt idx="165">
                  <c:v>1.0799986304244786</c:v>
                </c:pt>
                <c:pt idx="166">
                  <c:v>1.0920840149342905</c:v>
                </c:pt>
                <c:pt idx="167">
                  <c:v>1.0924737263659936</c:v>
                </c:pt>
                <c:pt idx="168">
                  <c:v>1.0927681750032803</c:v>
                </c:pt>
                <c:pt idx="169">
                  <c:v>1.0947730238130413</c:v>
                </c:pt>
                <c:pt idx="170">
                  <c:v>1.0847920810344256</c:v>
                </c:pt>
                <c:pt idx="171">
                  <c:v>1.0770584741786307</c:v>
                </c:pt>
                <c:pt idx="172">
                  <c:v>1.0882691730306202</c:v>
                </c:pt>
                <c:pt idx="173">
                  <c:v>1.0877582180423873</c:v>
                </c:pt>
                <c:pt idx="174">
                  <c:v>1.0827222803193808</c:v>
                </c:pt>
                <c:pt idx="175">
                  <c:v>1.0857014077083993</c:v>
                </c:pt>
                <c:pt idx="176">
                  <c:v>1.0808689859552822</c:v>
                </c:pt>
                <c:pt idx="177">
                  <c:v>1.0742828627595014</c:v>
                </c:pt>
                <c:pt idx="178">
                  <c:v>1.0663847110769873</c:v>
                </c:pt>
                <c:pt idx="179">
                  <c:v>1.0742092506001799</c:v>
                </c:pt>
                <c:pt idx="180">
                  <c:v>1.0793534414986594</c:v>
                </c:pt>
                <c:pt idx="181">
                  <c:v>1.0512509171458544</c:v>
                </c:pt>
                <c:pt idx="182">
                  <c:v>1.0459941429448829</c:v>
                </c:pt>
                <c:pt idx="183">
                  <c:v>1.0457083545616339</c:v>
                </c:pt>
                <c:pt idx="184">
                  <c:v>1.0490945138904311</c:v>
                </c:pt>
                <c:pt idx="185">
                  <c:v>1.0664756437443847</c:v>
                </c:pt>
                <c:pt idx="186">
                  <c:v>1.0817783126292557</c:v>
                </c:pt>
                <c:pt idx="187">
                  <c:v>1.0698401524380872</c:v>
                </c:pt>
                <c:pt idx="188">
                  <c:v>1.0578803416118241</c:v>
                </c:pt>
                <c:pt idx="189">
                  <c:v>1.0540871503432485</c:v>
                </c:pt>
                <c:pt idx="190">
                  <c:v>1.0581877806301676</c:v>
                </c:pt>
                <c:pt idx="191">
                  <c:v>1.0767986665574951</c:v>
                </c:pt>
                <c:pt idx="192">
                  <c:v>1.0706801970797581</c:v>
                </c:pt>
                <c:pt idx="193">
                  <c:v>1.0563821176632773</c:v>
                </c:pt>
                <c:pt idx="194">
                  <c:v>1.0567155374437343</c:v>
                </c:pt>
                <c:pt idx="195">
                  <c:v>1.0576984762770294</c:v>
                </c:pt>
                <c:pt idx="196">
                  <c:v>1.0633103208935526</c:v>
                </c:pt>
                <c:pt idx="197">
                  <c:v>1.0610543247166941</c:v>
                </c:pt>
                <c:pt idx="198">
                  <c:v>1.0426902560294451</c:v>
                </c:pt>
                <c:pt idx="199">
                  <c:v>1.0574170180207996</c:v>
                </c:pt>
                <c:pt idx="200">
                  <c:v>1.0445565407746005</c:v>
                </c:pt>
                <c:pt idx="201">
                  <c:v>1.052658208427004</c:v>
                </c:pt>
                <c:pt idx="202">
                  <c:v>1.0344760050745496</c:v>
                </c:pt>
                <c:pt idx="203">
                  <c:v>1.0264955809786762</c:v>
                </c:pt>
                <c:pt idx="204">
                  <c:v>1.0132973538250012</c:v>
                </c:pt>
                <c:pt idx="205">
                  <c:v>1.020268858325466</c:v>
                </c:pt>
                <c:pt idx="206">
                  <c:v>1.0252485043972266</c:v>
                </c:pt>
                <c:pt idx="207">
                  <c:v>1.0165449490891929</c:v>
                </c:pt>
                <c:pt idx="208">
                  <c:v>1.0230401396175761</c:v>
                </c:pt>
                <c:pt idx="209">
                  <c:v>1.0211955055075155</c:v>
                </c:pt>
                <c:pt idx="210">
                  <c:v>1.025166231983867</c:v>
                </c:pt>
                <c:pt idx="211">
                  <c:v>1.0127257770585036</c:v>
                </c:pt>
                <c:pt idx="212">
                  <c:v>1.0180604935458157</c:v>
                </c:pt>
                <c:pt idx="213">
                  <c:v>1.0190434323791111</c:v>
                </c:pt>
                <c:pt idx="214">
                  <c:v>1.0334973963682732</c:v>
                </c:pt>
                <c:pt idx="215">
                  <c:v>1.0402783752799054</c:v>
                </c:pt>
                <c:pt idx="216">
                  <c:v>1.0437814480382135</c:v>
                </c:pt>
                <c:pt idx="217">
                  <c:v>1.0488650171584282</c:v>
                </c:pt>
                <c:pt idx="218">
                  <c:v>1.0577504378012565</c:v>
                </c:pt>
                <c:pt idx="219">
                  <c:v>1.0548752334606921</c:v>
                </c:pt>
                <c:pt idx="220">
                  <c:v>1.0411184199215764</c:v>
                </c:pt>
                <c:pt idx="221">
                  <c:v>1.040694067473722</c:v>
                </c:pt>
                <c:pt idx="222">
                  <c:v>1.0292192308735781</c:v>
                </c:pt>
                <c:pt idx="223">
                  <c:v>1.0300462851341923</c:v>
                </c:pt>
                <c:pt idx="224">
                  <c:v>1.0250839595705075</c:v>
                </c:pt>
                <c:pt idx="225">
                  <c:v>1.0347834440928934</c:v>
                </c:pt>
                <c:pt idx="226">
                  <c:v>1.0315834802259098</c:v>
                </c:pt>
                <c:pt idx="227">
                  <c:v>1.0259716356093864</c:v>
                </c:pt>
                <c:pt idx="228">
                  <c:v>1.0266644559324141</c:v>
                </c:pt>
                <c:pt idx="229">
                  <c:v>1.0219705982439025</c:v>
                </c:pt>
                <c:pt idx="230">
                  <c:v>1.0147262957412457</c:v>
                </c:pt>
                <c:pt idx="231">
                  <c:v>1.012535251469671</c:v>
                </c:pt>
                <c:pt idx="232">
                  <c:v>1.0258157510367054</c:v>
                </c:pt>
                <c:pt idx="233">
                  <c:v>1.0273919172715931</c:v>
                </c:pt>
                <c:pt idx="234">
                  <c:v>1.0375936965281738</c:v>
                </c:pt>
                <c:pt idx="235">
                  <c:v>1.027837920354542</c:v>
                </c:pt>
                <c:pt idx="236">
                  <c:v>1.0240663797210607</c:v>
                </c:pt>
                <c:pt idx="237">
                  <c:v>1.022892915298933</c:v>
                </c:pt>
                <c:pt idx="238">
                  <c:v>1.0188658971713351</c:v>
                </c:pt>
                <c:pt idx="239">
                  <c:v>1.0220745212923565</c:v>
                </c:pt>
                <c:pt idx="240">
                  <c:v>1.0162288498168115</c:v>
                </c:pt>
                <c:pt idx="241">
                  <c:v>1.0192252977139058</c:v>
                </c:pt>
                <c:pt idx="242">
                  <c:v>1.0244950622959341</c:v>
                </c:pt>
                <c:pt idx="243">
                  <c:v>1.0186926920905783</c:v>
                </c:pt>
                <c:pt idx="244">
                  <c:v>1.021502944525859</c:v>
                </c:pt>
                <c:pt idx="245">
                  <c:v>1.0169952822991608</c:v>
                </c:pt>
                <c:pt idx="246">
                  <c:v>1.0229102358070086</c:v>
                </c:pt>
                <c:pt idx="247">
                  <c:v>1.0185844389151053</c:v>
                </c:pt>
                <c:pt idx="248">
                  <c:v>1.0240577194670231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A-407F-90EC-B7DD4336415A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LINE905_VI_vs_Time!$D$3:$D$290</c:f>
              <c:numCache>
                <c:formatCode>0.0000</c:formatCode>
                <c:ptCount val="288"/>
                <c:pt idx="0">
                  <c:v>1.0378102028791198</c:v>
                </c:pt>
                <c:pt idx="1">
                  <c:v>1.0376196772902873</c:v>
                </c:pt>
                <c:pt idx="2">
                  <c:v>1.0365068346464243</c:v>
                </c:pt>
                <c:pt idx="3">
                  <c:v>1.0366713794731433</c:v>
                </c:pt>
                <c:pt idx="4">
                  <c:v>1.036848914680919</c:v>
                </c:pt>
                <c:pt idx="5">
                  <c:v>1.0365414756625755</c:v>
                </c:pt>
                <c:pt idx="6">
                  <c:v>1.036580446805746</c:v>
                </c:pt>
                <c:pt idx="7">
                  <c:v>1.0359136072448321</c:v>
                </c:pt>
                <c:pt idx="8">
                  <c:v>1.036078152071551</c:v>
                </c:pt>
                <c:pt idx="9">
                  <c:v>1.0363726007088376</c:v>
                </c:pt>
                <c:pt idx="10">
                  <c:v>1.0361560943578916</c:v>
                </c:pt>
                <c:pt idx="11">
                  <c:v>1.0358616457206049</c:v>
                </c:pt>
                <c:pt idx="12">
                  <c:v>1.0353160497162206</c:v>
                </c:pt>
                <c:pt idx="13">
                  <c:v>1.0361257834687589</c:v>
                </c:pt>
                <c:pt idx="14">
                  <c:v>1.0362123860091375</c:v>
                </c:pt>
                <c:pt idx="15">
                  <c:v>1.0217930630361267</c:v>
                </c:pt>
                <c:pt idx="16">
                  <c:v>1.0363726007088376</c:v>
                </c:pt>
                <c:pt idx="17">
                  <c:v>1.0361041328336644</c:v>
                </c:pt>
                <c:pt idx="18">
                  <c:v>1.0354502836538073</c:v>
                </c:pt>
                <c:pt idx="19">
                  <c:v>1.0348267453630824</c:v>
                </c:pt>
                <c:pt idx="20">
                  <c:v>1.0342984698667739</c:v>
                </c:pt>
                <c:pt idx="21">
                  <c:v>1.0337572039894085</c:v>
                </c:pt>
                <c:pt idx="22">
                  <c:v>1.0339650500863169</c:v>
                </c:pt>
                <c:pt idx="23">
                  <c:v>1.0352554279379558</c:v>
                </c:pt>
                <c:pt idx="24">
                  <c:v>1.0380873310083307</c:v>
                </c:pt>
                <c:pt idx="25">
                  <c:v>1.0379444368167063</c:v>
                </c:pt>
                <c:pt idx="26">
                  <c:v>1.0378145330061388</c:v>
                </c:pt>
                <c:pt idx="27">
                  <c:v>1.0378318535142144</c:v>
                </c:pt>
                <c:pt idx="28">
                  <c:v>1.0376932894496089</c:v>
                </c:pt>
                <c:pt idx="29">
                  <c:v>1.0379011355465173</c:v>
                </c:pt>
                <c:pt idx="30">
                  <c:v>1.0380396996111227</c:v>
                </c:pt>
                <c:pt idx="31">
                  <c:v>1.0379574271977632</c:v>
                </c:pt>
                <c:pt idx="32">
                  <c:v>1.0373208985259816</c:v>
                </c:pt>
                <c:pt idx="33">
                  <c:v>1.037468122844625</c:v>
                </c:pt>
                <c:pt idx="34">
                  <c:v>1.0374508023365492</c:v>
                </c:pt>
                <c:pt idx="35">
                  <c:v>1.0370610909048463</c:v>
                </c:pt>
                <c:pt idx="36">
                  <c:v>1.0377885522440253</c:v>
                </c:pt>
                <c:pt idx="37">
                  <c:v>1.0380093887219901</c:v>
                </c:pt>
                <c:pt idx="38">
                  <c:v>1.0378491740222902</c:v>
                </c:pt>
                <c:pt idx="39">
                  <c:v>1.0381089816434255</c:v>
                </c:pt>
                <c:pt idx="40">
                  <c:v>1.037684629195571</c:v>
                </c:pt>
                <c:pt idx="41">
                  <c:v>1.0381522829136147</c:v>
                </c:pt>
                <c:pt idx="42">
                  <c:v>1.0390832602226829</c:v>
                </c:pt>
                <c:pt idx="43">
                  <c:v>1.0382908469782202</c:v>
                </c:pt>
                <c:pt idx="44">
                  <c:v>1.038243215581012</c:v>
                </c:pt>
                <c:pt idx="45">
                  <c:v>1.037862164403347</c:v>
                </c:pt>
                <c:pt idx="46">
                  <c:v>1.0372213056045465</c:v>
                </c:pt>
                <c:pt idx="47">
                  <c:v>1.0378145330061388</c:v>
                </c:pt>
                <c:pt idx="48">
                  <c:v>1.0391612025090236</c:v>
                </c:pt>
                <c:pt idx="49">
                  <c:v>1.0389966576823044</c:v>
                </c:pt>
                <c:pt idx="50">
                  <c:v>1.0392348146683452</c:v>
                </c:pt>
                <c:pt idx="51">
                  <c:v>1.0384986930751283</c:v>
                </c:pt>
                <c:pt idx="52">
                  <c:v>1.0385679751074313</c:v>
                </c:pt>
                <c:pt idx="53">
                  <c:v>1.0386415872667529</c:v>
                </c:pt>
                <c:pt idx="54">
                  <c:v>1.0389533564121154</c:v>
                </c:pt>
                <c:pt idx="55">
                  <c:v>1.0386762282829043</c:v>
                </c:pt>
                <c:pt idx="56">
                  <c:v>1.0386632379018474</c:v>
                </c:pt>
                <c:pt idx="57">
                  <c:v>1.0391135711118156</c:v>
                </c:pt>
                <c:pt idx="58">
                  <c:v>1.0393473979708372</c:v>
                </c:pt>
                <c:pt idx="59">
                  <c:v>1.0385723052344502</c:v>
                </c:pt>
                <c:pt idx="60">
                  <c:v>1.039360388351894</c:v>
                </c:pt>
                <c:pt idx="61">
                  <c:v>1.0393084268276669</c:v>
                </c:pt>
                <c:pt idx="62">
                  <c:v>1.0397241190214834</c:v>
                </c:pt>
                <c:pt idx="63">
                  <c:v>1.040975525729952</c:v>
                </c:pt>
                <c:pt idx="64">
                  <c:v>1.0413262660184848</c:v>
                </c:pt>
                <c:pt idx="65">
                  <c:v>1.0422399228194772</c:v>
                </c:pt>
                <c:pt idx="66">
                  <c:v>1.0434393680037186</c:v>
                </c:pt>
                <c:pt idx="67">
                  <c:v>1.0440802268025191</c:v>
                </c:pt>
                <c:pt idx="68">
                  <c:v>1.0435129801630403</c:v>
                </c:pt>
                <c:pt idx="69">
                  <c:v>1.0453013226218553</c:v>
                </c:pt>
                <c:pt idx="70">
                  <c:v>1.0456390725293312</c:v>
                </c:pt>
                <c:pt idx="71">
                  <c:v>1.0473364823207487</c:v>
                </c:pt>
                <c:pt idx="72">
                  <c:v>1.0524157213139442</c:v>
                </c:pt>
                <c:pt idx="73">
                  <c:v>1.0535415543388642</c:v>
                </c:pt>
                <c:pt idx="74">
                  <c:v>1.0597726071190932</c:v>
                </c:pt>
                <c:pt idx="75">
                  <c:v>1.0552736051464331</c:v>
                </c:pt>
                <c:pt idx="76">
                  <c:v>1.0540395189460401</c:v>
                </c:pt>
                <c:pt idx="77">
                  <c:v>1.0561526209312742</c:v>
                </c:pt>
                <c:pt idx="78">
                  <c:v>1.0539269356435483</c:v>
                </c:pt>
                <c:pt idx="79">
                  <c:v>1.0567978098570936</c:v>
                </c:pt>
                <c:pt idx="80">
                  <c:v>1.0620935552012356</c:v>
                </c:pt>
                <c:pt idx="81">
                  <c:v>1.060777196587483</c:v>
                </c:pt>
                <c:pt idx="82">
                  <c:v>1.0567761592219991</c:v>
                </c:pt>
                <c:pt idx="83">
                  <c:v>1.0596037321653553</c:v>
                </c:pt>
                <c:pt idx="84">
                  <c:v>1.0626434813326386</c:v>
                </c:pt>
                <c:pt idx="85">
                  <c:v>1.0608204978576723</c:v>
                </c:pt>
                <c:pt idx="86">
                  <c:v>1.0662244963772873</c:v>
                </c:pt>
                <c:pt idx="87">
                  <c:v>1.0536238267522238</c:v>
                </c:pt>
                <c:pt idx="88">
                  <c:v>1.0693941493551384</c:v>
                </c:pt>
                <c:pt idx="89">
                  <c:v>1.0744474075862205</c:v>
                </c:pt>
                <c:pt idx="90">
                  <c:v>1.0724425587764594</c:v>
                </c:pt>
                <c:pt idx="91">
                  <c:v>1.0813279794192878</c:v>
                </c:pt>
                <c:pt idx="92">
                  <c:v>1.0713080654975018</c:v>
                </c:pt>
                <c:pt idx="93">
                  <c:v>1.0504108725041834</c:v>
                </c:pt>
                <c:pt idx="94">
                  <c:v>1.065241557543992</c:v>
                </c:pt>
                <c:pt idx="95">
                  <c:v>1.067068871145977</c:v>
                </c:pt>
                <c:pt idx="96">
                  <c:v>1.0723602863631001</c:v>
                </c:pt>
                <c:pt idx="97">
                  <c:v>1.0685497745864485</c:v>
                </c:pt>
                <c:pt idx="98">
                  <c:v>1.0621022154552733</c:v>
                </c:pt>
                <c:pt idx="99">
                  <c:v>1.0677053998177586</c:v>
                </c:pt>
                <c:pt idx="100">
                  <c:v>1.0645011058237563</c:v>
                </c:pt>
                <c:pt idx="101">
                  <c:v>1.072966504145749</c:v>
                </c:pt>
                <c:pt idx="102">
                  <c:v>1.0495578374814558</c:v>
                </c:pt>
                <c:pt idx="103">
                  <c:v>1.0348267453630824</c:v>
                </c:pt>
                <c:pt idx="104">
                  <c:v>1.0546414066016705</c:v>
                </c:pt>
                <c:pt idx="105">
                  <c:v>1.0682596560761808</c:v>
                </c:pt>
                <c:pt idx="106">
                  <c:v>1.0764522563959815</c:v>
                </c:pt>
                <c:pt idx="107">
                  <c:v>1.0772489997674632</c:v>
                </c:pt>
                <c:pt idx="108">
                  <c:v>1.0789940409560888</c:v>
                </c:pt>
                <c:pt idx="109">
                  <c:v>1.0805095854127116</c:v>
                </c:pt>
                <c:pt idx="110">
                  <c:v>1.080938267987585</c:v>
                </c:pt>
                <c:pt idx="111">
                  <c:v>1.0769285703680629</c:v>
                </c:pt>
                <c:pt idx="112">
                  <c:v>1.0824235015550752</c:v>
                </c:pt>
                <c:pt idx="113">
                  <c:v>1.0722780139497405</c:v>
                </c:pt>
                <c:pt idx="114">
                  <c:v>1.0751229074011723</c:v>
                </c:pt>
                <c:pt idx="115">
                  <c:v>1.0764262756338681</c:v>
                </c:pt>
                <c:pt idx="116">
                  <c:v>1.0734168373557171</c:v>
                </c:pt>
                <c:pt idx="117">
                  <c:v>1.0729318631295977</c:v>
                </c:pt>
                <c:pt idx="118">
                  <c:v>1.0800072906785165</c:v>
                </c:pt>
                <c:pt idx="119">
                  <c:v>1.0551004000656761</c:v>
                </c:pt>
                <c:pt idx="120">
                  <c:v>1.0733865264665845</c:v>
                </c:pt>
                <c:pt idx="121">
                  <c:v>1.0909105505121628</c:v>
                </c:pt>
                <c:pt idx="122">
                  <c:v>1.0853679879279423</c:v>
                </c:pt>
                <c:pt idx="123">
                  <c:v>1.0738195391684768</c:v>
                </c:pt>
                <c:pt idx="124">
                  <c:v>1.0641893366783939</c:v>
                </c:pt>
                <c:pt idx="125">
                  <c:v>1.1004281696997538</c:v>
                </c:pt>
                <c:pt idx="126">
                  <c:v>1.0917722457889281</c:v>
                </c:pt>
                <c:pt idx="127">
                  <c:v>1.0722260524255134</c:v>
                </c:pt>
                <c:pt idx="128">
                  <c:v>1.0961629945861153</c:v>
                </c:pt>
                <c:pt idx="129">
                  <c:v>1.0933224312617023</c:v>
                </c:pt>
                <c:pt idx="130">
                  <c:v>1.0874897501672143</c:v>
                </c:pt>
                <c:pt idx="131">
                  <c:v>1.0972758372299782</c:v>
                </c:pt>
                <c:pt idx="132">
                  <c:v>1.0780284226308692</c:v>
                </c:pt>
                <c:pt idx="133">
                  <c:v>1.0481418859462681</c:v>
                </c:pt>
                <c:pt idx="134">
                  <c:v>1.0486744915695956</c:v>
                </c:pt>
                <c:pt idx="135">
                  <c:v>1.0834713922936545</c:v>
                </c:pt>
                <c:pt idx="136">
                  <c:v>1.0967605521147266</c:v>
                </c:pt>
                <c:pt idx="137">
                  <c:v>1.095348930706558</c:v>
                </c:pt>
                <c:pt idx="138">
                  <c:v>1.0983323882225953</c:v>
                </c:pt>
                <c:pt idx="139">
                  <c:v>1.0969034463063509</c:v>
                </c:pt>
                <c:pt idx="140">
                  <c:v>1.0906767236531409</c:v>
                </c:pt>
                <c:pt idx="141">
                  <c:v>1.0504281930122592</c:v>
                </c:pt>
                <c:pt idx="142">
                  <c:v>1.0629076190807929</c:v>
                </c:pt>
                <c:pt idx="143">
                  <c:v>1.0705329727611148</c:v>
                </c:pt>
                <c:pt idx="144">
                  <c:v>1.0571658706537019</c:v>
                </c:pt>
                <c:pt idx="145">
                  <c:v>1.0757854168350676</c:v>
                </c:pt>
                <c:pt idx="146">
                  <c:v>1.0857057378354182</c:v>
                </c:pt>
                <c:pt idx="147">
                  <c:v>1.059677344324677</c:v>
                </c:pt>
                <c:pt idx="148">
                  <c:v>1.0569017329055477</c:v>
                </c:pt>
                <c:pt idx="149">
                  <c:v>1.0552692750194141</c:v>
                </c:pt>
                <c:pt idx="150">
                  <c:v>1.0623230519332383</c:v>
                </c:pt>
                <c:pt idx="151">
                  <c:v>1.0732306418939035</c:v>
                </c:pt>
                <c:pt idx="152">
                  <c:v>1.093344081896797</c:v>
                </c:pt>
                <c:pt idx="153">
                  <c:v>1.0872039617839653</c:v>
                </c:pt>
                <c:pt idx="154">
                  <c:v>1.0603961454098181</c:v>
                </c:pt>
                <c:pt idx="155">
                  <c:v>1.0543686085994783</c:v>
                </c:pt>
                <c:pt idx="156">
                  <c:v>1.0722520331876271</c:v>
                </c:pt>
                <c:pt idx="157">
                  <c:v>1.0989775771484147</c:v>
                </c:pt>
                <c:pt idx="158">
                  <c:v>1.0971329430383538</c:v>
                </c:pt>
                <c:pt idx="159">
                  <c:v>1.0960937125538126</c:v>
                </c:pt>
                <c:pt idx="160">
                  <c:v>1.0981635132688574</c:v>
                </c:pt>
                <c:pt idx="161">
                  <c:v>1.0970939718951835</c:v>
                </c:pt>
                <c:pt idx="162">
                  <c:v>1.1013374963737272</c:v>
                </c:pt>
                <c:pt idx="163">
                  <c:v>1.0984233208899927</c:v>
                </c:pt>
                <c:pt idx="164">
                  <c:v>1.0934220241831376</c:v>
                </c:pt>
                <c:pt idx="165">
                  <c:v>1.0812543672599662</c:v>
                </c:pt>
                <c:pt idx="166">
                  <c:v>1.0931448960539265</c:v>
                </c:pt>
                <c:pt idx="167">
                  <c:v>1.0936471907881216</c:v>
                </c:pt>
                <c:pt idx="168">
                  <c:v>1.0886069229380961</c:v>
                </c:pt>
                <c:pt idx="169">
                  <c:v>1.0909062203851438</c:v>
                </c:pt>
                <c:pt idx="170">
                  <c:v>1.0700133575188442</c:v>
                </c:pt>
                <c:pt idx="171">
                  <c:v>1.0592053604796143</c:v>
                </c:pt>
                <c:pt idx="172">
                  <c:v>1.0823195785066211</c:v>
                </c:pt>
                <c:pt idx="173">
                  <c:v>1.0871823111488708</c:v>
                </c:pt>
                <c:pt idx="174">
                  <c:v>1.0852554046254503</c:v>
                </c:pt>
                <c:pt idx="175">
                  <c:v>1.0925300180172395</c:v>
                </c:pt>
                <c:pt idx="176">
                  <c:v>1.0785437077461208</c:v>
                </c:pt>
                <c:pt idx="177">
                  <c:v>1.0768246473196088</c:v>
                </c:pt>
                <c:pt idx="178">
                  <c:v>1.0767943364304764</c:v>
                </c:pt>
                <c:pt idx="179">
                  <c:v>1.083103331497046</c:v>
                </c:pt>
                <c:pt idx="180">
                  <c:v>1.0788771275265781</c:v>
                </c:pt>
                <c:pt idx="181">
                  <c:v>1.0512032857486462</c:v>
                </c:pt>
                <c:pt idx="182">
                  <c:v>1.047427414988146</c:v>
                </c:pt>
                <c:pt idx="183">
                  <c:v>1.0498349656106669</c:v>
                </c:pt>
                <c:pt idx="184">
                  <c:v>1.0523897405518308</c:v>
                </c:pt>
                <c:pt idx="185">
                  <c:v>1.0626608018407142</c:v>
                </c:pt>
                <c:pt idx="186">
                  <c:v>1.0818346042805018</c:v>
                </c:pt>
                <c:pt idx="187">
                  <c:v>1.073693965484928</c:v>
                </c:pt>
                <c:pt idx="188">
                  <c:v>1.0655663170704111</c:v>
                </c:pt>
                <c:pt idx="189">
                  <c:v>1.0597379661029418</c:v>
                </c:pt>
                <c:pt idx="190">
                  <c:v>1.0639338591842775</c:v>
                </c:pt>
                <c:pt idx="191">
                  <c:v>1.0759586219158244</c:v>
                </c:pt>
                <c:pt idx="192">
                  <c:v>1.0753264233710618</c:v>
                </c:pt>
                <c:pt idx="193">
                  <c:v>1.0595864116572795</c:v>
                </c:pt>
                <c:pt idx="194">
                  <c:v>1.0555464031486252</c:v>
                </c:pt>
                <c:pt idx="195">
                  <c:v>1.0599328218187933</c:v>
                </c:pt>
                <c:pt idx="196">
                  <c:v>1.0650423717011215</c:v>
                </c:pt>
                <c:pt idx="197">
                  <c:v>1.0653714613545595</c:v>
                </c:pt>
                <c:pt idx="198">
                  <c:v>1.0513072087971003</c:v>
                </c:pt>
                <c:pt idx="199">
                  <c:v>1.0568021399841125</c:v>
                </c:pt>
                <c:pt idx="200">
                  <c:v>1.0395898850838969</c:v>
                </c:pt>
                <c:pt idx="201">
                  <c:v>1.0412050224619547</c:v>
                </c:pt>
                <c:pt idx="202">
                  <c:v>1.0536324870062614</c:v>
                </c:pt>
                <c:pt idx="203">
                  <c:v>1.0555074320054547</c:v>
                </c:pt>
                <c:pt idx="204">
                  <c:v>1.054446550885819</c:v>
                </c:pt>
                <c:pt idx="205">
                  <c:v>1.0502809686936156</c:v>
                </c:pt>
                <c:pt idx="206">
                  <c:v>1.0447124253472817</c:v>
                </c:pt>
                <c:pt idx="207">
                  <c:v>1.0396634972432186</c:v>
                </c:pt>
                <c:pt idx="208">
                  <c:v>1.0377019497036468</c:v>
                </c:pt>
                <c:pt idx="209">
                  <c:v>1.0390096480633613</c:v>
                </c:pt>
                <c:pt idx="210">
                  <c:v>1.0332462490011758</c:v>
                </c:pt>
                <c:pt idx="211">
                  <c:v>1.0398843337211836</c:v>
                </c:pt>
                <c:pt idx="212">
                  <c:v>1.0392737858115155</c:v>
                </c:pt>
                <c:pt idx="213">
                  <c:v>1.04303233606394</c:v>
                </c:pt>
                <c:pt idx="214">
                  <c:v>1.0260322573876515</c:v>
                </c:pt>
                <c:pt idx="215">
                  <c:v>1.0398237119429186</c:v>
                </c:pt>
                <c:pt idx="216">
                  <c:v>1.0333804829387625</c:v>
                </c:pt>
                <c:pt idx="217">
                  <c:v>1.0327656049020755</c:v>
                </c:pt>
                <c:pt idx="218">
                  <c:v>1.0385896257425258</c:v>
                </c:pt>
                <c:pt idx="219">
                  <c:v>1.0339607199592979</c:v>
                </c:pt>
                <c:pt idx="220">
                  <c:v>1.0271884013017036</c:v>
                </c:pt>
                <c:pt idx="221">
                  <c:v>1.0275607922253311</c:v>
                </c:pt>
                <c:pt idx="222">
                  <c:v>1.0252311838891508</c:v>
                </c:pt>
                <c:pt idx="223">
                  <c:v>1.0362383667712511</c:v>
                </c:pt>
                <c:pt idx="224">
                  <c:v>1.0368878858240895</c:v>
                </c:pt>
                <c:pt idx="225">
                  <c:v>1.0353333702242964</c:v>
                </c:pt>
                <c:pt idx="226">
                  <c:v>1.0383601290105229</c:v>
                </c:pt>
                <c:pt idx="227">
                  <c:v>1.0402827054069244</c:v>
                </c:pt>
                <c:pt idx="228">
                  <c:v>1.0419541344362284</c:v>
                </c:pt>
                <c:pt idx="229">
                  <c:v>1.0396028754649538</c:v>
                </c:pt>
                <c:pt idx="230">
                  <c:v>1.0357793733072453</c:v>
                </c:pt>
                <c:pt idx="231">
                  <c:v>1.0400358881668459</c:v>
                </c:pt>
                <c:pt idx="232">
                  <c:v>1.0305572401224252</c:v>
                </c:pt>
                <c:pt idx="233">
                  <c:v>1.0216674893525779</c:v>
                </c:pt>
                <c:pt idx="234">
                  <c:v>1.0124616393103494</c:v>
                </c:pt>
                <c:pt idx="235">
                  <c:v>1.0312543905724716</c:v>
                </c:pt>
                <c:pt idx="236">
                  <c:v>1.036623748075935</c:v>
                </c:pt>
                <c:pt idx="237">
                  <c:v>1.0346145691391553</c:v>
                </c:pt>
                <c:pt idx="238">
                  <c:v>1.0357837034342643</c:v>
                </c:pt>
                <c:pt idx="239">
                  <c:v>1.0333198611604975</c:v>
                </c:pt>
                <c:pt idx="240">
                  <c:v>1.0360694918175131</c:v>
                </c:pt>
                <c:pt idx="241">
                  <c:v>1.0370004691265815</c:v>
                </c:pt>
                <c:pt idx="242">
                  <c:v>1.0374334818284736</c:v>
                </c:pt>
                <c:pt idx="243">
                  <c:v>1.0336359604328789</c:v>
                </c:pt>
                <c:pt idx="244">
                  <c:v>1.0327223036318862</c:v>
                </c:pt>
                <c:pt idx="245">
                  <c:v>1.0335406976384627</c:v>
                </c:pt>
                <c:pt idx="246">
                  <c:v>1.0334627553521221</c:v>
                </c:pt>
                <c:pt idx="247">
                  <c:v>1.0320035025467451</c:v>
                </c:pt>
                <c:pt idx="248">
                  <c:v>1.030293102374271</c:v>
                </c:pt>
                <c:pt idx="249">
                  <c:v>1.0328695279505296</c:v>
                </c:pt>
                <c:pt idx="250">
                  <c:v>1.0334454348440463</c:v>
                </c:pt>
                <c:pt idx="251">
                  <c:v>1.0307694163463523</c:v>
                </c:pt>
                <c:pt idx="252">
                  <c:v>1.0226850692020246</c:v>
                </c:pt>
                <c:pt idx="253">
                  <c:v>1.0303753747876305</c:v>
                </c:pt>
                <c:pt idx="254">
                  <c:v>1.0267207475836602</c:v>
                </c:pt>
                <c:pt idx="255">
                  <c:v>1.0245946552173693</c:v>
                </c:pt>
                <c:pt idx="256">
                  <c:v>1.0272403628259308</c:v>
                </c:pt>
                <c:pt idx="257">
                  <c:v>1.025166231983867</c:v>
                </c:pt>
                <c:pt idx="258">
                  <c:v>1.0242612354369123</c:v>
                </c:pt>
                <c:pt idx="259">
                  <c:v>1.0211565343643449</c:v>
                </c:pt>
                <c:pt idx="260">
                  <c:v>1.017657791733056</c:v>
                </c:pt>
                <c:pt idx="261">
                  <c:v>1.0190867336493004</c:v>
                </c:pt>
                <c:pt idx="262">
                  <c:v>1.020991989537626</c:v>
                </c:pt>
                <c:pt idx="263">
                  <c:v>1.0183376216750268</c:v>
                </c:pt>
                <c:pt idx="264">
                  <c:v>1.0176491314790181</c:v>
                </c:pt>
                <c:pt idx="265">
                  <c:v>1.0143106035474292</c:v>
                </c:pt>
                <c:pt idx="266">
                  <c:v>1.0199527590530848</c:v>
                </c:pt>
                <c:pt idx="267">
                  <c:v>1.0156183019071436</c:v>
                </c:pt>
                <c:pt idx="268">
                  <c:v>1.022390620564738</c:v>
                </c:pt>
                <c:pt idx="269">
                  <c:v>1.0291456187142565</c:v>
                </c:pt>
                <c:pt idx="270">
                  <c:v>1.0301891793258169</c:v>
                </c:pt>
                <c:pt idx="271">
                  <c:v>1.0275521319712932</c:v>
                </c:pt>
                <c:pt idx="272">
                  <c:v>1.0303147530093655</c:v>
                </c:pt>
                <c:pt idx="273">
                  <c:v>1.0301285575475518</c:v>
                </c:pt>
                <c:pt idx="274">
                  <c:v>1.0293101635409756</c:v>
                </c:pt>
                <c:pt idx="275">
                  <c:v>1.0284094971210398</c:v>
                </c:pt>
                <c:pt idx="276">
                  <c:v>1.0287645675365913</c:v>
                </c:pt>
                <c:pt idx="277">
                  <c:v>1.028903131601197</c:v>
                </c:pt>
                <c:pt idx="278">
                  <c:v>1.0308906599028822</c:v>
                </c:pt>
                <c:pt idx="279">
                  <c:v>1.0309426214271094</c:v>
                </c:pt>
                <c:pt idx="280">
                  <c:v>1.0208490953460017</c:v>
                </c:pt>
                <c:pt idx="281">
                  <c:v>1.0306481727898225</c:v>
                </c:pt>
                <c:pt idx="282">
                  <c:v>1.0286866252502507</c:v>
                </c:pt>
                <c:pt idx="283">
                  <c:v>1.0324668261377699</c:v>
                </c:pt>
                <c:pt idx="284">
                  <c:v>1.028500429788437</c:v>
                </c:pt>
                <c:pt idx="285">
                  <c:v>1.0309296310460525</c:v>
                </c:pt>
                <c:pt idx="286">
                  <c:v>1.0281020581026963</c:v>
                </c:pt>
                <c:pt idx="287">
                  <c:v>1.0287126060123644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AA-407F-90EC-B7DD4336415A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LINE905_VI_vs_Time!$F$3:$F$290</c:f>
              <c:numCache>
                <c:formatCode>0.0000</c:formatCode>
                <c:ptCount val="288"/>
                <c:pt idx="0">
                  <c:v>1.0390832602226829</c:v>
                </c:pt>
                <c:pt idx="1">
                  <c:v>1.0363336295656673</c:v>
                </c:pt>
                <c:pt idx="2">
                  <c:v>1.0370004691265815</c:v>
                </c:pt>
                <c:pt idx="3">
                  <c:v>1.0372169754775276</c:v>
                </c:pt>
                <c:pt idx="4">
                  <c:v>1.0377365907197982</c:v>
                </c:pt>
                <c:pt idx="5">
                  <c:v>1.0379920682139145</c:v>
                </c:pt>
                <c:pt idx="6">
                  <c:v>1.0368662351889948</c:v>
                </c:pt>
                <c:pt idx="7">
                  <c:v>1.0358140143233967</c:v>
                </c:pt>
                <c:pt idx="8">
                  <c:v>1.0384943629481096</c:v>
                </c:pt>
                <c:pt idx="9">
                  <c:v>1.0361517642308726</c:v>
                </c:pt>
                <c:pt idx="10">
                  <c:v>1.0371650139533004</c:v>
                </c:pt>
                <c:pt idx="11">
                  <c:v>1.0371390331911869</c:v>
                </c:pt>
                <c:pt idx="12">
                  <c:v>1.0382475457080309</c:v>
                </c:pt>
                <c:pt idx="13">
                  <c:v>1.0376976195766279</c:v>
                </c:pt>
                <c:pt idx="14">
                  <c:v>1.0377062798306658</c:v>
                </c:pt>
                <c:pt idx="15">
                  <c:v>1.0397241190214834</c:v>
                </c:pt>
                <c:pt idx="16">
                  <c:v>1.0375330747499087</c:v>
                </c:pt>
                <c:pt idx="17">
                  <c:v>1.0380959912623686</c:v>
                </c:pt>
                <c:pt idx="18">
                  <c:v>1.0386675680288664</c:v>
                </c:pt>
                <c:pt idx="19">
                  <c:v>1.0390053179363423</c:v>
                </c:pt>
                <c:pt idx="20">
                  <c:v>1.039031298698456</c:v>
                </c:pt>
                <c:pt idx="21">
                  <c:v>1.0387108692990557</c:v>
                </c:pt>
                <c:pt idx="22">
                  <c:v>1.0393690486059319</c:v>
                </c:pt>
                <c:pt idx="23">
                  <c:v>1.0397977311808051</c:v>
                </c:pt>
                <c:pt idx="24">
                  <c:v>1.0388104622204908</c:v>
                </c:pt>
                <c:pt idx="25">
                  <c:v>1.0387628308232828</c:v>
                </c:pt>
                <c:pt idx="26">
                  <c:v>1.0390053179363423</c:v>
                </c:pt>
                <c:pt idx="27">
                  <c:v>1.0387758212043394</c:v>
                </c:pt>
                <c:pt idx="28">
                  <c:v>1.0387368500611691</c:v>
                </c:pt>
                <c:pt idx="29">
                  <c:v>1.0370567607778274</c:v>
                </c:pt>
                <c:pt idx="30">
                  <c:v>1.0389273756500017</c:v>
                </c:pt>
                <c:pt idx="31">
                  <c:v>1.0389533564121154</c:v>
                </c:pt>
                <c:pt idx="32">
                  <c:v>1.0389490262850964</c:v>
                </c:pt>
                <c:pt idx="33">
                  <c:v>1.03925646530344</c:v>
                </c:pt>
                <c:pt idx="34">
                  <c:v>1.0397934010537861</c:v>
                </c:pt>
                <c:pt idx="35">
                  <c:v>1.0399233048643539</c:v>
                </c:pt>
                <c:pt idx="36">
                  <c:v>1.0397067985134079</c:v>
                </c:pt>
                <c:pt idx="37">
                  <c:v>1.0397284491485024</c:v>
                </c:pt>
                <c:pt idx="38">
                  <c:v>1.0392348146683452</c:v>
                </c:pt>
                <c:pt idx="39">
                  <c:v>1.0383557988835039</c:v>
                </c:pt>
                <c:pt idx="40">
                  <c:v>1.0385852956155068</c:v>
                </c:pt>
                <c:pt idx="41">
                  <c:v>1.0387281898071312</c:v>
                </c:pt>
                <c:pt idx="42">
                  <c:v>1.0385549847263744</c:v>
                </c:pt>
                <c:pt idx="43">
                  <c:v>1.0389100551419259</c:v>
                </c:pt>
                <c:pt idx="44">
                  <c:v>1.0390486192065316</c:v>
                </c:pt>
                <c:pt idx="45">
                  <c:v>1.0388754141257748</c:v>
                </c:pt>
                <c:pt idx="46">
                  <c:v>1.0385723052344502</c:v>
                </c:pt>
                <c:pt idx="47">
                  <c:v>1.038745510315207</c:v>
                </c:pt>
                <c:pt idx="48">
                  <c:v>1.0393040967006479</c:v>
                </c:pt>
                <c:pt idx="49">
                  <c:v>1.0397977311808051</c:v>
                </c:pt>
                <c:pt idx="50">
                  <c:v>1.040087849691073</c:v>
                </c:pt>
                <c:pt idx="51">
                  <c:v>1.0403346669311515</c:v>
                </c:pt>
                <c:pt idx="52">
                  <c:v>1.0397934010537861</c:v>
                </c:pt>
                <c:pt idx="53">
                  <c:v>1.0396072055919725</c:v>
                </c:pt>
                <c:pt idx="54">
                  <c:v>1.040022897785789</c:v>
                </c:pt>
                <c:pt idx="55">
                  <c:v>1.040027227912808</c:v>
                </c:pt>
                <c:pt idx="56">
                  <c:v>1.040468900868738</c:v>
                </c:pt>
                <c:pt idx="57">
                  <c:v>1.0404342598525866</c:v>
                </c:pt>
                <c:pt idx="58">
                  <c:v>1.0401744522314513</c:v>
                </c:pt>
                <c:pt idx="59">
                  <c:v>1.0404299297255677</c:v>
                </c:pt>
                <c:pt idx="60">
                  <c:v>1.0404385899796056</c:v>
                </c:pt>
                <c:pt idx="61">
                  <c:v>1.0404732309957569</c:v>
                </c:pt>
                <c:pt idx="62">
                  <c:v>1.0406507662035329</c:v>
                </c:pt>
                <c:pt idx="63">
                  <c:v>1.040360647693265</c:v>
                </c:pt>
                <c:pt idx="64">
                  <c:v>1.0403476573122084</c:v>
                </c:pt>
                <c:pt idx="65">
                  <c:v>1.0411444006836899</c:v>
                </c:pt>
                <c:pt idx="66">
                  <c:v>1.0420970286278528</c:v>
                </c:pt>
                <c:pt idx="67">
                  <c:v>1.0428288200940505</c:v>
                </c:pt>
                <c:pt idx="68">
                  <c:v>1.0423525061219692</c:v>
                </c:pt>
                <c:pt idx="69">
                  <c:v>1.0401051701991486</c:v>
                </c:pt>
                <c:pt idx="70">
                  <c:v>1.0443790055668247</c:v>
                </c:pt>
                <c:pt idx="71">
                  <c:v>1.0458858897694097</c:v>
                </c:pt>
                <c:pt idx="72">
                  <c:v>1.0472152387642188</c:v>
                </c:pt>
                <c:pt idx="73">
                  <c:v>1.0506923307604132</c:v>
                </c:pt>
                <c:pt idx="74">
                  <c:v>1.0538186824680751</c:v>
                </c:pt>
                <c:pt idx="75">
                  <c:v>1.0493932926547367</c:v>
                </c:pt>
                <c:pt idx="76">
                  <c:v>1.0474620560042975</c:v>
                </c:pt>
                <c:pt idx="77">
                  <c:v>1.0437251563869676</c:v>
                </c:pt>
                <c:pt idx="78">
                  <c:v>1.0420970286278528</c:v>
                </c:pt>
                <c:pt idx="79">
                  <c:v>1.0434696788928512</c:v>
                </c:pt>
                <c:pt idx="80">
                  <c:v>1.047708873244376</c:v>
                </c:pt>
                <c:pt idx="81">
                  <c:v>1.0538619837382643</c:v>
                </c:pt>
                <c:pt idx="82">
                  <c:v>1.0489776004609201</c:v>
                </c:pt>
                <c:pt idx="83">
                  <c:v>1.0537060991655831</c:v>
                </c:pt>
                <c:pt idx="84">
                  <c:v>1.0548146116824273</c:v>
                </c:pt>
                <c:pt idx="85">
                  <c:v>1.05661161439528</c:v>
                </c:pt>
                <c:pt idx="86">
                  <c:v>1.0546110957125379</c:v>
                </c:pt>
                <c:pt idx="87">
                  <c:v>1.0594781584818065</c:v>
                </c:pt>
                <c:pt idx="88">
                  <c:v>1.0522988078844335</c:v>
                </c:pt>
                <c:pt idx="89">
                  <c:v>1.0505234558066754</c:v>
                </c:pt>
                <c:pt idx="90">
                  <c:v>1.0511469940974003</c:v>
                </c:pt>
                <c:pt idx="91">
                  <c:v>1.044201470359049</c:v>
                </c:pt>
                <c:pt idx="92">
                  <c:v>1.0491724561767717</c:v>
                </c:pt>
                <c:pt idx="93">
                  <c:v>1.0507789333007918</c:v>
                </c:pt>
                <c:pt idx="94">
                  <c:v>1.0606905940471048</c:v>
                </c:pt>
                <c:pt idx="95">
                  <c:v>1.0566375951573936</c:v>
                </c:pt>
                <c:pt idx="96">
                  <c:v>1.0463881845036047</c:v>
                </c:pt>
                <c:pt idx="97">
                  <c:v>1.0559058036911957</c:v>
                </c:pt>
                <c:pt idx="98">
                  <c:v>1.0617168341505894</c:v>
                </c:pt>
                <c:pt idx="99">
                  <c:v>1.0665146148875551</c:v>
                </c:pt>
                <c:pt idx="100">
                  <c:v>1.0581488094869973</c:v>
                </c:pt>
                <c:pt idx="101">
                  <c:v>1.0635008464823852</c:v>
                </c:pt>
                <c:pt idx="102">
                  <c:v>1.0459595019287313</c:v>
                </c:pt>
                <c:pt idx="103">
                  <c:v>1.0379574271977632</c:v>
                </c:pt>
                <c:pt idx="104">
                  <c:v>1.0545764546963867</c:v>
                </c:pt>
                <c:pt idx="105">
                  <c:v>1.0660686118046061</c:v>
                </c:pt>
                <c:pt idx="106">
                  <c:v>1.0632800100044202</c:v>
                </c:pt>
                <c:pt idx="107">
                  <c:v>1.0597466263569797</c:v>
                </c:pt>
                <c:pt idx="108">
                  <c:v>1.0623187218062193</c:v>
                </c:pt>
                <c:pt idx="109">
                  <c:v>1.0676361177854559</c:v>
                </c:pt>
                <c:pt idx="110">
                  <c:v>1.0629379299699253</c:v>
                </c:pt>
                <c:pt idx="111">
                  <c:v>1.0671338230512608</c:v>
                </c:pt>
                <c:pt idx="112">
                  <c:v>1.0601536582967583</c:v>
                </c:pt>
                <c:pt idx="113">
                  <c:v>1.0550008071442409</c:v>
                </c:pt>
                <c:pt idx="114">
                  <c:v>1.0706975175878339</c:v>
                </c:pt>
                <c:pt idx="115">
                  <c:v>1.0668263840329175</c:v>
                </c:pt>
                <c:pt idx="116">
                  <c:v>1.0677183901988154</c:v>
                </c:pt>
                <c:pt idx="117">
                  <c:v>1.0626348210786007</c:v>
                </c:pt>
                <c:pt idx="118">
                  <c:v>1.0660036598993221</c:v>
                </c:pt>
                <c:pt idx="119">
                  <c:v>1.0508049140629054</c:v>
                </c:pt>
                <c:pt idx="120">
                  <c:v>1.0598895205486041</c:v>
                </c:pt>
                <c:pt idx="121">
                  <c:v>1.0676101370233424</c:v>
                </c:pt>
                <c:pt idx="122">
                  <c:v>1.0612058791623564</c:v>
                </c:pt>
                <c:pt idx="123">
                  <c:v>1.0380093887219901</c:v>
                </c:pt>
                <c:pt idx="124">
                  <c:v>1.0311807784131499</c:v>
                </c:pt>
                <c:pt idx="125">
                  <c:v>1.0550008071442409</c:v>
                </c:pt>
                <c:pt idx="126">
                  <c:v>1.0532297851935017</c:v>
                </c:pt>
                <c:pt idx="127">
                  <c:v>1.0510647216840407</c:v>
                </c:pt>
                <c:pt idx="128">
                  <c:v>1.0667138007304255</c:v>
                </c:pt>
                <c:pt idx="129">
                  <c:v>1.0636350804199717</c:v>
                </c:pt>
                <c:pt idx="130">
                  <c:v>1.0609330811601643</c:v>
                </c:pt>
                <c:pt idx="131">
                  <c:v>1.0669909288596364</c:v>
                </c:pt>
                <c:pt idx="132">
                  <c:v>1.0567112073167153</c:v>
                </c:pt>
                <c:pt idx="133">
                  <c:v>1.0426512848862748</c:v>
                </c:pt>
                <c:pt idx="134">
                  <c:v>1.0469944022862538</c:v>
                </c:pt>
                <c:pt idx="135">
                  <c:v>1.065176605638708</c:v>
                </c:pt>
                <c:pt idx="136">
                  <c:v>1.0699613959946173</c:v>
                </c:pt>
                <c:pt idx="137">
                  <c:v>1.0688139123346028</c:v>
                </c:pt>
                <c:pt idx="138">
                  <c:v>1.0694201301172519</c:v>
                </c:pt>
                <c:pt idx="139">
                  <c:v>1.069524053165706</c:v>
                </c:pt>
                <c:pt idx="140">
                  <c:v>1.06585210545366</c:v>
                </c:pt>
                <c:pt idx="141">
                  <c:v>1.0431492494934509</c:v>
                </c:pt>
                <c:pt idx="142">
                  <c:v>1.049761353451345</c:v>
                </c:pt>
                <c:pt idx="143">
                  <c:v>1.0610110234465049</c:v>
                </c:pt>
                <c:pt idx="144">
                  <c:v>1.0520693111524306</c:v>
                </c:pt>
                <c:pt idx="145">
                  <c:v>1.0621628372335383</c:v>
                </c:pt>
                <c:pt idx="146">
                  <c:v>1.0673633197832639</c:v>
                </c:pt>
                <c:pt idx="147">
                  <c:v>1.0517878528962008</c:v>
                </c:pt>
                <c:pt idx="148">
                  <c:v>1.0542820060590998</c:v>
                </c:pt>
                <c:pt idx="149">
                  <c:v>1.0550224577793355</c:v>
                </c:pt>
                <c:pt idx="150">
                  <c:v>1.0599111711836988</c:v>
                </c:pt>
                <c:pt idx="151">
                  <c:v>1.0632843401314391</c:v>
                </c:pt>
                <c:pt idx="152">
                  <c:v>1.0716804564211293</c:v>
                </c:pt>
                <c:pt idx="153">
                  <c:v>1.0657525125322247</c:v>
                </c:pt>
                <c:pt idx="154">
                  <c:v>1.0513894812104598</c:v>
                </c:pt>
                <c:pt idx="155">
                  <c:v>1.0484536550916306</c:v>
                </c:pt>
                <c:pt idx="156">
                  <c:v>1.0584995497755301</c:v>
                </c:pt>
                <c:pt idx="157">
                  <c:v>1.0723299754739677</c:v>
                </c:pt>
                <c:pt idx="158">
                  <c:v>1.0702428542508471</c:v>
                </c:pt>
                <c:pt idx="159">
                  <c:v>1.0632410388612499</c:v>
                </c:pt>
                <c:pt idx="160">
                  <c:v>1.063786634865634</c:v>
                </c:pt>
                <c:pt idx="161">
                  <c:v>1.0616821931344378</c:v>
                </c:pt>
                <c:pt idx="162">
                  <c:v>1.0579452935171081</c:v>
                </c:pt>
                <c:pt idx="163">
                  <c:v>1.0652502177980296</c:v>
                </c:pt>
                <c:pt idx="164">
                  <c:v>1.0651376344955379</c:v>
                </c:pt>
                <c:pt idx="165">
                  <c:v>1.0582917036786217</c:v>
                </c:pt>
                <c:pt idx="166">
                  <c:v>1.0690477391936246</c:v>
                </c:pt>
                <c:pt idx="167">
                  <c:v>1.0680951112494617</c:v>
                </c:pt>
                <c:pt idx="168">
                  <c:v>1.0660989226937385</c:v>
                </c:pt>
                <c:pt idx="169">
                  <c:v>1.0643322308700183</c:v>
                </c:pt>
                <c:pt idx="170">
                  <c:v>1.0590884470501036</c:v>
                </c:pt>
                <c:pt idx="171">
                  <c:v>1.0547886309203136</c:v>
                </c:pt>
                <c:pt idx="172">
                  <c:v>1.0695067326576302</c:v>
                </c:pt>
                <c:pt idx="173">
                  <c:v>1.0691733128771732</c:v>
                </c:pt>
                <c:pt idx="174">
                  <c:v>1.0592573220038415</c:v>
                </c:pt>
                <c:pt idx="175">
                  <c:v>1.0698488126921251</c:v>
                </c:pt>
                <c:pt idx="176">
                  <c:v>1.0595474405141092</c:v>
                </c:pt>
                <c:pt idx="177">
                  <c:v>1.0545158329181217</c:v>
                </c:pt>
                <c:pt idx="178">
                  <c:v>1.0499475489131587</c:v>
                </c:pt>
                <c:pt idx="179">
                  <c:v>1.0548146116824273</c:v>
                </c:pt>
                <c:pt idx="180">
                  <c:v>1.0513461799402706</c:v>
                </c:pt>
                <c:pt idx="181">
                  <c:v>1.0420147562144932</c:v>
                </c:pt>
                <c:pt idx="182">
                  <c:v>1.04504151500072</c:v>
                </c:pt>
                <c:pt idx="183">
                  <c:v>1.042084038246796</c:v>
                </c:pt>
                <c:pt idx="184">
                  <c:v>1.0456780436725015</c:v>
                </c:pt>
                <c:pt idx="185">
                  <c:v>1.0509174973653974</c:v>
                </c:pt>
                <c:pt idx="186">
                  <c:v>1.0524633527111527</c:v>
                </c:pt>
                <c:pt idx="187">
                  <c:v>1.0495102060842476</c:v>
                </c:pt>
                <c:pt idx="188">
                  <c:v>1.045149768176193</c:v>
                </c:pt>
                <c:pt idx="189">
                  <c:v>1.0462539505660182</c:v>
                </c:pt>
                <c:pt idx="190">
                  <c:v>1.0532947370987855</c:v>
                </c:pt>
                <c:pt idx="191">
                  <c:v>1.0625395582841846</c:v>
                </c:pt>
                <c:pt idx="192">
                  <c:v>1.0616388918642488</c:v>
                </c:pt>
                <c:pt idx="193">
                  <c:v>1.052653878299985</c:v>
                </c:pt>
                <c:pt idx="194">
                  <c:v>1.0462019890417911</c:v>
                </c:pt>
                <c:pt idx="195">
                  <c:v>1.0482544692487601</c:v>
                </c:pt>
                <c:pt idx="196">
                  <c:v>1.0513505100672895</c:v>
                </c:pt>
                <c:pt idx="197">
                  <c:v>1.051883115690617</c:v>
                </c:pt>
                <c:pt idx="198">
                  <c:v>1.0483410717891386</c:v>
                </c:pt>
                <c:pt idx="199">
                  <c:v>1.0531475127801422</c:v>
                </c:pt>
                <c:pt idx="200">
                  <c:v>1.0489776004609201</c:v>
                </c:pt>
                <c:pt idx="201">
                  <c:v>1.0468082068244402</c:v>
                </c:pt>
                <c:pt idx="202">
                  <c:v>1.0474014342260325</c:v>
                </c:pt>
                <c:pt idx="203">
                  <c:v>1.0472368893993134</c:v>
                </c:pt>
                <c:pt idx="204">
                  <c:v>1.0502203469153508</c:v>
                </c:pt>
                <c:pt idx="205">
                  <c:v>1.0446604638230548</c:v>
                </c:pt>
                <c:pt idx="206">
                  <c:v>1.0399059843562781</c:v>
                </c:pt>
                <c:pt idx="207">
                  <c:v>1.0473321521937298</c:v>
                </c:pt>
                <c:pt idx="208">
                  <c:v>1.0407287084898733</c:v>
                </c:pt>
                <c:pt idx="209">
                  <c:v>1.0434090571145862</c:v>
                </c:pt>
                <c:pt idx="210">
                  <c:v>1.0441235280727084</c:v>
                </c:pt>
                <c:pt idx="211">
                  <c:v>1.0477175334984139</c:v>
                </c:pt>
                <c:pt idx="212">
                  <c:v>1.0475356681636192</c:v>
                </c:pt>
                <c:pt idx="213">
                  <c:v>1.0448033580146792</c:v>
                </c:pt>
                <c:pt idx="214">
                  <c:v>1.0478950687061896</c:v>
                </c:pt>
                <c:pt idx="215">
                  <c:v>1.0432358520338294</c:v>
                </c:pt>
                <c:pt idx="216">
                  <c:v>1.0483583922972144</c:v>
                </c:pt>
                <c:pt idx="217">
                  <c:v>1.0442880728994275</c:v>
                </c:pt>
                <c:pt idx="218">
                  <c:v>1.0506360391091674</c:v>
                </c:pt>
                <c:pt idx="219">
                  <c:v>1.050488814790524</c:v>
                </c:pt>
                <c:pt idx="220">
                  <c:v>1.0451887393193633</c:v>
                </c:pt>
                <c:pt idx="221">
                  <c:v>1.0402307438826974</c:v>
                </c:pt>
                <c:pt idx="222">
                  <c:v>1.0411010994135006</c:v>
                </c:pt>
                <c:pt idx="223">
                  <c:v>1.0305052785981981</c:v>
                </c:pt>
                <c:pt idx="224">
                  <c:v>1.0331769669688731</c:v>
                </c:pt>
                <c:pt idx="225">
                  <c:v>1.0337615341164275</c:v>
                </c:pt>
                <c:pt idx="226">
                  <c:v>1.0318735987361776</c:v>
                </c:pt>
                <c:pt idx="227">
                  <c:v>1.0339737103403548</c:v>
                </c:pt>
                <c:pt idx="228">
                  <c:v>1.0347314825686662</c:v>
                </c:pt>
                <c:pt idx="229">
                  <c:v>1.0407243783628544</c:v>
                </c:pt>
                <c:pt idx="230">
                  <c:v>1.0422226023114016</c:v>
                </c:pt>
                <c:pt idx="231">
                  <c:v>1.0404818912497948</c:v>
                </c:pt>
                <c:pt idx="232">
                  <c:v>1.034904687649423</c:v>
                </c:pt>
                <c:pt idx="233">
                  <c:v>1.0414951409722226</c:v>
                </c:pt>
                <c:pt idx="234">
                  <c:v>1.032124746103275</c:v>
                </c:pt>
                <c:pt idx="235">
                  <c:v>1.0260972092929355</c:v>
                </c:pt>
                <c:pt idx="236">
                  <c:v>1.0219143065926566</c:v>
                </c:pt>
                <c:pt idx="237">
                  <c:v>1.0333198611604975</c:v>
                </c:pt>
                <c:pt idx="238">
                  <c:v>1.0351471747624825</c:v>
                </c:pt>
                <c:pt idx="239">
                  <c:v>1.0361214533417402</c:v>
                </c:pt>
                <c:pt idx="240">
                  <c:v>1.0318606083551207</c:v>
                </c:pt>
                <c:pt idx="241">
                  <c:v>1.0307824067274092</c:v>
                </c:pt>
                <c:pt idx="242">
                  <c:v>1.0286649746151562</c:v>
                </c:pt>
                <c:pt idx="243">
                  <c:v>1.0413868877967496</c:v>
                </c:pt>
                <c:pt idx="244">
                  <c:v>1.0412483237321442</c:v>
                </c:pt>
                <c:pt idx="245">
                  <c:v>1.0413262660184848</c:v>
                </c:pt>
                <c:pt idx="246">
                  <c:v>1.0376543183064386</c:v>
                </c:pt>
                <c:pt idx="247">
                  <c:v>1.0404515803606624</c:v>
                </c:pt>
                <c:pt idx="248">
                  <c:v>1.0379314464356497</c:v>
                </c:pt>
                <c:pt idx="249">
                  <c:v>1.0384597219319582</c:v>
                </c:pt>
                <c:pt idx="250">
                  <c:v>1.0380440297381417</c:v>
                </c:pt>
                <c:pt idx="251">
                  <c:v>1.0391871832711372</c:v>
                </c:pt>
                <c:pt idx="252">
                  <c:v>1.0397414395295592</c:v>
                </c:pt>
                <c:pt idx="253">
                  <c:v>1.0405165322659462</c:v>
                </c:pt>
                <c:pt idx="254">
                  <c:v>1.0396591671161997</c:v>
                </c:pt>
                <c:pt idx="255">
                  <c:v>1.0443746754398058</c:v>
                </c:pt>
                <c:pt idx="256">
                  <c:v>1.0401224907072242</c:v>
                </c:pt>
                <c:pt idx="257">
                  <c:v>1.0371433633182059</c:v>
                </c:pt>
                <c:pt idx="258">
                  <c:v>1.0327959157912079</c:v>
                </c:pt>
                <c:pt idx="259">
                  <c:v>1.0320424736899154</c:v>
                </c:pt>
                <c:pt idx="260">
                  <c:v>1.0327959157912079</c:v>
                </c:pt>
                <c:pt idx="261">
                  <c:v>1.0285783720747776</c:v>
                </c:pt>
                <c:pt idx="262">
                  <c:v>1.0358746361016615</c:v>
                </c:pt>
                <c:pt idx="263">
                  <c:v>1.0373858504312654</c:v>
                </c:pt>
                <c:pt idx="264">
                  <c:v>1.0386285968856961</c:v>
                </c:pt>
                <c:pt idx="265">
                  <c:v>1.0393517280978561</c:v>
                </c:pt>
                <c:pt idx="266">
                  <c:v>1.0380310393570849</c:v>
                </c:pt>
                <c:pt idx="267">
                  <c:v>1.035852985466567</c:v>
                </c:pt>
                <c:pt idx="268">
                  <c:v>1.03234558258124</c:v>
                </c:pt>
                <c:pt idx="269">
                  <c:v>1.0288035386797618</c:v>
                </c:pt>
                <c:pt idx="270">
                  <c:v>1.0321290762302939</c:v>
                </c:pt>
                <c:pt idx="271">
                  <c:v>1.036467863503254</c:v>
                </c:pt>
                <c:pt idx="272">
                  <c:v>1.0401787823584703</c:v>
                </c:pt>
                <c:pt idx="273">
                  <c:v>1.0407936603951571</c:v>
                </c:pt>
                <c:pt idx="274">
                  <c:v>1.0385939558695447</c:v>
                </c:pt>
                <c:pt idx="275">
                  <c:v>1.036519825027481</c:v>
                </c:pt>
                <c:pt idx="276">
                  <c:v>1.0388754141257748</c:v>
                </c:pt>
                <c:pt idx="277">
                  <c:v>1.0378145330061388</c:v>
                </c:pt>
                <c:pt idx="278">
                  <c:v>1.0379401066896874</c:v>
                </c:pt>
                <c:pt idx="279">
                  <c:v>1.0333588323036678</c:v>
                </c:pt>
                <c:pt idx="280">
                  <c:v>1.0307261150761631</c:v>
                </c:pt>
                <c:pt idx="281">
                  <c:v>1.0313020219696798</c:v>
                </c:pt>
                <c:pt idx="282">
                  <c:v>1.0359265976258887</c:v>
                </c:pt>
                <c:pt idx="283">
                  <c:v>1.0222000949759054</c:v>
                </c:pt>
                <c:pt idx="284">
                  <c:v>1.0339477295782413</c:v>
                </c:pt>
                <c:pt idx="285">
                  <c:v>1.0300376248801546</c:v>
                </c:pt>
                <c:pt idx="286">
                  <c:v>1.0308083874895226</c:v>
                </c:pt>
                <c:pt idx="287">
                  <c:v>1.032232999278748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AA-407F-90EC-B7DD43364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935160"/>
        <c:axId val="248935552"/>
      </c:lineChart>
      <c:catAx>
        <c:axId val="24893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24h - 15 minutes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48935552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893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489351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US" sz="1200">
                <a:latin typeface="+mn-lt"/>
              </a:rPr>
              <a:t>Aggregated Profiles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Aggregated_Profiles!$C$1</c:f>
              <c:strCache>
                <c:ptCount val="1"/>
                <c:pt idx="0">
                  <c:v>PV Generation [kW]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24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</c:spPr>
          <c:val>
            <c:numRef>
              <c:f>Aggregated_Profiles!$C$2:$C$289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9.7080942820909112E-4</c:v>
                </c:pt>
                <c:pt idx="46">
                  <c:v>3.834638847490906E-3</c:v>
                </c:pt>
                <c:pt idx="47">
                  <c:v>1.0456632228436362E-2</c:v>
                </c:pt>
                <c:pt idx="48">
                  <c:v>2.2920946296709085E-2</c:v>
                </c:pt>
                <c:pt idx="49">
                  <c:v>3.2636136435218177E-2</c:v>
                </c:pt>
                <c:pt idx="50">
                  <c:v>3.2885787605400008E-2</c:v>
                </c:pt>
                <c:pt idx="51">
                  <c:v>3.1072829509636378E-2</c:v>
                </c:pt>
                <c:pt idx="52">
                  <c:v>3.2993790656645434E-2</c:v>
                </c:pt>
                <c:pt idx="53">
                  <c:v>4.3608403719245452E-2</c:v>
                </c:pt>
                <c:pt idx="54">
                  <c:v>5.9880752709954521E-2</c:v>
                </c:pt>
                <c:pt idx="55">
                  <c:v>6.88435534426909E-2</c:v>
                </c:pt>
                <c:pt idx="56">
                  <c:v>7.3221899423972753E-2</c:v>
                </c:pt>
                <c:pt idx="57">
                  <c:v>8.1785675802681798E-2</c:v>
                </c:pt>
                <c:pt idx="58">
                  <c:v>9.1557602178872766E-2</c:v>
                </c:pt>
                <c:pt idx="59">
                  <c:v>9.9150395217709075E-2</c:v>
                </c:pt>
                <c:pt idx="60">
                  <c:v>0.10548702691551823</c:v>
                </c:pt>
                <c:pt idx="61">
                  <c:v>0.11289758853910908</c:v>
                </c:pt>
                <c:pt idx="62">
                  <c:v>0.12339177005438186</c:v>
                </c:pt>
                <c:pt idx="63">
                  <c:v>0.13738796579683632</c:v>
                </c:pt>
                <c:pt idx="64">
                  <c:v>0.15613093970566363</c:v>
                </c:pt>
                <c:pt idx="65">
                  <c:v>0.21119123106900017</c:v>
                </c:pt>
                <c:pt idx="66">
                  <c:v>0.30072409764332708</c:v>
                </c:pt>
                <c:pt idx="67">
                  <c:v>0.3370801075118996</c:v>
                </c:pt>
                <c:pt idx="68">
                  <c:v>0.28614208078759112</c:v>
                </c:pt>
                <c:pt idx="69">
                  <c:v>0.34053302002802716</c:v>
                </c:pt>
                <c:pt idx="70">
                  <c:v>0.38300306182985461</c:v>
                </c:pt>
                <c:pt idx="71">
                  <c:v>0.41731950605359075</c:v>
                </c:pt>
                <c:pt idx="72">
                  <c:v>0.63370343912432692</c:v>
                </c:pt>
                <c:pt idx="73">
                  <c:v>0.69689897940820922</c:v>
                </c:pt>
                <c:pt idx="74">
                  <c:v>1.0537919204401642</c:v>
                </c:pt>
                <c:pt idx="75">
                  <c:v>0.84961479102357296</c:v>
                </c:pt>
                <c:pt idx="76">
                  <c:v>0.81414090475371759</c:v>
                </c:pt>
                <c:pt idx="77">
                  <c:v>0.8797034068798093</c:v>
                </c:pt>
                <c:pt idx="78">
                  <c:v>0.71622560802510005</c:v>
                </c:pt>
                <c:pt idx="79">
                  <c:v>0.78102621878530909</c:v>
                </c:pt>
                <c:pt idx="80">
                  <c:v>1.033647482972373</c:v>
                </c:pt>
                <c:pt idx="81">
                  <c:v>0.98612741056573638</c:v>
                </c:pt>
                <c:pt idx="82">
                  <c:v>0.78944488118754474</c:v>
                </c:pt>
                <c:pt idx="83">
                  <c:v>1.0580741942314089</c:v>
                </c:pt>
                <c:pt idx="84">
                  <c:v>1.2507991735080275</c:v>
                </c:pt>
                <c:pt idx="85">
                  <c:v>1.2180363883463448</c:v>
                </c:pt>
                <c:pt idx="86">
                  <c:v>1.4214997139490826</c:v>
                </c:pt>
                <c:pt idx="87">
                  <c:v>1.5556547478977187</c:v>
                </c:pt>
                <c:pt idx="88">
                  <c:v>1.6351668641459458</c:v>
                </c:pt>
                <c:pt idx="89">
                  <c:v>1.8206326611548171</c:v>
                </c:pt>
                <c:pt idx="90">
                  <c:v>1.7712314214557734</c:v>
                </c:pt>
                <c:pt idx="91">
                  <c:v>2.0012014411632828</c:v>
                </c:pt>
                <c:pt idx="92">
                  <c:v>1.567305892062163</c:v>
                </c:pt>
                <c:pt idx="93">
                  <c:v>0.62972994972567264</c:v>
                </c:pt>
                <c:pt idx="94">
                  <c:v>1.609215000356536</c:v>
                </c:pt>
                <c:pt idx="95">
                  <c:v>1.7948946123112093</c:v>
                </c:pt>
                <c:pt idx="96">
                  <c:v>1.8182337347396467</c:v>
                </c:pt>
                <c:pt idx="97">
                  <c:v>1.8343151769239183</c:v>
                </c:pt>
                <c:pt idx="98">
                  <c:v>1.8610953181344818</c:v>
                </c:pt>
                <c:pt idx="99">
                  <c:v>1.9046914288393908</c:v>
                </c:pt>
                <c:pt idx="100">
                  <c:v>1.5444903922501094</c:v>
                </c:pt>
                <c:pt idx="101">
                  <c:v>2.055120012876519</c:v>
                </c:pt>
                <c:pt idx="102">
                  <c:v>0.96973666420794469</c:v>
                </c:pt>
                <c:pt idx="103">
                  <c:v>0.32564238031562737</c:v>
                </c:pt>
                <c:pt idx="104">
                  <c:v>1.4223510597428182</c:v>
                </c:pt>
                <c:pt idx="105">
                  <c:v>2.1568830784575548</c:v>
                </c:pt>
                <c:pt idx="106">
                  <c:v>2.2125910689646382</c:v>
                </c:pt>
                <c:pt idx="107">
                  <c:v>2.2460243962739725</c:v>
                </c:pt>
                <c:pt idx="108">
                  <c:v>2.2827478391497635</c:v>
                </c:pt>
                <c:pt idx="109">
                  <c:v>2.3277781465849627</c:v>
                </c:pt>
                <c:pt idx="110">
                  <c:v>2.371830547432829</c:v>
                </c:pt>
                <c:pt idx="111">
                  <c:v>2.4079039313073549</c:v>
                </c:pt>
                <c:pt idx="112">
                  <c:v>2.4464796232878019</c:v>
                </c:pt>
                <c:pt idx="113">
                  <c:v>2.4096511051994454</c:v>
                </c:pt>
                <c:pt idx="114">
                  <c:v>2.5661656412753726</c:v>
                </c:pt>
                <c:pt idx="115">
                  <c:v>2.6333162806136734</c:v>
                </c:pt>
                <c:pt idx="116">
                  <c:v>2.6250926233406724</c:v>
                </c:pt>
                <c:pt idx="117">
                  <c:v>2.4911081218282902</c:v>
                </c:pt>
                <c:pt idx="118">
                  <c:v>2.8952614734286883</c:v>
                </c:pt>
                <c:pt idx="119">
                  <c:v>1.5553583600848366</c:v>
                </c:pt>
                <c:pt idx="120">
                  <c:v>2.0447400906728985</c:v>
                </c:pt>
                <c:pt idx="121">
                  <c:v>2.9592673287294282</c:v>
                </c:pt>
                <c:pt idx="122">
                  <c:v>2.6142320145095987</c:v>
                </c:pt>
                <c:pt idx="123">
                  <c:v>1.7784780169482814</c:v>
                </c:pt>
                <c:pt idx="124">
                  <c:v>1.2733594608847909</c:v>
                </c:pt>
                <c:pt idx="125">
                  <c:v>2.9923690820533362</c:v>
                </c:pt>
                <c:pt idx="126">
                  <c:v>2.7026923457082268</c:v>
                </c:pt>
                <c:pt idx="127">
                  <c:v>1.7678659422143463</c:v>
                </c:pt>
                <c:pt idx="128">
                  <c:v>3.0747864681997368</c:v>
                </c:pt>
                <c:pt idx="129">
                  <c:v>2.8136749727270449</c:v>
                </c:pt>
                <c:pt idx="130">
                  <c:v>2.555060265130499</c:v>
                </c:pt>
                <c:pt idx="131">
                  <c:v>3.0737026819769726</c:v>
                </c:pt>
                <c:pt idx="132">
                  <c:v>2.0828428803640642</c:v>
                </c:pt>
                <c:pt idx="133">
                  <c:v>0.62307645227942687</c:v>
                </c:pt>
                <c:pt idx="134">
                  <c:v>0.58435830840853642</c:v>
                </c:pt>
                <c:pt idx="135">
                  <c:v>2.4228582702375263</c:v>
                </c:pt>
                <c:pt idx="136">
                  <c:v>2.9851400184197736</c:v>
                </c:pt>
                <c:pt idx="137">
                  <c:v>3.029394420596045</c:v>
                </c:pt>
                <c:pt idx="138">
                  <c:v>3.1144866091645098</c:v>
                </c:pt>
                <c:pt idx="139">
                  <c:v>3.0988105895899625</c:v>
                </c:pt>
                <c:pt idx="140">
                  <c:v>2.8461358986976633</c:v>
                </c:pt>
                <c:pt idx="141">
                  <c:v>0.7862899457893916</c:v>
                </c:pt>
                <c:pt idx="142">
                  <c:v>1.3508299740511633</c:v>
                </c:pt>
                <c:pt idx="143">
                  <c:v>1.7930132053203274</c:v>
                </c:pt>
                <c:pt idx="144">
                  <c:v>1.0831201254593992</c:v>
                </c:pt>
                <c:pt idx="145">
                  <c:v>2.0008049772839733</c:v>
                </c:pt>
                <c:pt idx="146">
                  <c:v>2.5346623745360457</c:v>
                </c:pt>
                <c:pt idx="147">
                  <c:v>1.2069138737606728</c:v>
                </c:pt>
                <c:pt idx="148">
                  <c:v>1.296222463332491</c:v>
                </c:pt>
                <c:pt idx="149">
                  <c:v>1.1267301334648905</c:v>
                </c:pt>
                <c:pt idx="150">
                  <c:v>1.4765942913129824</c:v>
                </c:pt>
                <c:pt idx="151">
                  <c:v>1.9133349896363732</c:v>
                </c:pt>
                <c:pt idx="152">
                  <c:v>2.9961173636638381</c:v>
                </c:pt>
                <c:pt idx="153">
                  <c:v>2.6179123969682192</c:v>
                </c:pt>
                <c:pt idx="154">
                  <c:v>1.0936299987570273</c:v>
                </c:pt>
                <c:pt idx="155">
                  <c:v>0.82623580699966359</c:v>
                </c:pt>
                <c:pt idx="156">
                  <c:v>1.8143025416997554</c:v>
                </c:pt>
                <c:pt idx="157">
                  <c:v>3.2626870395725462</c:v>
                </c:pt>
                <c:pt idx="158">
                  <c:v>3.1049365875575718</c:v>
                </c:pt>
                <c:pt idx="159">
                  <c:v>2.9308941306257723</c:v>
                </c:pt>
                <c:pt idx="160">
                  <c:v>2.9490744312591559</c:v>
                </c:pt>
                <c:pt idx="161">
                  <c:v>2.8764151751483173</c:v>
                </c:pt>
                <c:pt idx="162">
                  <c:v>3.1214751321239183</c:v>
                </c:pt>
                <c:pt idx="163">
                  <c:v>3.0713326574656898</c:v>
                </c:pt>
                <c:pt idx="164">
                  <c:v>2.8595856183981541</c:v>
                </c:pt>
                <c:pt idx="165">
                  <c:v>2.1828910623032463</c:v>
                </c:pt>
                <c:pt idx="166">
                  <c:v>2.8532651995663376</c:v>
                </c:pt>
                <c:pt idx="167">
                  <c:v>2.8525979408969451</c:v>
                </c:pt>
                <c:pt idx="168">
                  <c:v>2.7452134243954625</c:v>
                </c:pt>
                <c:pt idx="169">
                  <c:v>2.7810835635057547</c:v>
                </c:pt>
                <c:pt idx="170">
                  <c:v>2.135819321138372</c:v>
                </c:pt>
                <c:pt idx="171">
                  <c:v>1.7096535905318193</c:v>
                </c:pt>
                <c:pt idx="172">
                  <c:v>2.695379659224054</c:v>
                </c:pt>
                <c:pt idx="173">
                  <c:v>2.7235268294841819</c:v>
                </c:pt>
                <c:pt idx="174">
                  <c:v>2.4417003672810811</c:v>
                </c:pt>
                <c:pt idx="175">
                  <c:v>2.7880396516142181</c:v>
                </c:pt>
                <c:pt idx="176">
                  <c:v>2.1218603457487109</c:v>
                </c:pt>
                <c:pt idx="177">
                  <c:v>2.0071528285638269</c:v>
                </c:pt>
                <c:pt idx="178">
                  <c:v>1.8076573184102989</c:v>
                </c:pt>
                <c:pt idx="179">
                  <c:v>2.208854442692374</c:v>
                </c:pt>
                <c:pt idx="180">
                  <c:v>2.1177548306918172</c:v>
                </c:pt>
                <c:pt idx="181">
                  <c:v>0.83175871905040932</c:v>
                </c:pt>
                <c:pt idx="182">
                  <c:v>0.67696252596032724</c:v>
                </c:pt>
                <c:pt idx="183">
                  <c:v>0.65695279773149984</c:v>
                </c:pt>
                <c:pt idx="184">
                  <c:v>0.80647262102577222</c:v>
                </c:pt>
                <c:pt idx="185">
                  <c:v>1.4116973191613178</c:v>
                </c:pt>
                <c:pt idx="186">
                  <c:v>2.1686327894999451</c:v>
                </c:pt>
                <c:pt idx="187">
                  <c:v>1.7132717549528997</c:v>
                </c:pt>
                <c:pt idx="188">
                  <c:v>1.2775084486467541</c:v>
                </c:pt>
                <c:pt idx="189">
                  <c:v>1.1600443156521272</c:v>
                </c:pt>
                <c:pt idx="190">
                  <c:v>1.4361376013923093</c:v>
                </c:pt>
                <c:pt idx="191">
                  <c:v>2.1877822490291181</c:v>
                </c:pt>
                <c:pt idx="192">
                  <c:v>2.0501860757977615</c:v>
                </c:pt>
                <c:pt idx="193">
                  <c:v>1.3700664187231093</c:v>
                </c:pt>
                <c:pt idx="194">
                  <c:v>1.2453934030128002</c:v>
                </c:pt>
                <c:pt idx="195">
                  <c:v>1.3498765733758902</c:v>
                </c:pt>
                <c:pt idx="196">
                  <c:v>1.5889736921380366</c:v>
                </c:pt>
                <c:pt idx="197">
                  <c:v>1.6226227832459728</c:v>
                </c:pt>
                <c:pt idx="198">
                  <c:v>0.98998355127812732</c:v>
                </c:pt>
                <c:pt idx="199">
                  <c:v>1.3991301757509536</c:v>
                </c:pt>
                <c:pt idx="200">
                  <c:v>0.73580897324691785</c:v>
                </c:pt>
                <c:pt idx="201">
                  <c:v>0.8718370605643907</c:v>
                </c:pt>
                <c:pt idx="202">
                  <c:v>0.84301643790450009</c:v>
                </c:pt>
                <c:pt idx="203">
                  <c:v>0.76673352580240905</c:v>
                </c:pt>
                <c:pt idx="204">
                  <c:v>0.62017266812097283</c:v>
                </c:pt>
                <c:pt idx="205">
                  <c:v>0.46786038497631816</c:v>
                </c:pt>
                <c:pt idx="206">
                  <c:v>0.35407555449447276</c:v>
                </c:pt>
                <c:pt idx="207">
                  <c:v>0.2899708535360454</c:v>
                </c:pt>
                <c:pt idx="208">
                  <c:v>0.27067948664882752</c:v>
                </c:pt>
                <c:pt idx="209">
                  <c:v>0.2785482299489726</c:v>
                </c:pt>
                <c:pt idx="210">
                  <c:v>0.30640667623379991</c:v>
                </c:pt>
                <c:pt idx="211">
                  <c:v>0.35561953312527267</c:v>
                </c:pt>
                <c:pt idx="212">
                  <c:v>0.40911487224144544</c:v>
                </c:pt>
                <c:pt idx="213">
                  <c:v>0.46407727674098181</c:v>
                </c:pt>
                <c:pt idx="214">
                  <c:v>0.48016695856025438</c:v>
                </c:pt>
                <c:pt idx="215">
                  <c:v>0.46532423835040904</c:v>
                </c:pt>
                <c:pt idx="216">
                  <c:v>0.59092559908069109</c:v>
                </c:pt>
                <c:pt idx="217">
                  <c:v>0.64294819365321842</c:v>
                </c:pt>
                <c:pt idx="218">
                  <c:v>1.1191986654565089</c:v>
                </c:pt>
                <c:pt idx="219">
                  <c:v>0.9502404652054639</c:v>
                </c:pt>
                <c:pt idx="220">
                  <c:v>0.48157400031954534</c:v>
                </c:pt>
                <c:pt idx="221">
                  <c:v>0.45430786459333616</c:v>
                </c:pt>
                <c:pt idx="222">
                  <c:v>0.27461086662747258</c:v>
                </c:pt>
                <c:pt idx="223">
                  <c:v>0.20761552193719091</c:v>
                </c:pt>
                <c:pt idx="224">
                  <c:v>0.18532986908555457</c:v>
                </c:pt>
                <c:pt idx="225">
                  <c:v>0.21587294282440928</c:v>
                </c:pt>
                <c:pt idx="226">
                  <c:v>0.19757608294647278</c:v>
                </c:pt>
                <c:pt idx="227">
                  <c:v>0.19115510539450906</c:v>
                </c:pt>
                <c:pt idx="228">
                  <c:v>0.22164563371082721</c:v>
                </c:pt>
                <c:pt idx="229">
                  <c:v>0.19143291592439993</c:v>
                </c:pt>
                <c:pt idx="230">
                  <c:v>0.13585936890362726</c:v>
                </c:pt>
                <c:pt idx="231">
                  <c:v>0.1040557065669</c:v>
                </c:pt>
                <c:pt idx="232">
                  <c:v>9.4968119330345435E-2</c:v>
                </c:pt>
                <c:pt idx="233">
                  <c:v>8.539831608586361E-2</c:v>
                </c:pt>
                <c:pt idx="234">
                  <c:v>6.9311221446845456E-2</c:v>
                </c:pt>
                <c:pt idx="235">
                  <c:v>4.9911633304609064E-2</c:v>
                </c:pt>
                <c:pt idx="236">
                  <c:v>3.6836181925936351E-2</c:v>
                </c:pt>
                <c:pt idx="237">
                  <c:v>2.3403134296390904E-2</c:v>
                </c:pt>
                <c:pt idx="238">
                  <c:v>1.9079892258299987E-2</c:v>
                </c:pt>
                <c:pt idx="239">
                  <c:v>1.9259754045709093E-2</c:v>
                </c:pt>
                <c:pt idx="240">
                  <c:v>2.1373467937936357E-2</c:v>
                </c:pt>
                <c:pt idx="241">
                  <c:v>1.8532979808790907E-2</c:v>
                </c:pt>
                <c:pt idx="242">
                  <c:v>9.794428070318174E-3</c:v>
                </c:pt>
                <c:pt idx="243">
                  <c:v>7.4666289201545414E-3</c:v>
                </c:pt>
                <c:pt idx="244">
                  <c:v>7.2281549939727267E-3</c:v>
                </c:pt>
                <c:pt idx="245">
                  <c:v>6.6928998367636414E-3</c:v>
                </c:pt>
                <c:pt idx="246">
                  <c:v>4.509591968127274E-3</c:v>
                </c:pt>
                <c:pt idx="247">
                  <c:v>2.3779286986909082E-3</c:v>
                </c:pt>
                <c:pt idx="248">
                  <c:v>2.2254439941818202E-4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D-4E6A-AF6F-4AD49826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33984"/>
        <c:axId val="248933592"/>
      </c:areaChart>
      <c:lineChart>
        <c:grouping val="standard"/>
        <c:varyColors val="0"/>
        <c:ser>
          <c:idx val="0"/>
          <c:order val="0"/>
          <c:tx>
            <c:strRef>
              <c:f>Aggregated_Profiles!$B$1</c:f>
              <c:strCache>
                <c:ptCount val="1"/>
                <c:pt idx="0">
                  <c:v>Load Demand [kW]</c:v>
                </c:pt>
              </c:strCache>
            </c:strRef>
          </c:tx>
          <c:marker>
            <c:symbol val="none"/>
          </c:marker>
          <c:val>
            <c:numRef>
              <c:f>Aggregated_Profiles!$B$2:$B$289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1D-4E6A-AF6F-4AD4982644E0}"/>
            </c:ext>
          </c:extLst>
        </c:ser>
        <c:ser>
          <c:idx val="2"/>
          <c:order val="2"/>
          <c:tx>
            <c:strRef>
              <c:f>Aggregated_Profiles!$D$1</c:f>
              <c:strCache>
                <c:ptCount val="1"/>
                <c:pt idx="0">
                  <c:v>Net Demand [kW]</c:v>
                </c:pt>
              </c:strCache>
            </c:strRef>
          </c:tx>
          <c:marker>
            <c:symbol val="none"/>
          </c:marker>
          <c:val>
            <c:numRef>
              <c:f>Aggregated_Profiles!$D$2:$D$289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9.149100875360909E-2</c:v>
                </c:pt>
                <c:pt idx="46">
                  <c:v>0.10393990660705454</c:v>
                </c:pt>
                <c:pt idx="47">
                  <c:v>9.5510640498836383E-2</c:v>
                </c:pt>
                <c:pt idx="48">
                  <c:v>8.554087188510906E-2</c:v>
                </c:pt>
                <c:pt idx="49">
                  <c:v>7.8447499928418166E-2</c:v>
                </c:pt>
                <c:pt idx="50">
                  <c:v>6.468875784914542E-2</c:v>
                </c:pt>
                <c:pt idx="51">
                  <c:v>6.7076261399454523E-2</c:v>
                </c:pt>
                <c:pt idx="52">
                  <c:v>5.1344391161536378E-2</c:v>
                </c:pt>
                <c:pt idx="53">
                  <c:v>4.8198869008027272E-2</c:v>
                </c:pt>
                <c:pt idx="54">
                  <c:v>4.2686520017318208E-2</c:v>
                </c:pt>
                <c:pt idx="55">
                  <c:v>4.1414628375490939E-2</c:v>
                </c:pt>
                <c:pt idx="56">
                  <c:v>2.9334464212390873E-2</c:v>
                </c:pt>
                <c:pt idx="57">
                  <c:v>2.7465233288227309E-2</c:v>
                </c:pt>
                <c:pt idx="58">
                  <c:v>1.1391488730218127E-2</c:v>
                </c:pt>
                <c:pt idx="59">
                  <c:v>5.9659684186545714E-3</c:v>
                </c:pt>
                <c:pt idx="60">
                  <c:v>-2.661572370063689E-3</c:v>
                </c:pt>
                <c:pt idx="61">
                  <c:v>-1.5017588539109089E-2</c:v>
                </c:pt>
                <c:pt idx="62">
                  <c:v>-3.1020860963472785E-2</c:v>
                </c:pt>
                <c:pt idx="63">
                  <c:v>-4.9198874887745409E-2</c:v>
                </c:pt>
                <c:pt idx="64">
                  <c:v>-6.2767303342027292E-2</c:v>
                </c:pt>
                <c:pt idx="65">
                  <c:v>-0.11309304925081837</c:v>
                </c:pt>
                <c:pt idx="66">
                  <c:v>-0.2046040976433271</c:v>
                </c:pt>
                <c:pt idx="67">
                  <c:v>-0.23468374387553598</c:v>
                </c:pt>
                <c:pt idx="68">
                  <c:v>-0.17050208078759113</c:v>
                </c:pt>
                <c:pt idx="69">
                  <c:v>-0.19222029275529989</c:v>
                </c:pt>
                <c:pt idx="70">
                  <c:v>-0.24964306182985463</c:v>
                </c:pt>
                <c:pt idx="71">
                  <c:v>-0.23770859696268168</c:v>
                </c:pt>
                <c:pt idx="72">
                  <c:v>-0.41908525730614504</c:v>
                </c:pt>
                <c:pt idx="73">
                  <c:v>-0.48774625213548201</c:v>
                </c:pt>
                <c:pt idx="74">
                  <c:v>-0.85294101134925515</c:v>
                </c:pt>
                <c:pt idx="75">
                  <c:v>-0.70587297284175476</c:v>
                </c:pt>
                <c:pt idx="76">
                  <c:v>-0.69098090475371765</c:v>
                </c:pt>
                <c:pt idx="77">
                  <c:v>-0.68972886142526391</c:v>
                </c:pt>
                <c:pt idx="78">
                  <c:v>-0.47804378984328172</c:v>
                </c:pt>
                <c:pt idx="79">
                  <c:v>-0.50413894605803622</c:v>
                </c:pt>
                <c:pt idx="80">
                  <c:v>-0.71618202842691825</c:v>
                </c:pt>
                <c:pt idx="81">
                  <c:v>-0.7015928651111909</c:v>
                </c:pt>
                <c:pt idx="82">
                  <c:v>-0.46657942664209012</c:v>
                </c:pt>
                <c:pt idx="83">
                  <c:v>-0.78505237604959066</c:v>
                </c:pt>
                <c:pt idx="84">
                  <c:v>-0.9462828098716638</c:v>
                </c:pt>
                <c:pt idx="85">
                  <c:v>-0.8195927519827082</c:v>
                </c:pt>
                <c:pt idx="86">
                  <c:v>-1.0251578957672642</c:v>
                </c:pt>
                <c:pt idx="87">
                  <c:v>-1.1121747478977186</c:v>
                </c:pt>
                <c:pt idx="88">
                  <c:v>-1.2333123186914001</c:v>
                </c:pt>
                <c:pt idx="89">
                  <c:v>-1.3774544793366352</c:v>
                </c:pt>
                <c:pt idx="90">
                  <c:v>-1.4250350578194098</c:v>
                </c:pt>
                <c:pt idx="91">
                  <c:v>-1.4874268957087375</c:v>
                </c:pt>
                <c:pt idx="92">
                  <c:v>-1.120556801153072</c:v>
                </c:pt>
                <c:pt idx="93">
                  <c:v>-0.13122085881658169</c:v>
                </c:pt>
                <c:pt idx="94">
                  <c:v>-1.0738731821747178</c:v>
                </c:pt>
                <c:pt idx="95">
                  <c:v>-1.4098400668566637</c:v>
                </c:pt>
                <c:pt idx="96">
                  <c:v>-1.3806737347396467</c:v>
                </c:pt>
                <c:pt idx="97">
                  <c:v>-1.5136751769239183</c:v>
                </c:pt>
                <c:pt idx="98">
                  <c:v>-1.4060662272253908</c:v>
                </c:pt>
                <c:pt idx="99">
                  <c:v>-1.2890296106575727</c:v>
                </c:pt>
                <c:pt idx="100">
                  <c:v>-1.0982503922501097</c:v>
                </c:pt>
                <c:pt idx="101">
                  <c:v>-1.5187563765128829</c:v>
                </c:pt>
                <c:pt idx="102">
                  <c:v>-0.42667484602612671</c:v>
                </c:pt>
                <c:pt idx="103">
                  <c:v>0.22864852877528147</c:v>
                </c:pt>
                <c:pt idx="104">
                  <c:v>-0.96466742337918188</c:v>
                </c:pt>
                <c:pt idx="105">
                  <c:v>-1.7196794420939185</c:v>
                </c:pt>
                <c:pt idx="106">
                  <c:v>-1.9710310689646382</c:v>
                </c:pt>
                <c:pt idx="107">
                  <c:v>-1.8985407599103361</c:v>
                </c:pt>
                <c:pt idx="108">
                  <c:v>-1.9933514755133999</c:v>
                </c:pt>
                <c:pt idx="109">
                  <c:v>-1.9792872374940536</c:v>
                </c:pt>
                <c:pt idx="110">
                  <c:v>-2.0345687292510108</c:v>
                </c:pt>
                <c:pt idx="111">
                  <c:v>-2.0837584767619006</c:v>
                </c:pt>
                <c:pt idx="112">
                  <c:v>-1.9904068960150747</c:v>
                </c:pt>
                <c:pt idx="113">
                  <c:v>-1.7966329233812637</c:v>
                </c:pt>
                <c:pt idx="114">
                  <c:v>-2.0552129140026452</c:v>
                </c:pt>
                <c:pt idx="115">
                  <c:v>-1.9730617351591282</c:v>
                </c:pt>
                <c:pt idx="116">
                  <c:v>-2.0311871687952179</c:v>
                </c:pt>
                <c:pt idx="117">
                  <c:v>-1.9381226672828356</c:v>
                </c:pt>
                <c:pt idx="118">
                  <c:v>-2.3594723825195976</c:v>
                </c:pt>
                <c:pt idx="119">
                  <c:v>-1.0811329055393819</c:v>
                </c:pt>
                <c:pt idx="120">
                  <c:v>-1.6692964543092621</c:v>
                </c:pt>
                <c:pt idx="121">
                  <c:v>-2.5379655105476098</c:v>
                </c:pt>
                <c:pt idx="122">
                  <c:v>-2.1727883781459623</c:v>
                </c:pt>
                <c:pt idx="123">
                  <c:v>-1.2919580169482814</c:v>
                </c:pt>
                <c:pt idx="124">
                  <c:v>-0.80297400633933635</c:v>
                </c:pt>
                <c:pt idx="125">
                  <c:v>-2.5812236275078817</c:v>
                </c:pt>
                <c:pt idx="126">
                  <c:v>-2.3502268911627722</c:v>
                </c:pt>
                <c:pt idx="127">
                  <c:v>-1.4798913967598009</c:v>
                </c:pt>
                <c:pt idx="128">
                  <c:v>-2.7839901045633733</c:v>
                </c:pt>
                <c:pt idx="129">
                  <c:v>-2.5473040636361359</c:v>
                </c:pt>
                <c:pt idx="130">
                  <c:v>-2.2957657196759533</c:v>
                </c:pt>
                <c:pt idx="131">
                  <c:v>-2.8174590456133362</c:v>
                </c:pt>
                <c:pt idx="132">
                  <c:v>-1.8024901530913369</c:v>
                </c:pt>
                <c:pt idx="133">
                  <c:v>-0.26604736137033602</c:v>
                </c:pt>
                <c:pt idx="134">
                  <c:v>-0.22399103568126355</c:v>
                </c:pt>
                <c:pt idx="135">
                  <c:v>-2.0447528156920716</c:v>
                </c:pt>
                <c:pt idx="136">
                  <c:v>-2.684107291147046</c:v>
                </c:pt>
                <c:pt idx="137">
                  <c:v>-2.7557580569596816</c:v>
                </c:pt>
                <c:pt idx="138">
                  <c:v>-2.8617084273463282</c:v>
                </c:pt>
                <c:pt idx="139">
                  <c:v>-2.7967014986808714</c:v>
                </c:pt>
                <c:pt idx="140">
                  <c:v>-2.4876122623340269</c:v>
                </c:pt>
                <c:pt idx="141">
                  <c:v>-0.42474449124393704</c:v>
                </c:pt>
                <c:pt idx="142">
                  <c:v>-0.95722633768752696</c:v>
                </c:pt>
                <c:pt idx="143">
                  <c:v>-1.4883986598657819</c:v>
                </c:pt>
                <c:pt idx="144">
                  <c:v>-0.77512012545939912</c:v>
                </c:pt>
                <c:pt idx="145">
                  <c:v>-1.6880777045567006</c:v>
                </c:pt>
                <c:pt idx="146">
                  <c:v>-2.2136187381724093</c:v>
                </c:pt>
                <c:pt idx="147">
                  <c:v>-0.85879387376067284</c:v>
                </c:pt>
                <c:pt idx="148">
                  <c:v>-0.87750246333249105</c:v>
                </c:pt>
                <c:pt idx="149">
                  <c:v>-0.70524286073761777</c:v>
                </c:pt>
                <c:pt idx="150">
                  <c:v>-1.1235215640402549</c:v>
                </c:pt>
                <c:pt idx="151">
                  <c:v>-1.587342262363646</c:v>
                </c:pt>
                <c:pt idx="152">
                  <c:v>-2.7412591818456562</c:v>
                </c:pt>
                <c:pt idx="153">
                  <c:v>-2.3682760333318558</c:v>
                </c:pt>
                <c:pt idx="154">
                  <c:v>-0.80729545330248187</c:v>
                </c:pt>
                <c:pt idx="155">
                  <c:v>-0.5397339888178454</c:v>
                </c:pt>
                <c:pt idx="156">
                  <c:v>-1.566578905336119</c:v>
                </c:pt>
                <c:pt idx="157">
                  <c:v>-3.061272494118001</c:v>
                </c:pt>
                <c:pt idx="158">
                  <c:v>-2.8742602239212083</c:v>
                </c:pt>
                <c:pt idx="159">
                  <c:v>-2.6576177669894085</c:v>
                </c:pt>
                <c:pt idx="160">
                  <c:v>-2.6976126130773377</c:v>
                </c:pt>
                <c:pt idx="161">
                  <c:v>-2.5967533569664991</c:v>
                </c:pt>
                <c:pt idx="162">
                  <c:v>-2.7901696775784637</c:v>
                </c:pt>
                <c:pt idx="163">
                  <c:v>-2.8241435665565988</c:v>
                </c:pt>
                <c:pt idx="164">
                  <c:v>-2.6329710729436084</c:v>
                </c:pt>
                <c:pt idx="165">
                  <c:v>-1.938920153212337</c:v>
                </c:pt>
                <c:pt idx="166">
                  <c:v>-2.6480833813845193</c:v>
                </c:pt>
                <c:pt idx="167">
                  <c:v>-2.6475943045333086</c:v>
                </c:pt>
                <c:pt idx="168">
                  <c:v>-2.5057225153045533</c:v>
                </c:pt>
                <c:pt idx="169">
                  <c:v>-2.5825417453239368</c:v>
                </c:pt>
                <c:pt idx="170">
                  <c:v>-1.8605793211383721</c:v>
                </c:pt>
                <c:pt idx="171">
                  <c:v>-1.3833444996227282</c:v>
                </c:pt>
                <c:pt idx="172">
                  <c:v>-2.393117841042236</c:v>
                </c:pt>
                <c:pt idx="173">
                  <c:v>-2.4643231931205456</c:v>
                </c:pt>
                <c:pt idx="174">
                  <c:v>-2.1506530945538085</c:v>
                </c:pt>
                <c:pt idx="175">
                  <c:v>-2.5516069243414909</c:v>
                </c:pt>
                <c:pt idx="176">
                  <c:v>-1.942140345748711</c:v>
                </c:pt>
                <c:pt idx="177">
                  <c:v>-1.6796655558365541</c:v>
                </c:pt>
                <c:pt idx="178">
                  <c:v>-1.433497318410299</c:v>
                </c:pt>
                <c:pt idx="179">
                  <c:v>-1.8112035336014647</c:v>
                </c:pt>
                <c:pt idx="180">
                  <c:v>-1.7385621034190901</c:v>
                </c:pt>
                <c:pt idx="181">
                  <c:v>-0.4757114463231365</c:v>
                </c:pt>
                <c:pt idx="182">
                  <c:v>-0.35635888959669076</c:v>
                </c:pt>
                <c:pt idx="183">
                  <c:v>-0.35423279773149974</c:v>
                </c:pt>
                <c:pt idx="184">
                  <c:v>-0.53160716648031769</c:v>
                </c:pt>
                <c:pt idx="185">
                  <c:v>-1.1640245918885905</c:v>
                </c:pt>
                <c:pt idx="186">
                  <c:v>-1.8971855167726723</c:v>
                </c:pt>
                <c:pt idx="187">
                  <c:v>-1.4202935731347179</c:v>
                </c:pt>
                <c:pt idx="188">
                  <c:v>-0.92135935773766309</c:v>
                </c:pt>
                <c:pt idx="189">
                  <c:v>-0.75341522474303635</c:v>
                </c:pt>
                <c:pt idx="190">
                  <c:v>-1.073464874119582</c:v>
                </c:pt>
                <c:pt idx="191">
                  <c:v>-1.8471386126654818</c:v>
                </c:pt>
                <c:pt idx="192">
                  <c:v>-1.7150333485250342</c:v>
                </c:pt>
                <c:pt idx="193">
                  <c:v>-0.93723005508674573</c:v>
                </c:pt>
                <c:pt idx="194">
                  <c:v>-0.74554976664916384</c:v>
                </c:pt>
                <c:pt idx="195">
                  <c:v>-0.86780748246679928</c:v>
                </c:pt>
                <c:pt idx="196">
                  <c:v>-1.1298755103198548</c:v>
                </c:pt>
                <c:pt idx="197">
                  <c:v>-1.1481936923368821</c:v>
                </c:pt>
                <c:pt idx="198">
                  <c:v>-0.45011082400539992</c:v>
                </c:pt>
                <c:pt idx="199">
                  <c:v>-0.91293017575095348</c:v>
                </c:pt>
                <c:pt idx="200">
                  <c:v>-0.26153624597419045</c:v>
                </c:pt>
                <c:pt idx="201">
                  <c:v>-0.37804796965529958</c:v>
                </c:pt>
                <c:pt idx="202">
                  <c:v>-0.34807098335904557</c:v>
                </c:pt>
                <c:pt idx="203">
                  <c:v>-0.25611534398422753</c:v>
                </c:pt>
                <c:pt idx="204">
                  <c:v>-2.6925395393700091E-2</c:v>
                </c:pt>
                <c:pt idx="205">
                  <c:v>5.1863251387318121E-2</c:v>
                </c:pt>
                <c:pt idx="206">
                  <c:v>0.16757899096007273</c:v>
                </c:pt>
                <c:pt idx="207">
                  <c:v>0.25601096464577294</c:v>
                </c:pt>
                <c:pt idx="208">
                  <c:v>0.30281142244208165</c:v>
                </c:pt>
                <c:pt idx="209">
                  <c:v>0.31356449732375463</c:v>
                </c:pt>
                <c:pt idx="210">
                  <c:v>0.31973150558438179</c:v>
                </c:pt>
                <c:pt idx="211">
                  <c:v>0.35229683051109101</c:v>
                </c:pt>
                <c:pt idx="212">
                  <c:v>0.25167058230400891</c:v>
                </c:pt>
                <c:pt idx="213">
                  <c:v>0.19494090507720002</c:v>
                </c:pt>
                <c:pt idx="214">
                  <c:v>0.16236395053065455</c:v>
                </c:pt>
                <c:pt idx="215">
                  <c:v>-2.6756965623136231E-2</c:v>
                </c:pt>
                <c:pt idx="216">
                  <c:v>-8.7220144535236632E-2</c:v>
                </c:pt>
                <c:pt idx="217">
                  <c:v>-9.2493648198673006E-2</c:v>
                </c:pt>
                <c:pt idx="218">
                  <c:v>-0.48830048363832701</c:v>
                </c:pt>
                <c:pt idx="219">
                  <c:v>-0.34837137429637299</c:v>
                </c:pt>
                <c:pt idx="220">
                  <c:v>0.14484781786227263</c:v>
                </c:pt>
                <c:pt idx="221">
                  <c:v>0.20628486267939128</c:v>
                </c:pt>
                <c:pt idx="222">
                  <c:v>0.4599636788270729</c:v>
                </c:pt>
                <c:pt idx="223">
                  <c:v>0.45354084169917275</c:v>
                </c:pt>
                <c:pt idx="224">
                  <c:v>0.42575013091444547</c:v>
                </c:pt>
                <c:pt idx="225">
                  <c:v>0.3191852389937726</c:v>
                </c:pt>
                <c:pt idx="226">
                  <c:v>0.36967482614443647</c:v>
                </c:pt>
                <c:pt idx="227">
                  <c:v>0.34710671278730931</c:v>
                </c:pt>
                <c:pt idx="228">
                  <c:v>0.29022709356190013</c:v>
                </c:pt>
                <c:pt idx="229">
                  <c:v>0.28565072043923651</c:v>
                </c:pt>
                <c:pt idx="230">
                  <c:v>0.46692972200546357</c:v>
                </c:pt>
                <c:pt idx="231">
                  <c:v>0.46245702070582739</c:v>
                </c:pt>
                <c:pt idx="232">
                  <c:v>0.4844536988514726</c:v>
                </c:pt>
                <c:pt idx="233">
                  <c:v>0.50201259300504542</c:v>
                </c:pt>
                <c:pt idx="234">
                  <c:v>0.7222596876440639</c:v>
                </c:pt>
                <c:pt idx="235">
                  <c:v>0.63917927578629996</c:v>
                </c:pt>
                <c:pt idx="236">
                  <c:v>0.7060147271649726</c:v>
                </c:pt>
                <c:pt idx="237">
                  <c:v>0.53180777479451824</c:v>
                </c:pt>
                <c:pt idx="238">
                  <c:v>0.5352001077416999</c:v>
                </c:pt>
                <c:pt idx="239">
                  <c:v>0.50261297322701814</c:v>
                </c:pt>
                <c:pt idx="240">
                  <c:v>0.56869562297115439</c:v>
                </c:pt>
                <c:pt idx="241">
                  <c:v>0.56068520200939098</c:v>
                </c:pt>
                <c:pt idx="242">
                  <c:v>0.52836557192968181</c:v>
                </c:pt>
                <c:pt idx="243">
                  <c:v>0.44444246198893639</c:v>
                </c:pt>
                <c:pt idx="244">
                  <c:v>0.41314275409693635</c:v>
                </c:pt>
                <c:pt idx="245">
                  <c:v>0.47867073652687286</c:v>
                </c:pt>
                <c:pt idx="246">
                  <c:v>0.47765768075914561</c:v>
                </c:pt>
                <c:pt idx="247">
                  <c:v>0.51178207130130904</c:v>
                </c:pt>
                <c:pt idx="248">
                  <c:v>0.54125381923694549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1D-4E6A-AF6F-4AD49826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3984"/>
        <c:axId val="248933592"/>
      </c:lineChart>
      <c:catAx>
        <c:axId val="24893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 hour - 5 minute resolution</a:t>
                </a:r>
              </a:p>
            </c:rich>
          </c:tx>
          <c:overlay val="0"/>
        </c:title>
        <c:majorTickMark val="none"/>
        <c:minorTickMark val="none"/>
        <c:tickLblPos val="nextTo"/>
        <c:crossAx val="248933592"/>
        <c:crosses val="autoZero"/>
        <c:auto val="1"/>
        <c:lblAlgn val="ctr"/>
        <c:lblOffset val="100"/>
        <c:noMultiLvlLbl val="0"/>
      </c:catAx>
      <c:valAx>
        <c:axId val="248933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Power (kW)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93398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Voltages at Load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Load_Voltages!$B$1</c:f>
              <c:strCache>
                <c:ptCount val="1"/>
                <c:pt idx="0">
                  <c:v>Load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Load_Voltages!$B$2:$B$289</c:f>
              <c:numCache>
                <c:formatCode>General</c:formatCode>
                <c:ptCount val="288"/>
                <c:pt idx="0">
                  <c:v>1.0397847407997483</c:v>
                </c:pt>
                <c:pt idx="1">
                  <c:v>1.0396548369891807</c:v>
                </c:pt>
                <c:pt idx="2">
                  <c:v>1.0398107215618619</c:v>
                </c:pt>
                <c:pt idx="3">
                  <c:v>1.0396591671161997</c:v>
                </c:pt>
                <c:pt idx="4">
                  <c:v>1.0394773017814047</c:v>
                </c:pt>
                <c:pt idx="5">
                  <c:v>1.0394686415273671</c:v>
                </c:pt>
                <c:pt idx="6">
                  <c:v>1.0394773017814047</c:v>
                </c:pt>
                <c:pt idx="7">
                  <c:v>1.0395119427975563</c:v>
                </c:pt>
                <c:pt idx="8">
                  <c:v>1.039074599968645</c:v>
                </c:pt>
                <c:pt idx="9">
                  <c:v>1.0392651255574776</c:v>
                </c:pt>
                <c:pt idx="10">
                  <c:v>1.0394773017814047</c:v>
                </c:pt>
                <c:pt idx="11">
                  <c:v>1.0395725645758211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1.0397024683863889</c:v>
                </c:pt>
                <c:pt idx="15">
                  <c:v>1.0403043560420189</c:v>
                </c:pt>
                <c:pt idx="16">
                  <c:v>1.039693808132351</c:v>
                </c:pt>
                <c:pt idx="17">
                  <c:v>1.0396115357189915</c:v>
                </c:pt>
                <c:pt idx="18">
                  <c:v>1.039581224829859</c:v>
                </c:pt>
                <c:pt idx="19">
                  <c:v>1.0394426607652536</c:v>
                </c:pt>
                <c:pt idx="20">
                  <c:v>1.0394426607652536</c:v>
                </c:pt>
                <c:pt idx="21">
                  <c:v>1.0393950293680454</c:v>
                </c:pt>
                <c:pt idx="22">
                  <c:v>1.0393906992410265</c:v>
                </c:pt>
                <c:pt idx="23">
                  <c:v>1.0393430678438182</c:v>
                </c:pt>
                <c:pt idx="24">
                  <c:v>1.0393906992410265</c:v>
                </c:pt>
                <c:pt idx="25">
                  <c:v>1.0395682344488022</c:v>
                </c:pt>
                <c:pt idx="26">
                  <c:v>1.0395422536866887</c:v>
                </c:pt>
                <c:pt idx="27">
                  <c:v>1.0395509139407266</c:v>
                </c:pt>
                <c:pt idx="28">
                  <c:v>1.0396115357189915</c:v>
                </c:pt>
                <c:pt idx="29">
                  <c:v>1.0396418466081239</c:v>
                </c:pt>
                <c:pt idx="30">
                  <c:v>1.0394989524164995</c:v>
                </c:pt>
                <c:pt idx="31">
                  <c:v>1.0395552440677454</c:v>
                </c:pt>
                <c:pt idx="32">
                  <c:v>1.0396721574972565</c:v>
                </c:pt>
                <c:pt idx="33">
                  <c:v>1.0395292633056319</c:v>
                </c:pt>
                <c:pt idx="34">
                  <c:v>1.0393690486059319</c:v>
                </c:pt>
                <c:pt idx="35">
                  <c:v>1.0393170870817048</c:v>
                </c:pt>
                <c:pt idx="36">
                  <c:v>1.0392001736521939</c:v>
                </c:pt>
                <c:pt idx="37">
                  <c:v>1.0391915133981562</c:v>
                </c:pt>
                <c:pt idx="38">
                  <c:v>1.0394686415273671</c:v>
                </c:pt>
                <c:pt idx="39">
                  <c:v>1.0396418466081239</c:v>
                </c:pt>
                <c:pt idx="40">
                  <c:v>1.0396115357189915</c:v>
                </c:pt>
                <c:pt idx="41">
                  <c:v>1.0393950293680454</c:v>
                </c:pt>
                <c:pt idx="42">
                  <c:v>1.0393084268276669</c:v>
                </c:pt>
                <c:pt idx="43">
                  <c:v>1.0393387377167993</c:v>
                </c:pt>
                <c:pt idx="44">
                  <c:v>1.0393777088599696</c:v>
                </c:pt>
                <c:pt idx="45">
                  <c:v>1.039472971654386</c:v>
                </c:pt>
                <c:pt idx="46">
                  <c:v>1.0395249331786132</c:v>
                </c:pt>
                <c:pt idx="47">
                  <c:v>1.0394902921624616</c:v>
                </c:pt>
                <c:pt idx="48">
                  <c:v>1.0392218242872884</c:v>
                </c:pt>
                <c:pt idx="49">
                  <c:v>1.0392694556844966</c:v>
                </c:pt>
                <c:pt idx="50">
                  <c:v>1.0393127569546858</c:v>
                </c:pt>
                <c:pt idx="51">
                  <c:v>1.0393430678438182</c:v>
                </c:pt>
                <c:pt idx="52">
                  <c:v>1.0396808177512942</c:v>
                </c:pt>
                <c:pt idx="53">
                  <c:v>1.0397154587674455</c:v>
                </c:pt>
                <c:pt idx="54">
                  <c:v>1.0396461767351428</c:v>
                </c:pt>
                <c:pt idx="55">
                  <c:v>1.0397067985134079</c:v>
                </c:pt>
                <c:pt idx="56">
                  <c:v>1.0397674202916727</c:v>
                </c:pt>
                <c:pt idx="57">
                  <c:v>1.0397197888944645</c:v>
                </c:pt>
                <c:pt idx="58">
                  <c:v>1.0397890709267672</c:v>
                </c:pt>
                <c:pt idx="59">
                  <c:v>1.0399233048643539</c:v>
                </c:pt>
                <c:pt idx="60">
                  <c:v>1.0398886638482023</c:v>
                </c:pt>
                <c:pt idx="61">
                  <c:v>1.0400055772777135</c:v>
                </c:pt>
                <c:pt idx="62">
                  <c:v>1.040092179818092</c:v>
                </c:pt>
                <c:pt idx="63">
                  <c:v>1.0401441413423189</c:v>
                </c:pt>
                <c:pt idx="64">
                  <c:v>1.040248064390773</c:v>
                </c:pt>
                <c:pt idx="65">
                  <c:v>1.0404082790904732</c:v>
                </c:pt>
                <c:pt idx="66">
                  <c:v>1.0409711956029331</c:v>
                </c:pt>
                <c:pt idx="67">
                  <c:v>1.0410361475082168</c:v>
                </c:pt>
                <c:pt idx="68">
                  <c:v>1.0404862213768138</c:v>
                </c:pt>
                <c:pt idx="69">
                  <c:v>1.040750359124968</c:v>
                </c:pt>
                <c:pt idx="70">
                  <c:v>1.040689737346703</c:v>
                </c:pt>
                <c:pt idx="71">
                  <c:v>1.0398929939752213</c:v>
                </c:pt>
                <c:pt idx="72">
                  <c:v>1.0405944745522868</c:v>
                </c:pt>
                <c:pt idx="73">
                  <c:v>1.0404905515038327</c:v>
                </c:pt>
                <c:pt idx="74">
                  <c:v>1.0425083906946504</c:v>
                </c:pt>
                <c:pt idx="75">
                  <c:v>1.0426253041241613</c:v>
                </c:pt>
                <c:pt idx="76">
                  <c:v>1.0430713072071103</c:v>
                </c:pt>
                <c:pt idx="77">
                  <c:v>1.0433700859714159</c:v>
                </c:pt>
                <c:pt idx="78">
                  <c:v>1.0417939197365282</c:v>
                </c:pt>
                <c:pt idx="79">
                  <c:v>1.0413912179237685</c:v>
                </c:pt>
                <c:pt idx="80">
                  <c:v>1.0419281536741147</c:v>
                </c:pt>
                <c:pt idx="81">
                  <c:v>1.0408542821734221</c:v>
                </c:pt>
                <c:pt idx="82">
                  <c:v>1.0397630901646537</c:v>
                </c:pt>
                <c:pt idx="83">
                  <c:v>1.0417852594824903</c:v>
                </c:pt>
                <c:pt idx="84">
                  <c:v>1.0427162367915588</c:v>
                </c:pt>
                <c:pt idx="85">
                  <c:v>1.0414042083048254</c:v>
                </c:pt>
                <c:pt idx="86">
                  <c:v>1.042473749678499</c:v>
                </c:pt>
                <c:pt idx="87">
                  <c:v>1.0442361113752003</c:v>
                </c:pt>
                <c:pt idx="88">
                  <c:v>1.0447946977606413</c:v>
                </c:pt>
                <c:pt idx="89">
                  <c:v>1.0454442168134797</c:v>
                </c:pt>
                <c:pt idx="90">
                  <c:v>1.0462496204389993</c:v>
                </c:pt>
                <c:pt idx="91">
                  <c:v>1.0465787100924373</c:v>
                </c:pt>
                <c:pt idx="92">
                  <c:v>1.0438897012136865</c:v>
                </c:pt>
                <c:pt idx="93">
                  <c:v>1.0366670493461243</c:v>
                </c:pt>
                <c:pt idx="94">
                  <c:v>1.0428158297129939</c:v>
                </c:pt>
                <c:pt idx="95">
                  <c:v>1.0460850756122801</c:v>
                </c:pt>
                <c:pt idx="96">
                  <c:v>1.0467952164433834</c:v>
                </c:pt>
                <c:pt idx="97">
                  <c:v>1.0471459567319161</c:v>
                </c:pt>
                <c:pt idx="98">
                  <c:v>1.0452147200814768</c:v>
                </c:pt>
                <c:pt idx="99">
                  <c:v>1.0419757850713229</c:v>
                </c:pt>
                <c:pt idx="100">
                  <c:v>1.04303233606394</c:v>
                </c:pt>
                <c:pt idx="101">
                  <c:v>1.0446474734419979</c:v>
                </c:pt>
                <c:pt idx="102">
                  <c:v>1.0403086861690378</c:v>
                </c:pt>
                <c:pt idx="103">
                  <c:v>1.0375980266551925</c:v>
                </c:pt>
                <c:pt idx="104">
                  <c:v>1.0431016180962427</c:v>
                </c:pt>
                <c:pt idx="105">
                  <c:v>1.0457256750697097</c:v>
                </c:pt>
                <c:pt idx="106">
                  <c:v>1.0480466231518519</c:v>
                </c:pt>
                <c:pt idx="107">
                  <c:v>1.0480769340409843</c:v>
                </c:pt>
                <c:pt idx="108">
                  <c:v>1.0479643507384924</c:v>
                </c:pt>
                <c:pt idx="109">
                  <c:v>1.0465873703464752</c:v>
                </c:pt>
                <c:pt idx="110">
                  <c:v>1.0478907385791707</c:v>
                </c:pt>
                <c:pt idx="111">
                  <c:v>1.0485748986481604</c:v>
                </c:pt>
                <c:pt idx="112">
                  <c:v>1.0480466231518519</c:v>
                </c:pt>
                <c:pt idx="113">
                  <c:v>1.0491248247795635</c:v>
                </c:pt>
                <c:pt idx="114">
                  <c:v>1.0480076520086816</c:v>
                </c:pt>
                <c:pt idx="115">
                  <c:v>1.0474663861313163</c:v>
                </c:pt>
                <c:pt idx="116">
                  <c:v>1.0476092803229409</c:v>
                </c:pt>
                <c:pt idx="117">
                  <c:v>1.0477261937524516</c:v>
                </c:pt>
                <c:pt idx="118">
                  <c:v>1.0501294142479534</c:v>
                </c:pt>
                <c:pt idx="119">
                  <c:v>1.0449375919522659</c:v>
                </c:pt>
                <c:pt idx="120">
                  <c:v>1.0467086139030051</c:v>
                </c:pt>
                <c:pt idx="121">
                  <c:v>1.0506446993632053</c:v>
                </c:pt>
                <c:pt idx="122">
                  <c:v>1.0484882961077819</c:v>
                </c:pt>
                <c:pt idx="123">
                  <c:v>1.0459681621827692</c:v>
                </c:pt>
                <c:pt idx="124">
                  <c:v>1.0439892941351219</c:v>
                </c:pt>
                <c:pt idx="125">
                  <c:v>1.0511946254946083</c:v>
                </c:pt>
                <c:pt idx="126">
                  <c:v>1.050605728220035</c:v>
                </c:pt>
                <c:pt idx="127">
                  <c:v>1.0462539505660182</c:v>
                </c:pt>
                <c:pt idx="128">
                  <c:v>1.0521212726766578</c:v>
                </c:pt>
                <c:pt idx="129">
                  <c:v>1.0507269717765648</c:v>
                </c:pt>
                <c:pt idx="130">
                  <c:v>1.0499518790401776</c:v>
                </c:pt>
                <c:pt idx="131">
                  <c:v>1.0522338559791495</c:v>
                </c:pt>
                <c:pt idx="132">
                  <c:v>1.0476309309580354</c:v>
                </c:pt>
                <c:pt idx="133">
                  <c:v>1.0403433271851894</c:v>
                </c:pt>
                <c:pt idx="134">
                  <c:v>1.0387411801881881</c:v>
                </c:pt>
                <c:pt idx="135">
                  <c:v>1.0481029148030978</c:v>
                </c:pt>
                <c:pt idx="136">
                  <c:v>1.0512509171458544</c:v>
                </c:pt>
                <c:pt idx="137">
                  <c:v>1.0525802661406634</c:v>
                </c:pt>
                <c:pt idx="138">
                  <c:v>1.0528617243968934</c:v>
                </c:pt>
                <c:pt idx="139">
                  <c:v>1.0527578013484393</c:v>
                </c:pt>
                <c:pt idx="140">
                  <c:v>1.0515713465452545</c:v>
                </c:pt>
                <c:pt idx="141">
                  <c:v>1.0421359997710231</c:v>
                </c:pt>
                <c:pt idx="142">
                  <c:v>1.0441321883267463</c:v>
                </c:pt>
                <c:pt idx="143">
                  <c:v>1.045920530785561</c:v>
                </c:pt>
                <c:pt idx="144">
                  <c:v>1.0431535796204698</c:v>
                </c:pt>
                <c:pt idx="145">
                  <c:v>1.0471676073670106</c:v>
                </c:pt>
                <c:pt idx="146">
                  <c:v>1.0494062830357935</c:v>
                </c:pt>
                <c:pt idx="147">
                  <c:v>1.0434999897819837</c:v>
                </c:pt>
                <c:pt idx="148">
                  <c:v>1.0437468070220621</c:v>
                </c:pt>
                <c:pt idx="149">
                  <c:v>1.0420060959604553</c:v>
                </c:pt>
                <c:pt idx="150">
                  <c:v>1.0439719736270461</c:v>
                </c:pt>
                <c:pt idx="151">
                  <c:v>1.0457646462128798</c:v>
                </c:pt>
                <c:pt idx="152">
                  <c:v>1.0520303400092603</c:v>
                </c:pt>
                <c:pt idx="153">
                  <c:v>1.0506750102523377</c:v>
                </c:pt>
                <c:pt idx="154">
                  <c:v>1.0425127208216693</c:v>
                </c:pt>
                <c:pt idx="155">
                  <c:v>1.0413565769076172</c:v>
                </c:pt>
                <c:pt idx="156">
                  <c:v>1.0467129440300238</c:v>
                </c:pt>
                <c:pt idx="157">
                  <c:v>1.0539918875488321</c:v>
                </c:pt>
                <c:pt idx="158">
                  <c:v>1.0528877051590069</c:v>
                </c:pt>
                <c:pt idx="159">
                  <c:v>1.0520260098822414</c:v>
                </c:pt>
                <c:pt idx="160">
                  <c:v>1.0519480675959008</c:v>
                </c:pt>
                <c:pt idx="161">
                  <c:v>1.0514111318455543</c:v>
                </c:pt>
                <c:pt idx="162">
                  <c:v>1.052723160332288</c:v>
                </c:pt>
                <c:pt idx="163">
                  <c:v>1.0526322276648905</c:v>
                </c:pt>
                <c:pt idx="164">
                  <c:v>1.0518268240393709</c:v>
                </c:pt>
                <c:pt idx="165">
                  <c:v>1.0485142768698956</c:v>
                </c:pt>
                <c:pt idx="166">
                  <c:v>1.0513808209564219</c:v>
                </c:pt>
                <c:pt idx="167">
                  <c:v>1.0514544331157436</c:v>
                </c:pt>
                <c:pt idx="168">
                  <c:v>1.0513678305753653</c:v>
                </c:pt>
                <c:pt idx="169">
                  <c:v>1.0520649810254117</c:v>
                </c:pt>
                <c:pt idx="170">
                  <c:v>1.049934558532102</c:v>
                </c:pt>
                <c:pt idx="171">
                  <c:v>1.0482458089947222</c:v>
                </c:pt>
                <c:pt idx="172">
                  <c:v>1.0510387409219271</c:v>
                </c:pt>
                <c:pt idx="173">
                  <c:v>1.0509607986355864</c:v>
                </c:pt>
                <c:pt idx="174">
                  <c:v>1.0496444400218341</c:v>
                </c:pt>
                <c:pt idx="175">
                  <c:v>1.0505927378389781</c:v>
                </c:pt>
                <c:pt idx="176">
                  <c:v>1.0490338921121662</c:v>
                </c:pt>
                <c:pt idx="177">
                  <c:v>1.0477998059117735</c:v>
                </c:pt>
                <c:pt idx="178">
                  <c:v>1.0461803384066963</c:v>
                </c:pt>
                <c:pt idx="179">
                  <c:v>1.047929709722341</c:v>
                </c:pt>
                <c:pt idx="180">
                  <c:v>1.0487784146180499</c:v>
                </c:pt>
                <c:pt idx="181">
                  <c:v>1.0423135349787989</c:v>
                </c:pt>
                <c:pt idx="182">
                  <c:v>1.0411877019538791</c:v>
                </c:pt>
                <c:pt idx="183">
                  <c:v>1.0408456219193842</c:v>
                </c:pt>
                <c:pt idx="184">
                  <c:v>1.0419108331660392</c:v>
                </c:pt>
                <c:pt idx="185">
                  <c:v>1.0459508416746934</c:v>
                </c:pt>
                <c:pt idx="186">
                  <c:v>1.0492374080820555</c:v>
                </c:pt>
                <c:pt idx="187">
                  <c:v>1.0465007678060967</c:v>
                </c:pt>
                <c:pt idx="188">
                  <c:v>1.0436298935925512</c:v>
                </c:pt>
                <c:pt idx="189">
                  <c:v>1.0427725284428047</c:v>
                </c:pt>
                <c:pt idx="190">
                  <c:v>1.0437684576571569</c:v>
                </c:pt>
                <c:pt idx="191">
                  <c:v>1.0478301168009057</c:v>
                </c:pt>
                <c:pt idx="192">
                  <c:v>1.0470593541915376</c:v>
                </c:pt>
                <c:pt idx="193">
                  <c:v>1.0436818551167784</c:v>
                </c:pt>
                <c:pt idx="194">
                  <c:v>1.0436775249897594</c:v>
                </c:pt>
                <c:pt idx="195">
                  <c:v>1.0439676435000271</c:v>
                </c:pt>
                <c:pt idx="196">
                  <c:v>1.0451151271600416</c:v>
                </c:pt>
                <c:pt idx="197">
                  <c:v>1.0454312264324228</c:v>
                </c:pt>
                <c:pt idx="198">
                  <c:v>1.0410707885243684</c:v>
                </c:pt>
                <c:pt idx="199">
                  <c:v>1.043582262195343</c:v>
                </c:pt>
                <c:pt idx="200">
                  <c:v>1.0406507662035329</c:v>
                </c:pt>
                <c:pt idx="201">
                  <c:v>1.0419757850713229</c:v>
                </c:pt>
                <c:pt idx="202">
                  <c:v>1.0398929939752213</c:v>
                </c:pt>
                <c:pt idx="203">
                  <c:v>1.0386199366316584</c:v>
                </c:pt>
                <c:pt idx="204">
                  <c:v>1.0356494694966776</c:v>
                </c:pt>
                <c:pt idx="205">
                  <c:v>1.0368662351889948</c:v>
                </c:pt>
                <c:pt idx="206">
                  <c:v>1.0378968054194984</c:v>
                </c:pt>
                <c:pt idx="207">
                  <c:v>1.0364895141383486</c:v>
                </c:pt>
                <c:pt idx="208">
                  <c:v>1.0378751547844036</c:v>
                </c:pt>
                <c:pt idx="209">
                  <c:v>1.0364592032492161</c:v>
                </c:pt>
                <c:pt idx="210">
                  <c:v>1.0378578342763281</c:v>
                </c:pt>
                <c:pt idx="211">
                  <c:v>1.0351385145084449</c:v>
                </c:pt>
                <c:pt idx="212">
                  <c:v>1.0365717865517081</c:v>
                </c:pt>
                <c:pt idx="213">
                  <c:v>1.0370481005237895</c:v>
                </c:pt>
                <c:pt idx="214">
                  <c:v>1.0385766353614689</c:v>
                </c:pt>
                <c:pt idx="215">
                  <c:v>1.03969813825937</c:v>
                </c:pt>
                <c:pt idx="216">
                  <c:v>1.0402523945177919</c:v>
                </c:pt>
                <c:pt idx="217">
                  <c:v>1.0412829647482953</c:v>
                </c:pt>
                <c:pt idx="218">
                  <c:v>1.0432185315257536</c:v>
                </c:pt>
                <c:pt idx="219">
                  <c:v>1.042915422634429</c:v>
                </c:pt>
                <c:pt idx="220">
                  <c:v>1.040243734263754</c:v>
                </c:pt>
                <c:pt idx="221">
                  <c:v>1.0401917727395271</c:v>
                </c:pt>
                <c:pt idx="222">
                  <c:v>1.0382562059620688</c:v>
                </c:pt>
                <c:pt idx="223">
                  <c:v>1.0376629785604765</c:v>
                </c:pt>
                <c:pt idx="224">
                  <c:v>1.036801283283711</c:v>
                </c:pt>
                <c:pt idx="225">
                  <c:v>1.0384294110428256</c:v>
                </c:pt>
                <c:pt idx="226">
                  <c:v>1.0378664945303657</c:v>
                </c:pt>
                <c:pt idx="227">
                  <c:v>1.0371390331911869</c:v>
                </c:pt>
                <c:pt idx="228">
                  <c:v>1.0371650139533004</c:v>
                </c:pt>
                <c:pt idx="229">
                  <c:v>1.0364592032492161</c:v>
                </c:pt>
                <c:pt idx="230">
                  <c:v>1.0348483959981771</c:v>
                </c:pt>
                <c:pt idx="231">
                  <c:v>1.0343634217720579</c:v>
                </c:pt>
                <c:pt idx="232">
                  <c:v>1.0367016903622757</c:v>
                </c:pt>
                <c:pt idx="233">
                  <c:v>1.037182334461376</c:v>
                </c:pt>
                <c:pt idx="234">
                  <c:v>1.0391612025090236</c:v>
                </c:pt>
                <c:pt idx="235">
                  <c:v>1.0370654210318653</c:v>
                </c:pt>
                <c:pt idx="236">
                  <c:v>1.0353680112404477</c:v>
                </c:pt>
                <c:pt idx="237">
                  <c:v>1.0356148284805262</c:v>
                </c:pt>
                <c:pt idx="238">
                  <c:v>1.0348873671413474</c:v>
                </c:pt>
                <c:pt idx="239">
                  <c:v>1.0355801874643749</c:v>
                </c:pt>
                <c:pt idx="240">
                  <c:v>1.0359958796581914</c:v>
                </c:pt>
                <c:pt idx="241">
                  <c:v>1.0359439181339645</c:v>
                </c:pt>
                <c:pt idx="242">
                  <c:v>1.0360435110553996</c:v>
                </c:pt>
                <c:pt idx="243">
                  <c:v>1.0356581297507155</c:v>
                </c:pt>
                <c:pt idx="244">
                  <c:v>1.0361257834687589</c:v>
                </c:pt>
                <c:pt idx="245">
                  <c:v>1.0352857388270882</c:v>
                </c:pt>
                <c:pt idx="246">
                  <c:v>1.0361560943578916</c:v>
                </c:pt>
                <c:pt idx="247">
                  <c:v>1.0355845175913938</c:v>
                </c:pt>
                <c:pt idx="248">
                  <c:v>1.0360305206743428</c:v>
                </c:pt>
                <c:pt idx="249">
                  <c:v>1.0344067230422469</c:v>
                </c:pt>
                <c:pt idx="250">
                  <c:v>1.0330037618881163</c:v>
                </c:pt>
                <c:pt idx="251">
                  <c:v>1.033133665698684</c:v>
                </c:pt>
                <c:pt idx="252">
                  <c:v>1.0339044283080521</c:v>
                </c:pt>
                <c:pt idx="253">
                  <c:v>1.0316657526392692</c:v>
                </c:pt>
                <c:pt idx="254">
                  <c:v>1.0333458419226109</c:v>
                </c:pt>
                <c:pt idx="255">
                  <c:v>1.0324928068998833</c:v>
                </c:pt>
                <c:pt idx="256">
                  <c:v>1.0328911785856243</c:v>
                </c:pt>
                <c:pt idx="257">
                  <c:v>1.0333545021766488</c:v>
                </c:pt>
                <c:pt idx="258">
                  <c:v>1.0354069823836181</c:v>
                </c:pt>
                <c:pt idx="259">
                  <c:v>1.0354286330187128</c:v>
                </c:pt>
                <c:pt idx="260">
                  <c:v>1.0356408092426397</c:v>
                </c:pt>
                <c:pt idx="261">
                  <c:v>1.035458943907845</c:v>
                </c:pt>
                <c:pt idx="262">
                  <c:v>1.0353247099702585</c:v>
                </c:pt>
                <c:pt idx="263">
                  <c:v>1.0362426968982701</c:v>
                </c:pt>
                <c:pt idx="264">
                  <c:v>1.0362556872793267</c:v>
                </c:pt>
                <c:pt idx="265">
                  <c:v>1.0370351101427326</c:v>
                </c:pt>
                <c:pt idx="266">
                  <c:v>1.0364418827411404</c:v>
                </c:pt>
                <c:pt idx="267">
                  <c:v>1.0363249693116297</c:v>
                </c:pt>
                <c:pt idx="268">
                  <c:v>1.0356841105128292</c:v>
                </c:pt>
                <c:pt idx="269">
                  <c:v>1.0355931778454317</c:v>
                </c:pt>
                <c:pt idx="270">
                  <c:v>1.0350605722221042</c:v>
                </c:pt>
                <c:pt idx="271">
                  <c:v>1.0347531332037607</c:v>
                </c:pt>
                <c:pt idx="272">
                  <c:v>1.0342161974534145</c:v>
                </c:pt>
                <c:pt idx="273">
                  <c:v>1.0341036141509226</c:v>
                </c:pt>
                <c:pt idx="274">
                  <c:v>1.03596123864204</c:v>
                </c:pt>
                <c:pt idx="275">
                  <c:v>1.0365111647734433</c:v>
                </c:pt>
                <c:pt idx="276">
                  <c:v>1.0367753025215973</c:v>
                </c:pt>
                <c:pt idx="277">
                  <c:v>1.0371130524290733</c:v>
                </c:pt>
                <c:pt idx="278">
                  <c:v>1.0370740812859032</c:v>
                </c:pt>
                <c:pt idx="279">
                  <c:v>1.0360132001662672</c:v>
                </c:pt>
                <c:pt idx="280">
                  <c:v>1.0383601290105229</c:v>
                </c:pt>
                <c:pt idx="281">
                  <c:v>1.0365501359166134</c:v>
                </c:pt>
                <c:pt idx="282">
                  <c:v>1.0378535041493091</c:v>
                </c:pt>
                <c:pt idx="283">
                  <c:v>1.0383601290105229</c:v>
                </c:pt>
                <c:pt idx="284">
                  <c:v>1.0387238596801125</c:v>
                </c:pt>
                <c:pt idx="285">
                  <c:v>1.0387411801881881</c:v>
                </c:pt>
                <c:pt idx="286">
                  <c:v>1.0391828531441183</c:v>
                </c:pt>
                <c:pt idx="287">
                  <c:v>1.0393473979708372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0-4BC6-B420-4C80A0EEAF61}"/>
            </c:ext>
          </c:extLst>
        </c:ser>
        <c:ser>
          <c:idx val="1"/>
          <c:order val="1"/>
          <c:tx>
            <c:strRef>
              <c:f>Load_Voltages!$C$1</c:f>
              <c:strCache>
                <c:ptCount val="1"/>
                <c:pt idx="0">
                  <c:v>Load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Load_Voltages!$C$2:$C$289</c:f>
              <c:numCache>
                <c:formatCode>@</c:formatCode>
                <c:ptCount val="288"/>
                <c:pt idx="0">
                  <c:v>1.0390659397146071</c:v>
                </c:pt>
                <c:pt idx="1">
                  <c:v>1.0388277827285666</c:v>
                </c:pt>
                <c:pt idx="2">
                  <c:v>1.0383817796456176</c:v>
                </c:pt>
                <c:pt idx="3">
                  <c:v>1.0385030232021473</c:v>
                </c:pt>
                <c:pt idx="4">
                  <c:v>1.0388667538717369</c:v>
                </c:pt>
                <c:pt idx="5">
                  <c:v>1.0386112763776205</c:v>
                </c:pt>
                <c:pt idx="6">
                  <c:v>1.0383644591375418</c:v>
                </c:pt>
                <c:pt idx="7">
                  <c:v>1.038083000881312</c:v>
                </c:pt>
                <c:pt idx="8">
                  <c:v>1.038697878917999</c:v>
                </c:pt>
                <c:pt idx="9">
                  <c:v>1.0387888115853963</c:v>
                </c:pt>
                <c:pt idx="10">
                  <c:v>1.038745510315207</c:v>
                </c:pt>
                <c:pt idx="11">
                  <c:v>1.0386112763776205</c:v>
                </c:pt>
                <c:pt idx="12">
                  <c:v>1.0384077604077311</c:v>
                </c:pt>
                <c:pt idx="13">
                  <c:v>1.0385636449804123</c:v>
                </c:pt>
                <c:pt idx="14">
                  <c:v>1.0385203437102231</c:v>
                </c:pt>
                <c:pt idx="15">
                  <c:v>1.0356061682264885</c:v>
                </c:pt>
                <c:pt idx="16">
                  <c:v>1.0384943629481096</c:v>
                </c:pt>
                <c:pt idx="17">
                  <c:v>1.0383557988835039</c:v>
                </c:pt>
                <c:pt idx="18">
                  <c:v>1.038303837359277</c:v>
                </c:pt>
                <c:pt idx="19">
                  <c:v>1.0380743406272741</c:v>
                </c:pt>
                <c:pt idx="20">
                  <c:v>1.0379141259275739</c:v>
                </c:pt>
                <c:pt idx="21">
                  <c:v>1.0379011355465173</c:v>
                </c:pt>
                <c:pt idx="22">
                  <c:v>1.0378751547844036</c:v>
                </c:pt>
                <c:pt idx="23">
                  <c:v>1.038308167486296</c:v>
                </c:pt>
                <c:pt idx="24">
                  <c:v>1.0390053179363423</c:v>
                </c:pt>
                <c:pt idx="25">
                  <c:v>1.0389360359040396</c:v>
                </c:pt>
                <c:pt idx="26">
                  <c:v>1.0389317057770207</c:v>
                </c:pt>
                <c:pt idx="27">
                  <c:v>1.0388710839987558</c:v>
                </c:pt>
                <c:pt idx="28">
                  <c:v>1.0388407731096232</c:v>
                </c:pt>
                <c:pt idx="29">
                  <c:v>1.0389403660310585</c:v>
                </c:pt>
                <c:pt idx="30">
                  <c:v>1.0389793371742289</c:v>
                </c:pt>
                <c:pt idx="31">
                  <c:v>1.0389403660310585</c:v>
                </c:pt>
                <c:pt idx="32">
                  <c:v>1.0386935487909801</c:v>
                </c:pt>
                <c:pt idx="33">
                  <c:v>1.0386545776478096</c:v>
                </c:pt>
                <c:pt idx="34">
                  <c:v>1.0386242667586774</c:v>
                </c:pt>
                <c:pt idx="35">
                  <c:v>1.0386069462506016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1.0393560582248751</c:v>
                </c:pt>
                <c:pt idx="46">
                  <c:v>1.0391698627630614</c:v>
                </c:pt>
                <c:pt idx="47">
                  <c:v>1.0392781159385345</c:v>
                </c:pt>
                <c:pt idx="48">
                  <c:v>1.0396634972432186</c:v>
                </c:pt>
                <c:pt idx="49">
                  <c:v>1.0396418466081239</c:v>
                </c:pt>
                <c:pt idx="50">
                  <c:v>1.0397154587674455</c:v>
                </c:pt>
                <c:pt idx="51">
                  <c:v>1.0395292633056319</c:v>
                </c:pt>
                <c:pt idx="52">
                  <c:v>1.0395076126705374</c:v>
                </c:pt>
                <c:pt idx="53">
                  <c:v>1.039472971654386</c:v>
                </c:pt>
                <c:pt idx="54">
                  <c:v>1.0395509139407266</c:v>
                </c:pt>
                <c:pt idx="55">
                  <c:v>1.0394426607652536</c:v>
                </c:pt>
                <c:pt idx="56">
                  <c:v>1.0395595741947643</c:v>
                </c:pt>
                <c:pt idx="57">
                  <c:v>1.0397111286404266</c:v>
                </c:pt>
                <c:pt idx="58">
                  <c:v>1.0398626830860889</c:v>
                </c:pt>
                <c:pt idx="59">
                  <c:v>1.0397197888944645</c:v>
                </c:pt>
                <c:pt idx="60">
                  <c:v>1.0399362952454108</c:v>
                </c:pt>
                <c:pt idx="61">
                  <c:v>1.0399276349913729</c:v>
                </c:pt>
                <c:pt idx="62">
                  <c:v>1.0400099074047324</c:v>
                </c:pt>
                <c:pt idx="63">
                  <c:v>1.0402827054069244</c:v>
                </c:pt>
                <c:pt idx="64">
                  <c:v>1.0404039489634542</c:v>
                </c:pt>
                <c:pt idx="65">
                  <c:v>1.0407460289979491</c:v>
                </c:pt>
                <c:pt idx="66">
                  <c:v>1.0412916250023332</c:v>
                </c:pt>
                <c:pt idx="67">
                  <c:v>1.0414561698290523</c:v>
                </c:pt>
                <c:pt idx="68">
                  <c:v>1.0411703814458035</c:v>
                </c:pt>
                <c:pt idx="69">
                  <c:v>1.0416077242747146</c:v>
                </c:pt>
                <c:pt idx="70">
                  <c:v>1.0416943268150929</c:v>
                </c:pt>
                <c:pt idx="71">
                  <c:v>1.0421533202790989</c:v>
                </c:pt>
                <c:pt idx="72">
                  <c:v>1.0438420698164785</c:v>
                </c:pt>
                <c:pt idx="73">
                  <c:v>1.04419714023203</c:v>
                </c:pt>
                <c:pt idx="74">
                  <c:v>1.0464055050116805</c:v>
                </c:pt>
                <c:pt idx="75">
                  <c:v>1.0450934765249471</c:v>
                </c:pt>
                <c:pt idx="76">
                  <c:v>1.0447687169985278</c:v>
                </c:pt>
                <c:pt idx="77">
                  <c:v>1.0454745277026121</c:v>
                </c:pt>
                <c:pt idx="78">
                  <c:v>1.044643143314979</c:v>
                </c:pt>
                <c:pt idx="79">
                  <c:v>1.0454355565594418</c:v>
                </c:pt>
                <c:pt idx="80">
                  <c:v>1.0471113157157648</c:v>
                </c:pt>
                <c:pt idx="81">
                  <c:v>1.0466306716166645</c:v>
                </c:pt>
                <c:pt idx="82">
                  <c:v>1.0452753418597416</c:v>
                </c:pt>
                <c:pt idx="83">
                  <c:v>1.0464747870439832</c:v>
                </c:pt>
                <c:pt idx="84">
                  <c:v>1.0473018413045974</c:v>
                </c:pt>
                <c:pt idx="85">
                  <c:v>1.0464704569169643</c:v>
                </c:pt>
                <c:pt idx="86">
                  <c:v>1.0480769340409843</c:v>
                </c:pt>
                <c:pt idx="87">
                  <c:v>1.0463708639955289</c:v>
                </c:pt>
                <c:pt idx="88">
                  <c:v>1.0492677189711881</c:v>
                </c:pt>
                <c:pt idx="89">
                  <c:v>1.0507875935548296</c:v>
                </c:pt>
                <c:pt idx="90">
                  <c:v>1.0503719013610131</c:v>
                </c:pt>
                <c:pt idx="91">
                  <c:v>1.0529829679534231</c:v>
                </c:pt>
                <c:pt idx="92">
                  <c:v>1.0498003245945153</c:v>
                </c:pt>
                <c:pt idx="93">
                  <c:v>1.0427552079347289</c:v>
                </c:pt>
                <c:pt idx="94">
                  <c:v>1.0467995465704023</c:v>
                </c:pt>
                <c:pt idx="95">
                  <c:v>1.048592219156236</c:v>
                </c:pt>
                <c:pt idx="96">
                  <c:v>1.0500341514535372</c:v>
                </c:pt>
                <c:pt idx="97">
                  <c:v>1.0489602799528446</c:v>
                </c:pt>
                <c:pt idx="98">
                  <c:v>1.0487307832208415</c:v>
                </c:pt>
                <c:pt idx="99">
                  <c:v>1.0501120937398778</c:v>
                </c:pt>
                <c:pt idx="100">
                  <c:v>1.0479860013735869</c:v>
                </c:pt>
                <c:pt idx="101">
                  <c:v>1.0503156097097672</c:v>
                </c:pt>
                <c:pt idx="102">
                  <c:v>1.0440758966755002</c:v>
                </c:pt>
                <c:pt idx="103">
                  <c:v>1.0390875903497019</c:v>
                </c:pt>
                <c:pt idx="104">
                  <c:v>1.0460244538340151</c:v>
                </c:pt>
                <c:pt idx="105">
                  <c:v>1.0503848917420699</c:v>
                </c:pt>
                <c:pt idx="106">
                  <c:v>1.0524200514409632</c:v>
                </c:pt>
                <c:pt idx="107">
                  <c:v>1.0531301922720666</c:v>
                </c:pt>
                <c:pt idx="108">
                  <c:v>1.0530609102397637</c:v>
                </c:pt>
                <c:pt idx="109">
                  <c:v>1.0534592819255046</c:v>
                </c:pt>
                <c:pt idx="110">
                  <c:v>1.0533033973528234</c:v>
                </c:pt>
                <c:pt idx="111">
                  <c:v>1.0521559136928091</c:v>
                </c:pt>
                <c:pt idx="112">
                  <c:v>1.0537104292926021</c:v>
                </c:pt>
                <c:pt idx="113">
                  <c:v>1.0515280452750653</c:v>
                </c:pt>
                <c:pt idx="114">
                  <c:v>1.0526495481729661</c:v>
                </c:pt>
                <c:pt idx="115">
                  <c:v>1.0534289710363722</c:v>
                </c:pt>
                <c:pt idx="116">
                  <c:v>1.0535415543388642</c:v>
                </c:pt>
                <c:pt idx="117">
                  <c:v>1.0534766024335802</c:v>
                </c:pt>
                <c:pt idx="118">
                  <c:v>1.0559014735641767</c:v>
                </c:pt>
                <c:pt idx="119">
                  <c:v>1.0472282291452757</c:v>
                </c:pt>
                <c:pt idx="120">
                  <c:v>1.0519870387390711</c:v>
                </c:pt>
                <c:pt idx="121">
                  <c:v>1.0579106525009567</c:v>
                </c:pt>
                <c:pt idx="122">
                  <c:v>1.0558192011508172</c:v>
                </c:pt>
                <c:pt idx="123">
                  <c:v>1.051592997180349</c:v>
                </c:pt>
                <c:pt idx="124">
                  <c:v>1.0485099467428767</c:v>
                </c:pt>
                <c:pt idx="125">
                  <c:v>1.0597336359759228</c:v>
                </c:pt>
                <c:pt idx="126">
                  <c:v>1.0571875212887967</c:v>
                </c:pt>
                <c:pt idx="127">
                  <c:v>1.0507616127927162</c:v>
                </c:pt>
                <c:pt idx="128">
                  <c:v>1.0583220145677543</c:v>
                </c:pt>
                <c:pt idx="129">
                  <c:v>1.0575642423394429</c:v>
                </c:pt>
                <c:pt idx="130">
                  <c:v>1.0557109479753441</c:v>
                </c:pt>
                <c:pt idx="131">
                  <c:v>1.0589412227314601</c:v>
                </c:pt>
                <c:pt idx="132">
                  <c:v>1.0525845962676823</c:v>
                </c:pt>
                <c:pt idx="133">
                  <c:v>1.0420450671036257</c:v>
                </c:pt>
                <c:pt idx="134">
                  <c:v>1.0425733425999342</c:v>
                </c:pt>
                <c:pt idx="135">
                  <c:v>1.0545418136802351</c:v>
                </c:pt>
                <c:pt idx="136">
                  <c:v>1.0587853381587788</c:v>
                </c:pt>
                <c:pt idx="137">
                  <c:v>1.0582440722814137</c:v>
                </c:pt>
                <c:pt idx="138">
                  <c:v>1.0593569149252766</c:v>
                </c:pt>
                <c:pt idx="139">
                  <c:v>1.0583436652028488</c:v>
                </c:pt>
                <c:pt idx="140">
                  <c:v>1.0563777875362583</c:v>
                </c:pt>
                <c:pt idx="141">
                  <c:v>1.0428548008561642</c:v>
                </c:pt>
                <c:pt idx="142">
                  <c:v>1.0468471779676103</c:v>
                </c:pt>
                <c:pt idx="143">
                  <c:v>1.0493499913845474</c:v>
                </c:pt>
                <c:pt idx="144">
                  <c:v>1.0451107970330227</c:v>
                </c:pt>
                <c:pt idx="145">
                  <c:v>1.0512379267647975</c:v>
                </c:pt>
                <c:pt idx="146">
                  <c:v>1.0545851149504244</c:v>
                </c:pt>
                <c:pt idx="147">
                  <c:v>1.0458858897694097</c:v>
                </c:pt>
                <c:pt idx="148">
                  <c:v>1.0446301529339224</c:v>
                </c:pt>
                <c:pt idx="149">
                  <c:v>1.0444742683612411</c:v>
                </c:pt>
                <c:pt idx="150">
                  <c:v>1.046873158729724</c:v>
                </c:pt>
                <c:pt idx="151">
                  <c:v>1.0509997697787568</c:v>
                </c:pt>
                <c:pt idx="152">
                  <c:v>1.0577461076742376</c:v>
                </c:pt>
                <c:pt idx="153">
                  <c:v>1.0557629094995713</c:v>
                </c:pt>
                <c:pt idx="154">
                  <c:v>1.0463708639955289</c:v>
                </c:pt>
                <c:pt idx="155">
                  <c:v>1.0444266369640329</c:v>
                </c:pt>
                <c:pt idx="156">
                  <c:v>1.0505277859336943</c:v>
                </c:pt>
                <c:pt idx="157">
                  <c:v>1.0595517706411282</c:v>
                </c:pt>
                <c:pt idx="158">
                  <c:v>1.0587810080317599</c:v>
                </c:pt>
                <c:pt idx="159">
                  <c:v>1.0582007710112245</c:v>
                </c:pt>
                <c:pt idx="160">
                  <c:v>1.0587680176507033</c:v>
                </c:pt>
                <c:pt idx="161">
                  <c:v>1.0583739760919813</c:v>
                </c:pt>
                <c:pt idx="162">
                  <c:v>1.0600194243591716</c:v>
                </c:pt>
                <c:pt idx="163">
                  <c:v>1.0592096906066333</c:v>
                </c:pt>
                <c:pt idx="164">
                  <c:v>1.0576811557689538</c:v>
                </c:pt>
                <c:pt idx="165">
                  <c:v>1.0536801184034696</c:v>
                </c:pt>
                <c:pt idx="166">
                  <c:v>1.0576768256419349</c:v>
                </c:pt>
                <c:pt idx="167">
                  <c:v>1.0577417775472187</c:v>
                </c:pt>
                <c:pt idx="168">
                  <c:v>1.0563691272822204</c:v>
                </c:pt>
                <c:pt idx="169">
                  <c:v>1.0569580245567938</c:v>
                </c:pt>
                <c:pt idx="170">
                  <c:v>1.0499648694212345</c:v>
                </c:pt>
                <c:pt idx="171">
                  <c:v>1.0457949571020124</c:v>
                </c:pt>
                <c:pt idx="172">
                  <c:v>1.0541824131376647</c:v>
                </c:pt>
                <c:pt idx="173">
                  <c:v>1.0555680537837198</c:v>
                </c:pt>
                <c:pt idx="174">
                  <c:v>1.0545374835532162</c:v>
                </c:pt>
                <c:pt idx="175">
                  <c:v>1.0573217552263832</c:v>
                </c:pt>
                <c:pt idx="176">
                  <c:v>1.0528227532537231</c:v>
                </c:pt>
                <c:pt idx="177">
                  <c:v>1.052385410424812</c:v>
                </c:pt>
                <c:pt idx="178">
                  <c:v>1.0521905547089605</c:v>
                </c:pt>
                <c:pt idx="179">
                  <c:v>1.0542516951699674</c:v>
                </c:pt>
                <c:pt idx="180">
                  <c:v>1.0526885193161366</c:v>
                </c:pt>
                <c:pt idx="181">
                  <c:v>1.0433657558443972</c:v>
                </c:pt>
                <c:pt idx="182">
                  <c:v>1.04218796129525</c:v>
                </c:pt>
                <c:pt idx="183">
                  <c:v>1.0429717142856751</c:v>
                </c:pt>
                <c:pt idx="184">
                  <c:v>1.0437684576571569</c:v>
                </c:pt>
                <c:pt idx="185">
                  <c:v>1.0465873703464752</c:v>
                </c:pt>
                <c:pt idx="186">
                  <c:v>1.0537320799276968</c:v>
                </c:pt>
                <c:pt idx="187">
                  <c:v>1.0509478082545298</c:v>
                </c:pt>
                <c:pt idx="188">
                  <c:v>1.0482891102649117</c:v>
                </c:pt>
                <c:pt idx="189">
                  <c:v>1.0463362229793776</c:v>
                </c:pt>
                <c:pt idx="190">
                  <c:v>1.0476092803229409</c:v>
                </c:pt>
                <c:pt idx="191">
                  <c:v>1.0517532118800492</c:v>
                </c:pt>
                <c:pt idx="192">
                  <c:v>1.0514804138778573</c:v>
                </c:pt>
                <c:pt idx="193">
                  <c:v>1.0460764153582423</c:v>
                </c:pt>
                <c:pt idx="194">
                  <c:v>1.0451151271600416</c:v>
                </c:pt>
                <c:pt idx="195">
                  <c:v>1.0465137581871533</c:v>
                </c:pt>
                <c:pt idx="196">
                  <c:v>1.0481721968354005</c:v>
                </c:pt>
                <c:pt idx="197">
                  <c:v>1.0481721968354005</c:v>
                </c:pt>
                <c:pt idx="198">
                  <c:v>1.0433224545742077</c:v>
                </c:pt>
                <c:pt idx="199">
                  <c:v>1.0453273033839687</c:v>
                </c:pt>
                <c:pt idx="200">
                  <c:v>1.0397327792755213</c:v>
                </c:pt>
                <c:pt idx="201">
                  <c:v>1.0406983976007409</c:v>
                </c:pt>
                <c:pt idx="202">
                  <c:v>1.0443919959478816</c:v>
                </c:pt>
                <c:pt idx="203">
                  <c:v>1.044863979792944</c:v>
                </c:pt>
                <c:pt idx="204">
                  <c:v>1.0441624992158787</c:v>
                </c:pt>
                <c:pt idx="205">
                  <c:v>1.0429327431425048</c:v>
                </c:pt>
                <c:pt idx="206">
                  <c:v>1.0404559104876812</c:v>
                </c:pt>
                <c:pt idx="207">
                  <c:v>1.0384510616779203</c:v>
                </c:pt>
                <c:pt idx="208">
                  <c:v>1.0380526899921796</c:v>
                </c:pt>
                <c:pt idx="209">
                  <c:v>1.0381219720244823</c:v>
                </c:pt>
                <c:pt idx="210">
                  <c:v>1.0362903282954781</c:v>
                </c:pt>
                <c:pt idx="211">
                  <c:v>1.0382042444378419</c:v>
                </c:pt>
                <c:pt idx="212">
                  <c:v>1.0378405137682523</c:v>
                </c:pt>
                <c:pt idx="213">
                  <c:v>1.0396894780053321</c:v>
                </c:pt>
                <c:pt idx="214">
                  <c:v>1.0365414756625755</c:v>
                </c:pt>
                <c:pt idx="215">
                  <c:v>1.0393690486059319</c:v>
                </c:pt>
                <c:pt idx="216">
                  <c:v>1.0374811132256818</c:v>
                </c:pt>
                <c:pt idx="217">
                  <c:v>1.0374334818284736</c:v>
                </c:pt>
                <c:pt idx="218">
                  <c:v>1.0391655326360425</c:v>
                </c:pt>
                <c:pt idx="219">
                  <c:v>1.0374248215744357</c:v>
                </c:pt>
                <c:pt idx="220">
                  <c:v>1.0347011716795338</c:v>
                </c:pt>
                <c:pt idx="221">
                  <c:v>1.0356537996236965</c:v>
                </c:pt>
                <c:pt idx="222">
                  <c:v>1.0333501720496299</c:v>
                </c:pt>
                <c:pt idx="223">
                  <c:v>1.037905465673536</c:v>
                </c:pt>
                <c:pt idx="224">
                  <c:v>1.0391265614928722</c:v>
                </c:pt>
                <c:pt idx="225">
                  <c:v>1.0381869239297661</c:v>
                </c:pt>
                <c:pt idx="226">
                  <c:v>1.0390269685714371</c:v>
                </c:pt>
                <c:pt idx="227">
                  <c:v>1.0395768947028401</c:v>
                </c:pt>
                <c:pt idx="228">
                  <c:v>1.0402870355339433</c:v>
                </c:pt>
                <c:pt idx="229">
                  <c:v>1.0397024683863889</c:v>
                </c:pt>
                <c:pt idx="230">
                  <c:v>1.038083000881312</c:v>
                </c:pt>
                <c:pt idx="231">
                  <c:v>1.0397934010537861</c:v>
                </c:pt>
                <c:pt idx="232">
                  <c:v>1.0374767830986629</c:v>
                </c:pt>
                <c:pt idx="233">
                  <c:v>1.0345409569798336</c:v>
                </c:pt>
                <c:pt idx="234">
                  <c:v>1.0303277433904223</c:v>
                </c:pt>
                <c:pt idx="235">
                  <c:v>1.0369008762051461</c:v>
                </c:pt>
                <c:pt idx="236">
                  <c:v>1.0388797442527937</c:v>
                </c:pt>
                <c:pt idx="237">
                  <c:v>1.0382995072322581</c:v>
                </c:pt>
                <c:pt idx="238">
                  <c:v>1.0387281898071312</c:v>
                </c:pt>
                <c:pt idx="239">
                  <c:v>1.0381782636757282</c:v>
                </c:pt>
                <c:pt idx="240">
                  <c:v>1.0385506545993555</c:v>
                </c:pt>
                <c:pt idx="241">
                  <c:v>1.0388364429826045</c:v>
                </c:pt>
                <c:pt idx="242">
                  <c:v>1.0389836673012478</c:v>
                </c:pt>
                <c:pt idx="243">
                  <c:v>1.0375807061471169</c:v>
                </c:pt>
                <c:pt idx="244">
                  <c:v>1.0375330747499087</c:v>
                </c:pt>
                <c:pt idx="245">
                  <c:v>1.0375633856390414</c:v>
                </c:pt>
                <c:pt idx="246">
                  <c:v>1.0373425491610762</c:v>
                </c:pt>
                <c:pt idx="247">
                  <c:v>1.0367146807433325</c:v>
                </c:pt>
                <c:pt idx="248">
                  <c:v>1.035965568769059</c:v>
                </c:pt>
                <c:pt idx="249">
                  <c:v>1.0376283375443252</c:v>
                </c:pt>
                <c:pt idx="250">
                  <c:v>1.0379877380868956</c:v>
                </c:pt>
                <c:pt idx="251">
                  <c:v>1.0366150878218972</c:v>
                </c:pt>
                <c:pt idx="252">
                  <c:v>1.0338611270378628</c:v>
                </c:pt>
                <c:pt idx="253">
                  <c:v>1.0360305206743428</c:v>
                </c:pt>
                <c:pt idx="254">
                  <c:v>1.0353680112404477</c:v>
                </c:pt>
                <c:pt idx="255">
                  <c:v>1.0340733032617899</c:v>
                </c:pt>
                <c:pt idx="256">
                  <c:v>1.0355585368292803</c:v>
                </c:pt>
                <c:pt idx="257">
                  <c:v>1.035233777302861</c:v>
                </c:pt>
                <c:pt idx="258">
                  <c:v>1.0341945468183198</c:v>
                </c:pt>
                <c:pt idx="259">
                  <c:v>1.034463014693493</c:v>
                </c:pt>
                <c:pt idx="260">
                  <c:v>1.0337528738623898</c:v>
                </c:pt>
                <c:pt idx="261">
                  <c:v>1.0334757457331787</c:v>
                </c:pt>
                <c:pt idx="262">
                  <c:v>1.0340256718645819</c:v>
                </c:pt>
                <c:pt idx="263">
                  <c:v>1.0327612747750565</c:v>
                </c:pt>
                <c:pt idx="264">
                  <c:v>1.0318822589902152</c:v>
                </c:pt>
                <c:pt idx="265">
                  <c:v>1.032410534486524</c:v>
                </c:pt>
                <c:pt idx="266">
                  <c:v>1.0332808900173271</c:v>
                </c:pt>
                <c:pt idx="267">
                  <c:v>1.0316657526392692</c:v>
                </c:pt>
                <c:pt idx="268">
                  <c:v>1.0333068707794408</c:v>
                </c:pt>
                <c:pt idx="269">
                  <c:v>1.0356841105128292</c:v>
                </c:pt>
                <c:pt idx="270">
                  <c:v>1.035744732291094</c:v>
                </c:pt>
                <c:pt idx="271">
                  <c:v>1.0348916972683662</c:v>
                </c:pt>
                <c:pt idx="272">
                  <c:v>1.0359525783880021</c:v>
                </c:pt>
                <c:pt idx="273">
                  <c:v>1.0363942513439324</c:v>
                </c:pt>
                <c:pt idx="274">
                  <c:v>1.0363292994386486</c:v>
                </c:pt>
                <c:pt idx="275">
                  <c:v>1.0359482482609832</c:v>
                </c:pt>
                <c:pt idx="276">
                  <c:v>1.0358313348314725</c:v>
                </c:pt>
                <c:pt idx="277">
                  <c:v>1.0359785591501158</c:v>
                </c:pt>
                <c:pt idx="278">
                  <c:v>1.0367233409973704</c:v>
                </c:pt>
                <c:pt idx="279">
                  <c:v>1.0359698988960779</c:v>
                </c:pt>
                <c:pt idx="280">
                  <c:v>1.0310811854917148</c:v>
                </c:pt>
                <c:pt idx="281">
                  <c:v>1.0365587961706513</c:v>
                </c:pt>
                <c:pt idx="282">
                  <c:v>1.0365414756625755</c:v>
                </c:pt>
                <c:pt idx="283">
                  <c:v>1.0362730077874025</c:v>
                </c:pt>
                <c:pt idx="284">
                  <c:v>1.0361301135957779</c:v>
                </c:pt>
                <c:pt idx="285">
                  <c:v>1.0371693440803194</c:v>
                </c:pt>
                <c:pt idx="286">
                  <c:v>1.0368229339188055</c:v>
                </c:pt>
                <c:pt idx="287">
                  <c:v>1.035965568769059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0-4BC6-B420-4C80A0EEAF61}"/>
            </c:ext>
          </c:extLst>
        </c:ser>
        <c:ser>
          <c:idx val="2"/>
          <c:order val="2"/>
          <c:tx>
            <c:strRef>
              <c:f>Load_Voltages!$D$1</c:f>
              <c:strCache>
                <c:ptCount val="1"/>
                <c:pt idx="0">
                  <c:v>Load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Load_Voltages!$D$2:$D$289</c:f>
              <c:numCache>
                <c:formatCode>General</c:formatCode>
                <c:ptCount val="288"/>
                <c:pt idx="0">
                  <c:v>1.0397760805457106</c:v>
                </c:pt>
                <c:pt idx="1">
                  <c:v>1.039585554956878</c:v>
                </c:pt>
                <c:pt idx="2">
                  <c:v>1.0397934010537861</c:v>
                </c:pt>
                <c:pt idx="3">
                  <c:v>1.0396245261000483</c:v>
                </c:pt>
                <c:pt idx="4">
                  <c:v>1.0394426607652536</c:v>
                </c:pt>
                <c:pt idx="5">
                  <c:v>1.0394469908922725</c:v>
                </c:pt>
                <c:pt idx="6">
                  <c:v>1.0394556511463102</c:v>
                </c:pt>
                <c:pt idx="7">
                  <c:v>1.0394816319084237</c:v>
                </c:pt>
                <c:pt idx="8">
                  <c:v>1.0390096480633613</c:v>
                </c:pt>
                <c:pt idx="9">
                  <c:v>1.0392348146683452</c:v>
                </c:pt>
                <c:pt idx="10">
                  <c:v>1.0395076126705374</c:v>
                </c:pt>
                <c:pt idx="11">
                  <c:v>1.0395985453379348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1.03969813825937</c:v>
                </c:pt>
                <c:pt idx="15">
                  <c:v>1.0403000259150001</c:v>
                </c:pt>
                <c:pt idx="16">
                  <c:v>1.039693808132351</c:v>
                </c:pt>
                <c:pt idx="17">
                  <c:v>1.0396072055919725</c:v>
                </c:pt>
                <c:pt idx="18">
                  <c:v>1.039581224829859</c:v>
                </c:pt>
                <c:pt idx="19">
                  <c:v>1.0394643114003481</c:v>
                </c:pt>
                <c:pt idx="20">
                  <c:v>1.0394686415273671</c:v>
                </c:pt>
                <c:pt idx="21">
                  <c:v>1.0394340005112157</c:v>
                </c:pt>
                <c:pt idx="22">
                  <c:v>1.0394210101301589</c:v>
                </c:pt>
                <c:pt idx="23">
                  <c:v>1.0393430678438182</c:v>
                </c:pt>
                <c:pt idx="24">
                  <c:v>1.0393777088599696</c:v>
                </c:pt>
                <c:pt idx="25">
                  <c:v>1.0395379235596698</c:v>
                </c:pt>
                <c:pt idx="26">
                  <c:v>1.0395119427975563</c:v>
                </c:pt>
                <c:pt idx="27">
                  <c:v>1.0395422536866887</c:v>
                </c:pt>
                <c:pt idx="28">
                  <c:v>1.0396072055919725</c:v>
                </c:pt>
                <c:pt idx="29">
                  <c:v>1.0396375164811049</c:v>
                </c:pt>
                <c:pt idx="30">
                  <c:v>1.0394946222894805</c:v>
                </c:pt>
                <c:pt idx="31">
                  <c:v>1.0395509139407266</c:v>
                </c:pt>
                <c:pt idx="32">
                  <c:v>1.0396678273702376</c:v>
                </c:pt>
                <c:pt idx="33">
                  <c:v>1.0395292633056319</c:v>
                </c:pt>
                <c:pt idx="34">
                  <c:v>1.0393863691140075</c:v>
                </c:pt>
                <c:pt idx="35">
                  <c:v>1.0393387377167993</c:v>
                </c:pt>
                <c:pt idx="36">
                  <c:v>1.0392174941602697</c:v>
                </c:pt>
                <c:pt idx="37">
                  <c:v>1.0392088339062318</c:v>
                </c:pt>
                <c:pt idx="38">
                  <c:v>1.0394686415273671</c:v>
                </c:pt>
                <c:pt idx="39">
                  <c:v>1.0396375164811049</c:v>
                </c:pt>
                <c:pt idx="40">
                  <c:v>1.0395985453379348</c:v>
                </c:pt>
                <c:pt idx="41">
                  <c:v>1.039364718478913</c:v>
                </c:pt>
                <c:pt idx="42">
                  <c:v>1.0392781159385345</c:v>
                </c:pt>
                <c:pt idx="43">
                  <c:v>1.0393040967006479</c:v>
                </c:pt>
                <c:pt idx="44">
                  <c:v>1.0393517280978561</c:v>
                </c:pt>
                <c:pt idx="45">
                  <c:v>1.0394902921624616</c:v>
                </c:pt>
                <c:pt idx="46">
                  <c:v>1.0395422536866887</c:v>
                </c:pt>
                <c:pt idx="47">
                  <c:v>1.0395162729245753</c:v>
                </c:pt>
                <c:pt idx="48">
                  <c:v>1.0392607954304587</c:v>
                </c:pt>
                <c:pt idx="49">
                  <c:v>1.0392911063195913</c:v>
                </c:pt>
                <c:pt idx="50">
                  <c:v>1.0393344075897804</c:v>
                </c:pt>
                <c:pt idx="51">
                  <c:v>1.039364718478913</c:v>
                </c:pt>
                <c:pt idx="52">
                  <c:v>1.0396808177512942</c:v>
                </c:pt>
                <c:pt idx="53">
                  <c:v>1.0397154587674455</c:v>
                </c:pt>
                <c:pt idx="54">
                  <c:v>1.0396461767351428</c:v>
                </c:pt>
                <c:pt idx="55">
                  <c:v>1.0396851478783131</c:v>
                </c:pt>
                <c:pt idx="56">
                  <c:v>1.0397457696565779</c:v>
                </c:pt>
                <c:pt idx="57">
                  <c:v>1.0397024683863889</c:v>
                </c:pt>
                <c:pt idx="58">
                  <c:v>1.0397847407997483</c:v>
                </c:pt>
                <c:pt idx="59">
                  <c:v>1.0399449554994484</c:v>
                </c:pt>
                <c:pt idx="60">
                  <c:v>1.039918974737335</c:v>
                </c:pt>
                <c:pt idx="61">
                  <c:v>1.0400358881668459</c:v>
                </c:pt>
                <c:pt idx="62">
                  <c:v>1.0401224907072242</c:v>
                </c:pt>
                <c:pt idx="63">
                  <c:v>1.0401744522314513</c:v>
                </c:pt>
                <c:pt idx="64">
                  <c:v>1.0402827054069244</c:v>
                </c:pt>
                <c:pt idx="65">
                  <c:v>1.0404472502336435</c:v>
                </c:pt>
                <c:pt idx="66">
                  <c:v>1.0409971763650465</c:v>
                </c:pt>
                <c:pt idx="67">
                  <c:v>1.0410664583973495</c:v>
                </c:pt>
                <c:pt idx="68">
                  <c:v>1.0404948816308517</c:v>
                </c:pt>
                <c:pt idx="69">
                  <c:v>1.040754689251987</c:v>
                </c:pt>
                <c:pt idx="70">
                  <c:v>1.0406983976007409</c:v>
                </c:pt>
                <c:pt idx="71">
                  <c:v>1.0399233048643539</c:v>
                </c:pt>
                <c:pt idx="72">
                  <c:v>1.0406507662035329</c:v>
                </c:pt>
                <c:pt idx="73">
                  <c:v>1.0405771540442112</c:v>
                </c:pt>
                <c:pt idx="74">
                  <c:v>1.0426253041241613</c:v>
                </c:pt>
                <c:pt idx="75">
                  <c:v>1.0427248970455965</c:v>
                </c:pt>
                <c:pt idx="76">
                  <c:v>1.0431709001285454</c:v>
                </c:pt>
                <c:pt idx="77">
                  <c:v>1.04347400901987</c:v>
                </c:pt>
                <c:pt idx="78">
                  <c:v>1.0418848524039257</c:v>
                </c:pt>
                <c:pt idx="79">
                  <c:v>1.0414778204641471</c:v>
                </c:pt>
                <c:pt idx="80">
                  <c:v>1.0420277465955501</c:v>
                </c:pt>
                <c:pt idx="81">
                  <c:v>1.0409495449678383</c:v>
                </c:pt>
                <c:pt idx="82">
                  <c:v>1.0398280420699375</c:v>
                </c:pt>
                <c:pt idx="83">
                  <c:v>1.0418718620228689</c:v>
                </c:pt>
                <c:pt idx="84">
                  <c:v>1.0428028393319371</c:v>
                </c:pt>
                <c:pt idx="85">
                  <c:v>1.0414951409722226</c:v>
                </c:pt>
                <c:pt idx="86">
                  <c:v>1.0425083906946504</c:v>
                </c:pt>
                <c:pt idx="87">
                  <c:v>1.0442880728994275</c:v>
                </c:pt>
                <c:pt idx="88">
                  <c:v>1.0448813003010198</c:v>
                </c:pt>
                <c:pt idx="89">
                  <c:v>1.0455784507510664</c:v>
                </c:pt>
                <c:pt idx="90">
                  <c:v>1.0463405531063965</c:v>
                </c:pt>
                <c:pt idx="91">
                  <c:v>1.0467908863163644</c:v>
                </c:pt>
                <c:pt idx="92">
                  <c:v>1.0440802268025191</c:v>
                </c:pt>
                <c:pt idx="93">
                  <c:v>1.0367493217594839</c:v>
                </c:pt>
                <c:pt idx="94">
                  <c:v>1.0429933649207697</c:v>
                </c:pt>
                <c:pt idx="95">
                  <c:v>1.0462799313281317</c:v>
                </c:pt>
                <c:pt idx="96">
                  <c:v>1.0469987324132728</c:v>
                </c:pt>
                <c:pt idx="97">
                  <c:v>1.0473408124477674</c:v>
                </c:pt>
                <c:pt idx="98">
                  <c:v>1.0454095757973283</c:v>
                </c:pt>
                <c:pt idx="99">
                  <c:v>1.0421749709141934</c:v>
                </c:pt>
                <c:pt idx="100">
                  <c:v>1.0432921436850753</c:v>
                </c:pt>
                <c:pt idx="101">
                  <c:v>1.0451237874140793</c:v>
                </c:pt>
                <c:pt idx="102">
                  <c:v>1.0407113879817977</c:v>
                </c:pt>
                <c:pt idx="103">
                  <c:v>1.0379444368167063</c:v>
                </c:pt>
                <c:pt idx="104">
                  <c:v>1.0435519513062106</c:v>
                </c:pt>
                <c:pt idx="105">
                  <c:v>1.0460201237069964</c:v>
                </c:pt>
                <c:pt idx="106">
                  <c:v>1.0485662383941226</c:v>
                </c:pt>
                <c:pt idx="107">
                  <c:v>1.0485878890292173</c:v>
                </c:pt>
                <c:pt idx="108">
                  <c:v>1.0484753057267251</c:v>
                </c:pt>
                <c:pt idx="109">
                  <c:v>1.0471026554617269</c:v>
                </c:pt>
                <c:pt idx="110">
                  <c:v>1.0484060236944224</c:v>
                </c:pt>
                <c:pt idx="111">
                  <c:v>1.0490858536363932</c:v>
                </c:pt>
                <c:pt idx="112">
                  <c:v>1.0484536550916306</c:v>
                </c:pt>
                <c:pt idx="113">
                  <c:v>1.0493803022736798</c:v>
                </c:pt>
                <c:pt idx="114">
                  <c:v>1.0482761198838548</c:v>
                </c:pt>
                <c:pt idx="115">
                  <c:v>1.047752174514565</c:v>
                </c:pt>
                <c:pt idx="116">
                  <c:v>1.0479037289602273</c:v>
                </c:pt>
                <c:pt idx="117">
                  <c:v>1.0479946616276248</c:v>
                </c:pt>
                <c:pt idx="118">
                  <c:v>1.0504368532662969</c:v>
                </c:pt>
                <c:pt idx="119">
                  <c:v>1.0451151271600416</c:v>
                </c:pt>
                <c:pt idx="120">
                  <c:v>1.0469294503809699</c:v>
                </c:pt>
                <c:pt idx="121">
                  <c:v>1.0509478082545298</c:v>
                </c:pt>
                <c:pt idx="122">
                  <c:v>1.0489039883015985</c:v>
                </c:pt>
                <c:pt idx="123">
                  <c:v>1.0462019890417911</c:v>
                </c:pt>
                <c:pt idx="124">
                  <c:v>1.0441321883267463</c:v>
                </c:pt>
                <c:pt idx="125">
                  <c:v>1.0515193850210274</c:v>
                </c:pt>
                <c:pt idx="126">
                  <c:v>1.0508785262222271</c:v>
                </c:pt>
                <c:pt idx="127">
                  <c:v>1.046431485773794</c:v>
                </c:pt>
                <c:pt idx="128">
                  <c:v>1.0524287116950011</c:v>
                </c:pt>
                <c:pt idx="129">
                  <c:v>1.0509911095247191</c:v>
                </c:pt>
                <c:pt idx="130">
                  <c:v>1.0502160167883319</c:v>
                </c:pt>
                <c:pt idx="131">
                  <c:v>1.0525672757596067</c:v>
                </c:pt>
                <c:pt idx="132">
                  <c:v>1.0478690879440762</c:v>
                </c:pt>
                <c:pt idx="133">
                  <c:v>1.0404342598525866</c:v>
                </c:pt>
                <c:pt idx="134">
                  <c:v>1.0389403660310585</c:v>
                </c:pt>
                <c:pt idx="135">
                  <c:v>1.0483540621701954</c:v>
                </c:pt>
                <c:pt idx="136">
                  <c:v>1.051554026037179</c:v>
                </c:pt>
                <c:pt idx="137">
                  <c:v>1.0528877051590069</c:v>
                </c:pt>
                <c:pt idx="138">
                  <c:v>1.0531778236692748</c:v>
                </c:pt>
                <c:pt idx="139">
                  <c:v>1.0530695704938016</c:v>
                </c:pt>
                <c:pt idx="140">
                  <c:v>1.0518614650555222</c:v>
                </c:pt>
                <c:pt idx="141">
                  <c:v>1.0422312625654395</c:v>
                </c:pt>
                <c:pt idx="142">
                  <c:v>1.0441018774376138</c:v>
                </c:pt>
                <c:pt idx="143">
                  <c:v>1.0459421814206558</c:v>
                </c:pt>
                <c:pt idx="144">
                  <c:v>1.0432921436850753</c:v>
                </c:pt>
                <c:pt idx="145">
                  <c:v>1.0473711233369001</c:v>
                </c:pt>
                <c:pt idx="146">
                  <c:v>1.0496617605299099</c:v>
                </c:pt>
                <c:pt idx="147">
                  <c:v>1.0436385538465891</c:v>
                </c:pt>
                <c:pt idx="148">
                  <c:v>1.0438767108326299</c:v>
                </c:pt>
                <c:pt idx="149">
                  <c:v>1.0421359997710231</c:v>
                </c:pt>
                <c:pt idx="150">
                  <c:v>1.0441495088348218</c:v>
                </c:pt>
                <c:pt idx="151">
                  <c:v>1.0459638320557503</c:v>
                </c:pt>
                <c:pt idx="152">
                  <c:v>1.052320458519528</c:v>
                </c:pt>
                <c:pt idx="153">
                  <c:v>1.0509261576194351</c:v>
                </c:pt>
                <c:pt idx="154">
                  <c:v>1.0426166438701234</c:v>
                </c:pt>
                <c:pt idx="155">
                  <c:v>1.0414345191939576</c:v>
                </c:pt>
                <c:pt idx="156">
                  <c:v>1.0468861491107808</c:v>
                </c:pt>
                <c:pt idx="157">
                  <c:v>1.0543036566941943</c:v>
                </c:pt>
                <c:pt idx="158">
                  <c:v>1.0531864839233127</c:v>
                </c:pt>
                <c:pt idx="159">
                  <c:v>1.0523074681384714</c:v>
                </c:pt>
                <c:pt idx="160">
                  <c:v>1.0522295258521308</c:v>
                </c:pt>
                <c:pt idx="161">
                  <c:v>1.0517055804828412</c:v>
                </c:pt>
                <c:pt idx="162">
                  <c:v>1.0529050256670824</c:v>
                </c:pt>
                <c:pt idx="163">
                  <c:v>1.0527274904593067</c:v>
                </c:pt>
                <c:pt idx="164">
                  <c:v>1.0519047663257115</c:v>
                </c:pt>
                <c:pt idx="165">
                  <c:v>1.0486788216966145</c:v>
                </c:pt>
                <c:pt idx="166">
                  <c:v>1.051662279212652</c:v>
                </c:pt>
                <c:pt idx="167">
                  <c:v>1.0517358913719737</c:v>
                </c:pt>
                <c:pt idx="168">
                  <c:v>1.0516319683235196</c:v>
                </c:pt>
                <c:pt idx="169">
                  <c:v>1.052320458519528</c:v>
                </c:pt>
                <c:pt idx="170">
                  <c:v>1.0501510648830481</c:v>
                </c:pt>
                <c:pt idx="171">
                  <c:v>1.0484276743295171</c:v>
                </c:pt>
                <c:pt idx="172">
                  <c:v>1.0513158690511382</c:v>
                </c:pt>
                <c:pt idx="173">
                  <c:v>1.0512422568918165</c:v>
                </c:pt>
                <c:pt idx="174">
                  <c:v>1.0498869271348938</c:v>
                </c:pt>
                <c:pt idx="175">
                  <c:v>1.0508612057141513</c:v>
                </c:pt>
                <c:pt idx="176">
                  <c:v>1.0492374080820555</c:v>
                </c:pt>
                <c:pt idx="177">
                  <c:v>1.0479903315006058</c:v>
                </c:pt>
                <c:pt idx="178">
                  <c:v>1.0463492133604344</c:v>
                </c:pt>
                <c:pt idx="179">
                  <c:v>1.048154876327325</c:v>
                </c:pt>
                <c:pt idx="180">
                  <c:v>1.0489776004609201</c:v>
                </c:pt>
                <c:pt idx="181">
                  <c:v>1.0423784868840829</c:v>
                </c:pt>
                <c:pt idx="182">
                  <c:v>1.0412353333510873</c:v>
                </c:pt>
                <c:pt idx="183">
                  <c:v>1.0407850001411194</c:v>
                </c:pt>
                <c:pt idx="184">
                  <c:v>1.0419584645632474</c:v>
                </c:pt>
                <c:pt idx="185">
                  <c:v>1.0460764153582423</c:v>
                </c:pt>
                <c:pt idx="186">
                  <c:v>1.0494365939249259</c:v>
                </c:pt>
                <c:pt idx="187">
                  <c:v>1.04664799212474</c:v>
                </c:pt>
                <c:pt idx="188">
                  <c:v>1.0437294865139863</c:v>
                </c:pt>
                <c:pt idx="189">
                  <c:v>1.04287212136424</c:v>
                </c:pt>
                <c:pt idx="190">
                  <c:v>1.0438983614677244</c:v>
                </c:pt>
                <c:pt idx="191">
                  <c:v>1.0480336327707951</c:v>
                </c:pt>
                <c:pt idx="192">
                  <c:v>1.0472455496533513</c:v>
                </c:pt>
                <c:pt idx="193">
                  <c:v>1.0437901082922514</c:v>
                </c:pt>
                <c:pt idx="194">
                  <c:v>1.0437901082922514</c:v>
                </c:pt>
                <c:pt idx="195">
                  <c:v>1.0440499159133867</c:v>
                </c:pt>
                <c:pt idx="196">
                  <c:v>1.0451714188112877</c:v>
                </c:pt>
                <c:pt idx="197">
                  <c:v>1.0455481398619337</c:v>
                </c:pt>
                <c:pt idx="198">
                  <c:v>1.0411097596675385</c:v>
                </c:pt>
                <c:pt idx="199">
                  <c:v>1.0433311148282456</c:v>
                </c:pt>
                <c:pt idx="200">
                  <c:v>1.0403649778202839</c:v>
                </c:pt>
                <c:pt idx="201">
                  <c:v>1.0417073171961497</c:v>
                </c:pt>
                <c:pt idx="202">
                  <c:v>1.0398800035941647</c:v>
                </c:pt>
                <c:pt idx="203">
                  <c:v>1.0386675680288664</c:v>
                </c:pt>
                <c:pt idx="204">
                  <c:v>1.0357663829261885</c:v>
                </c:pt>
                <c:pt idx="205">
                  <c:v>1.0369311870942786</c:v>
                </c:pt>
                <c:pt idx="206">
                  <c:v>1.037909795800555</c:v>
                </c:pt>
                <c:pt idx="207">
                  <c:v>1.0364981743923865</c:v>
                </c:pt>
                <c:pt idx="208">
                  <c:v>1.0378794849114226</c:v>
                </c:pt>
                <c:pt idx="209">
                  <c:v>1.0366107576948784</c:v>
                </c:pt>
                <c:pt idx="210">
                  <c:v>1.0377885522440253</c:v>
                </c:pt>
                <c:pt idx="211">
                  <c:v>1.0349609793006691</c:v>
                </c:pt>
                <c:pt idx="212">
                  <c:v>1.0364462128681593</c:v>
                </c:pt>
                <c:pt idx="213">
                  <c:v>1.0370524306508084</c:v>
                </c:pt>
                <c:pt idx="214">
                  <c:v>1.0386502475207908</c:v>
                </c:pt>
                <c:pt idx="215">
                  <c:v>1.0397414395295592</c:v>
                </c:pt>
                <c:pt idx="216">
                  <c:v>1.0403216765500947</c:v>
                </c:pt>
                <c:pt idx="217">
                  <c:v>1.0413609070346359</c:v>
                </c:pt>
                <c:pt idx="218">
                  <c:v>1.0433397750822835</c:v>
                </c:pt>
                <c:pt idx="219">
                  <c:v>1.0430236758099021</c:v>
                </c:pt>
                <c:pt idx="220">
                  <c:v>1.0403216765500947</c:v>
                </c:pt>
                <c:pt idx="221">
                  <c:v>1.0402567246448109</c:v>
                </c:pt>
                <c:pt idx="222">
                  <c:v>1.0382951771052391</c:v>
                </c:pt>
                <c:pt idx="223">
                  <c:v>1.0376716388145142</c:v>
                </c:pt>
                <c:pt idx="224">
                  <c:v>1.03680561341073</c:v>
                </c:pt>
                <c:pt idx="225">
                  <c:v>1.0384380712968635</c:v>
                </c:pt>
                <c:pt idx="226">
                  <c:v>1.0378838150384415</c:v>
                </c:pt>
                <c:pt idx="227">
                  <c:v>1.0371780043343573</c:v>
                </c:pt>
                <c:pt idx="228">
                  <c:v>1.0372169754775276</c:v>
                </c:pt>
                <c:pt idx="229">
                  <c:v>1.0365068346464243</c:v>
                </c:pt>
                <c:pt idx="230">
                  <c:v>1.0348916972683662</c:v>
                </c:pt>
                <c:pt idx="231">
                  <c:v>1.034402392915228</c:v>
                </c:pt>
                <c:pt idx="232">
                  <c:v>1.0367406615054462</c:v>
                </c:pt>
                <c:pt idx="233">
                  <c:v>1.0372256357315655</c:v>
                </c:pt>
                <c:pt idx="234">
                  <c:v>1.0392348146683452</c:v>
                </c:pt>
                <c:pt idx="235">
                  <c:v>1.0371390331911869</c:v>
                </c:pt>
                <c:pt idx="236">
                  <c:v>1.0355628669562993</c:v>
                </c:pt>
                <c:pt idx="237">
                  <c:v>1.0356667900047534</c:v>
                </c:pt>
                <c:pt idx="238">
                  <c:v>1.0348873671413474</c:v>
                </c:pt>
                <c:pt idx="239">
                  <c:v>1.0355758573373559</c:v>
                </c:pt>
                <c:pt idx="240">
                  <c:v>1.0359785591501158</c:v>
                </c:pt>
                <c:pt idx="241">
                  <c:v>1.0359092771178131</c:v>
                </c:pt>
                <c:pt idx="242">
                  <c:v>1.035857315593586</c:v>
                </c:pt>
                <c:pt idx="243">
                  <c:v>1.0356408092426397</c:v>
                </c:pt>
                <c:pt idx="244">
                  <c:v>1.0360998027066455</c:v>
                </c:pt>
                <c:pt idx="245">
                  <c:v>1.0352727484460316</c:v>
                </c:pt>
                <c:pt idx="246">
                  <c:v>1.0361431039768347</c:v>
                </c:pt>
                <c:pt idx="247">
                  <c:v>1.0355931778454317</c:v>
                </c:pt>
                <c:pt idx="248">
                  <c:v>1.0360261905473238</c:v>
                </c:pt>
                <c:pt idx="249">
                  <c:v>1.0344153832962848</c:v>
                </c:pt>
                <c:pt idx="250">
                  <c:v>1.0330210823961918</c:v>
                </c:pt>
                <c:pt idx="251">
                  <c:v>1.0331250054446461</c:v>
                </c:pt>
                <c:pt idx="252">
                  <c:v>1.0338871077999763</c:v>
                </c:pt>
                <c:pt idx="253">
                  <c:v>1.0316570923852315</c:v>
                </c:pt>
                <c:pt idx="254">
                  <c:v>1.0333155310334785</c:v>
                </c:pt>
                <c:pt idx="255">
                  <c:v>1.0324235248675806</c:v>
                </c:pt>
                <c:pt idx="256">
                  <c:v>1.0327742651561134</c:v>
                </c:pt>
                <c:pt idx="257">
                  <c:v>1.0332722297632893</c:v>
                </c:pt>
                <c:pt idx="258">
                  <c:v>1.0353550208593909</c:v>
                </c:pt>
                <c:pt idx="259">
                  <c:v>1.03523810742988</c:v>
                </c:pt>
                <c:pt idx="260">
                  <c:v>1.0356148284805262</c:v>
                </c:pt>
                <c:pt idx="261">
                  <c:v>1.0354286330187128</c:v>
                </c:pt>
                <c:pt idx="262">
                  <c:v>1.0353030593351638</c:v>
                </c:pt>
                <c:pt idx="263">
                  <c:v>1.036186405247024</c:v>
                </c:pt>
                <c:pt idx="264">
                  <c:v>1.0361301135957779</c:v>
                </c:pt>
                <c:pt idx="265">
                  <c:v>1.0369268569672596</c:v>
                </c:pt>
                <c:pt idx="266">
                  <c:v>1.0363639404547997</c:v>
                </c:pt>
                <c:pt idx="267">
                  <c:v>1.0362600174063457</c:v>
                </c:pt>
                <c:pt idx="268">
                  <c:v>1.0356234887345641</c:v>
                </c:pt>
                <c:pt idx="269">
                  <c:v>1.0355109054320721</c:v>
                </c:pt>
                <c:pt idx="270">
                  <c:v>1.0349609793006691</c:v>
                </c:pt>
                <c:pt idx="271">
                  <c:v>1.0344760050745496</c:v>
                </c:pt>
                <c:pt idx="272">
                  <c:v>1.0341036141509226</c:v>
                </c:pt>
                <c:pt idx="273">
                  <c:v>1.0339996911024683</c:v>
                </c:pt>
                <c:pt idx="274">
                  <c:v>1.0358659758476239</c:v>
                </c:pt>
                <c:pt idx="275">
                  <c:v>1.036407241724989</c:v>
                </c:pt>
                <c:pt idx="276">
                  <c:v>1.0368099435377489</c:v>
                </c:pt>
                <c:pt idx="277">
                  <c:v>1.0371390331911869</c:v>
                </c:pt>
                <c:pt idx="278">
                  <c:v>1.0371173825560922</c:v>
                </c:pt>
                <c:pt idx="279">
                  <c:v>1.0360694918175131</c:v>
                </c:pt>
                <c:pt idx="280">
                  <c:v>1.0383731193915797</c:v>
                </c:pt>
                <c:pt idx="281">
                  <c:v>1.0364938442653675</c:v>
                </c:pt>
                <c:pt idx="282">
                  <c:v>1.0378708246573847</c:v>
                </c:pt>
                <c:pt idx="283">
                  <c:v>1.0383861097726366</c:v>
                </c:pt>
                <c:pt idx="284">
                  <c:v>1.038745510315207</c:v>
                </c:pt>
                <c:pt idx="285">
                  <c:v>1.0387585006962639</c:v>
                </c:pt>
                <c:pt idx="286">
                  <c:v>1.0392088339062318</c:v>
                </c:pt>
                <c:pt idx="287">
                  <c:v>1.0393733787329507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80-4BC6-B420-4C80A0EEAF61}"/>
            </c:ext>
          </c:extLst>
        </c:ser>
        <c:ser>
          <c:idx val="3"/>
          <c:order val="3"/>
          <c:tx>
            <c:strRef>
              <c:f>Load_Voltages!$E$1</c:f>
              <c:strCache>
                <c:ptCount val="1"/>
                <c:pt idx="0">
                  <c:v>Load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Load_Voltages!$E$2:$E$289</c:f>
              <c:numCache>
                <c:formatCode>General</c:formatCode>
                <c:ptCount val="288"/>
                <c:pt idx="0">
                  <c:v>1.0395985453379348</c:v>
                </c:pt>
                <c:pt idx="1">
                  <c:v>1.0398237119429186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1.0392737858115155</c:v>
                </c:pt>
                <c:pt idx="6">
                  <c:v>1.0392867761925724</c:v>
                </c:pt>
                <c:pt idx="7">
                  <c:v>1.0393993594950641</c:v>
                </c:pt>
                <c:pt idx="8">
                  <c:v>1.0386762282829043</c:v>
                </c:pt>
                <c:pt idx="9">
                  <c:v>1.0389923275552855</c:v>
                </c:pt>
                <c:pt idx="10">
                  <c:v>1.0391352217469101</c:v>
                </c:pt>
                <c:pt idx="11">
                  <c:v>1.0393517280978561</c:v>
                </c:pt>
                <c:pt idx="12">
                  <c:v>1.0394816319084237</c:v>
                </c:pt>
                <c:pt idx="13">
                  <c:v>1.039581224829859</c:v>
                </c:pt>
                <c:pt idx="14">
                  <c:v>1.0393906992410265</c:v>
                </c:pt>
                <c:pt idx="15">
                  <c:v>1.0408239712842897</c:v>
                </c:pt>
                <c:pt idx="16">
                  <c:v>1.0393517280978561</c:v>
                </c:pt>
                <c:pt idx="17">
                  <c:v>1.0391222313658532</c:v>
                </c:pt>
                <c:pt idx="18">
                  <c:v>1.039035628825475</c:v>
                </c:pt>
                <c:pt idx="19">
                  <c:v>1.0389013948878882</c:v>
                </c:pt>
                <c:pt idx="20">
                  <c:v>1.0389317057770207</c:v>
                </c:pt>
                <c:pt idx="21">
                  <c:v>1.0389576865391343</c:v>
                </c:pt>
                <c:pt idx="22">
                  <c:v>1.0389620166661531</c:v>
                </c:pt>
                <c:pt idx="23">
                  <c:v>1.0389013948878882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1.0391438820009478</c:v>
                </c:pt>
                <c:pt idx="27">
                  <c:v>1.0390399589524937</c:v>
                </c:pt>
                <c:pt idx="28">
                  <c:v>1.0391568723820046</c:v>
                </c:pt>
                <c:pt idx="29">
                  <c:v>1.0392348146683452</c:v>
                </c:pt>
                <c:pt idx="30">
                  <c:v>1.0388364429826045</c:v>
                </c:pt>
                <c:pt idx="31">
                  <c:v>1.0389620166661531</c:v>
                </c:pt>
                <c:pt idx="32">
                  <c:v>1.0392261544143073</c:v>
                </c:pt>
                <c:pt idx="33">
                  <c:v>1.0389273756500017</c:v>
                </c:pt>
                <c:pt idx="34">
                  <c:v>1.0387065391720367</c:v>
                </c:pt>
                <c:pt idx="35">
                  <c:v>1.0385463244723367</c:v>
                </c:pt>
                <c:pt idx="36">
                  <c:v>1.0383384783754284</c:v>
                </c:pt>
                <c:pt idx="37">
                  <c:v>1.0383384783754284</c:v>
                </c:pt>
                <c:pt idx="38">
                  <c:v>1.0388797442527937</c:v>
                </c:pt>
                <c:pt idx="39">
                  <c:v>1.0392607954304587</c:v>
                </c:pt>
                <c:pt idx="40">
                  <c:v>1.0392434749223831</c:v>
                </c:pt>
                <c:pt idx="41">
                  <c:v>1.0388147923475097</c:v>
                </c:pt>
                <c:pt idx="42">
                  <c:v>1.0386112763776205</c:v>
                </c:pt>
                <c:pt idx="43">
                  <c:v>1.0386762282829043</c:v>
                </c:pt>
                <c:pt idx="44">
                  <c:v>1.0388277827285666</c:v>
                </c:pt>
                <c:pt idx="45">
                  <c:v>1.0390096480633613</c:v>
                </c:pt>
                <c:pt idx="46">
                  <c:v>1.0391352217469101</c:v>
                </c:pt>
                <c:pt idx="47">
                  <c:v>1.0391308916198911</c:v>
                </c:pt>
                <c:pt idx="48">
                  <c:v>1.0385593148533934</c:v>
                </c:pt>
                <c:pt idx="49">
                  <c:v>1.0384986930751283</c:v>
                </c:pt>
                <c:pt idx="50">
                  <c:v>1.0385896257425258</c:v>
                </c:pt>
                <c:pt idx="51">
                  <c:v>1.0386459173937719</c:v>
                </c:pt>
                <c:pt idx="52">
                  <c:v>1.0392867761925724</c:v>
                </c:pt>
                <c:pt idx="53">
                  <c:v>1.0393560582248751</c:v>
                </c:pt>
                <c:pt idx="54">
                  <c:v>1.0392088339062318</c:v>
                </c:pt>
                <c:pt idx="55">
                  <c:v>1.0394773017814047</c:v>
                </c:pt>
                <c:pt idx="56">
                  <c:v>1.0396418466081239</c:v>
                </c:pt>
                <c:pt idx="57">
                  <c:v>1.0395725645758211</c:v>
                </c:pt>
                <c:pt idx="58">
                  <c:v>1.0398713433401268</c:v>
                </c:pt>
                <c:pt idx="59">
                  <c:v>1.0400575388019404</c:v>
                </c:pt>
                <c:pt idx="60">
                  <c:v>1.0399449554994484</c:v>
                </c:pt>
                <c:pt idx="61">
                  <c:v>1.040243734263754</c:v>
                </c:pt>
                <c:pt idx="62">
                  <c:v>1.0404126092174921</c:v>
                </c:pt>
                <c:pt idx="63">
                  <c:v>1.0405251925199841</c:v>
                </c:pt>
                <c:pt idx="64">
                  <c:v>1.0407633495060249</c:v>
                </c:pt>
                <c:pt idx="65">
                  <c:v>1.0410664583973495</c:v>
                </c:pt>
                <c:pt idx="66">
                  <c:v>1.0420970286278528</c:v>
                </c:pt>
                <c:pt idx="67">
                  <c:v>1.0421749709141934</c:v>
                </c:pt>
                <c:pt idx="68">
                  <c:v>1.0410101667461034</c:v>
                </c:pt>
                <c:pt idx="69">
                  <c:v>1.0417376280852824</c:v>
                </c:pt>
                <c:pt idx="70">
                  <c:v>1.0415644230045253</c:v>
                </c:pt>
                <c:pt idx="71">
                  <c:v>1.0398193818158996</c:v>
                </c:pt>
                <c:pt idx="72">
                  <c:v>1.0413002852563711</c:v>
                </c:pt>
                <c:pt idx="73">
                  <c:v>1.0408283014113087</c:v>
                </c:pt>
                <c:pt idx="74">
                  <c:v>1.0453316335109877</c:v>
                </c:pt>
                <c:pt idx="75">
                  <c:v>1.0457819667209556</c:v>
                </c:pt>
                <c:pt idx="76">
                  <c:v>1.0469251202539509</c:v>
                </c:pt>
                <c:pt idx="77">
                  <c:v>1.0476699021012057</c:v>
                </c:pt>
                <c:pt idx="78">
                  <c:v>1.0440672364214623</c:v>
                </c:pt>
                <c:pt idx="79">
                  <c:v>1.0429630540316372</c:v>
                </c:pt>
                <c:pt idx="80">
                  <c:v>1.0439416627379137</c:v>
                </c:pt>
                <c:pt idx="81">
                  <c:v>1.0412786346212766</c:v>
                </c:pt>
                <c:pt idx="82">
                  <c:v>1.0389576865391343</c:v>
                </c:pt>
                <c:pt idx="83">
                  <c:v>1.0437511371490811</c:v>
                </c:pt>
                <c:pt idx="84">
                  <c:v>1.045989812817864</c:v>
                </c:pt>
                <c:pt idx="85">
                  <c:v>1.0428591309831832</c:v>
                </c:pt>
                <c:pt idx="86">
                  <c:v>1.0453922552892525</c:v>
                </c:pt>
                <c:pt idx="87">
                  <c:v>1.0493803022736798</c:v>
                </c:pt>
                <c:pt idx="88">
                  <c:v>1.0506663499982998</c:v>
                </c:pt>
                <c:pt idx="89">
                  <c:v>1.0521299329306957</c:v>
                </c:pt>
                <c:pt idx="90">
                  <c:v>1.0543686085994783</c:v>
                </c:pt>
                <c:pt idx="91">
                  <c:v>1.0545764546963867</c:v>
                </c:pt>
                <c:pt idx="92">
                  <c:v>1.0485619082671036</c:v>
                </c:pt>
                <c:pt idx="93">
                  <c:v>1.030509608725217</c:v>
                </c:pt>
                <c:pt idx="94">
                  <c:v>1.0456174218942365</c:v>
                </c:pt>
                <c:pt idx="95">
                  <c:v>1.0532167948124449</c:v>
                </c:pt>
                <c:pt idx="96">
                  <c:v>1.055109060319714</c:v>
                </c:pt>
                <c:pt idx="97">
                  <c:v>1.0560010664856119</c:v>
                </c:pt>
                <c:pt idx="98">
                  <c:v>1.0514327824806491</c:v>
                </c:pt>
                <c:pt idx="99">
                  <c:v>1.0433657558443972</c:v>
                </c:pt>
                <c:pt idx="100">
                  <c:v>1.0475096874015055</c:v>
                </c:pt>
                <c:pt idx="101">
                  <c:v>1.0523031380114525</c:v>
                </c:pt>
                <c:pt idx="102">
                  <c:v>1.0430799674611482</c:v>
                </c:pt>
                <c:pt idx="103">
                  <c:v>1.03724728636666</c:v>
                </c:pt>
                <c:pt idx="104">
                  <c:v>1.0492936997333016</c:v>
                </c:pt>
                <c:pt idx="105">
                  <c:v>1.0560790087719525</c:v>
                </c:pt>
                <c:pt idx="106">
                  <c:v>1.0602012896939665</c:v>
                </c:pt>
                <c:pt idx="107">
                  <c:v>1.059893850675623</c:v>
                </c:pt>
                <c:pt idx="108">
                  <c:v>1.0597942577541879</c:v>
                </c:pt>
                <c:pt idx="109">
                  <c:v>1.0564600599496177</c:v>
                </c:pt>
                <c:pt idx="110">
                  <c:v>1.0594868187358444</c:v>
                </c:pt>
                <c:pt idx="111">
                  <c:v>1.061288151575716</c:v>
                </c:pt>
                <c:pt idx="112">
                  <c:v>1.0592140207336522</c:v>
                </c:pt>
                <c:pt idx="113">
                  <c:v>1.0605390396014425</c:v>
                </c:pt>
                <c:pt idx="114">
                  <c:v>1.0575425917043484</c:v>
                </c:pt>
                <c:pt idx="115">
                  <c:v>1.0563085055039554</c:v>
                </c:pt>
                <c:pt idx="116">
                  <c:v>1.0564254189334663</c:v>
                </c:pt>
                <c:pt idx="117">
                  <c:v>1.0567371880788288</c:v>
                </c:pt>
                <c:pt idx="118">
                  <c:v>1.0621195359633491</c:v>
                </c:pt>
                <c:pt idx="119">
                  <c:v>1.050887186476265</c:v>
                </c:pt>
                <c:pt idx="120">
                  <c:v>1.0545591341883109</c:v>
                </c:pt>
                <c:pt idx="121">
                  <c:v>1.0631111350506821</c:v>
                </c:pt>
                <c:pt idx="122">
                  <c:v>1.0596513635625635</c:v>
                </c:pt>
                <c:pt idx="123">
                  <c:v>1.0536368171332804</c:v>
                </c:pt>
                <c:pt idx="124">
                  <c:v>1.0486788216966145</c:v>
                </c:pt>
                <c:pt idx="125">
                  <c:v>1.0641590257892615</c:v>
                </c:pt>
                <c:pt idx="126">
                  <c:v>1.0631111350506821</c:v>
                </c:pt>
                <c:pt idx="127">
                  <c:v>1.0534679421795425</c:v>
                </c:pt>
                <c:pt idx="128">
                  <c:v>1.066233156631325</c:v>
                </c:pt>
                <c:pt idx="129">
                  <c:v>1.0627993659053199</c:v>
                </c:pt>
                <c:pt idx="130">
                  <c:v>1.0614830072915675</c:v>
                </c:pt>
                <c:pt idx="131">
                  <c:v>1.0664410027282334</c:v>
                </c:pt>
                <c:pt idx="132">
                  <c:v>1.0563561369011636</c:v>
                </c:pt>
                <c:pt idx="133">
                  <c:v>1.0402610547718298</c:v>
                </c:pt>
                <c:pt idx="134">
                  <c:v>1.0374767830986629</c:v>
                </c:pt>
                <c:pt idx="135">
                  <c:v>1.0570489572241912</c:v>
                </c:pt>
                <c:pt idx="136">
                  <c:v>1.0643452212510751</c:v>
                </c:pt>
                <c:pt idx="137">
                  <c:v>1.0676750889286262</c:v>
                </c:pt>
                <c:pt idx="138">
                  <c:v>1.0682553259491618</c:v>
                </c:pt>
                <c:pt idx="139">
                  <c:v>1.0680301593441779</c:v>
                </c:pt>
                <c:pt idx="140">
                  <c:v>1.0654494036409001</c:v>
                </c:pt>
                <c:pt idx="141">
                  <c:v>1.0447557266174712</c:v>
                </c:pt>
                <c:pt idx="142">
                  <c:v>1.0499129078970075</c:v>
                </c:pt>
                <c:pt idx="143">
                  <c:v>1.0537104292926021</c:v>
                </c:pt>
                <c:pt idx="144">
                  <c:v>1.0469554311430835</c:v>
                </c:pt>
                <c:pt idx="145">
                  <c:v>1.0559101338182146</c:v>
                </c:pt>
                <c:pt idx="146">
                  <c:v>1.0609071003980508</c:v>
                </c:pt>
                <c:pt idx="147">
                  <c:v>1.0480639436599275</c:v>
                </c:pt>
                <c:pt idx="148">
                  <c:v>1.0483930333133658</c:v>
                </c:pt>
                <c:pt idx="149">
                  <c:v>1.0442534318832761</c:v>
                </c:pt>
                <c:pt idx="150">
                  <c:v>1.0486268601723874</c:v>
                </c:pt>
                <c:pt idx="151">
                  <c:v>1.0523377790276038</c:v>
                </c:pt>
                <c:pt idx="152">
                  <c:v>1.0661638745990223</c:v>
                </c:pt>
                <c:pt idx="153">
                  <c:v>1.0632930003854768</c:v>
                </c:pt>
                <c:pt idx="154">
                  <c:v>1.0451627585572498</c:v>
                </c:pt>
                <c:pt idx="155">
                  <c:v>1.0426339643781992</c:v>
                </c:pt>
                <c:pt idx="156">
                  <c:v>1.0545331534261972</c:v>
                </c:pt>
                <c:pt idx="157">
                  <c:v>1.0706109150474554</c:v>
                </c:pt>
                <c:pt idx="158">
                  <c:v>1.0681557330277265</c:v>
                </c:pt>
                <c:pt idx="159">
                  <c:v>1.0662937784095901</c:v>
                </c:pt>
                <c:pt idx="160">
                  <c:v>1.066016650280379</c:v>
                </c:pt>
                <c:pt idx="161">
                  <c:v>1.0653238299573515</c:v>
                </c:pt>
                <c:pt idx="162">
                  <c:v>1.0697232390085765</c:v>
                </c:pt>
                <c:pt idx="163">
                  <c:v>1.0687099892861485</c:v>
                </c:pt>
                <c:pt idx="164">
                  <c:v>1.0671251627972231</c:v>
                </c:pt>
                <c:pt idx="165">
                  <c:v>1.0588676105721384</c:v>
                </c:pt>
                <c:pt idx="166">
                  <c:v>1.0646743109045131</c:v>
                </c:pt>
                <c:pt idx="167">
                  <c:v>1.064838855731232</c:v>
                </c:pt>
                <c:pt idx="168">
                  <c:v>1.0647219423017213</c:v>
                </c:pt>
                <c:pt idx="169">
                  <c:v>1.0663847110769873</c:v>
                </c:pt>
                <c:pt idx="170">
                  <c:v>1.0620805648201788</c:v>
                </c:pt>
                <c:pt idx="171">
                  <c:v>1.058508210029568</c:v>
                </c:pt>
                <c:pt idx="172">
                  <c:v>1.0642759392187722</c:v>
                </c:pt>
                <c:pt idx="173">
                  <c:v>1.0640507726137882</c:v>
                </c:pt>
                <c:pt idx="174">
                  <c:v>1.0610716452247699</c:v>
                </c:pt>
                <c:pt idx="175">
                  <c:v>1.0628773081916605</c:v>
                </c:pt>
                <c:pt idx="176">
                  <c:v>1.0597422962299607</c:v>
                </c:pt>
                <c:pt idx="177">
                  <c:v>1.0570835982403424</c:v>
                </c:pt>
                <c:pt idx="178">
                  <c:v>1.0535069133227128</c:v>
                </c:pt>
                <c:pt idx="179">
                  <c:v>1.0574689795450265</c:v>
                </c:pt>
                <c:pt idx="180">
                  <c:v>1.0597163154678473</c:v>
                </c:pt>
                <c:pt idx="181">
                  <c:v>1.0454312264324228</c:v>
                </c:pt>
                <c:pt idx="182">
                  <c:v>1.042811499585975</c:v>
                </c:pt>
                <c:pt idx="183">
                  <c:v>1.0423871471381208</c:v>
                </c:pt>
                <c:pt idx="184">
                  <c:v>1.0441148678186705</c:v>
                </c:pt>
                <c:pt idx="185">
                  <c:v>1.0529743076993854</c:v>
                </c:pt>
                <c:pt idx="186">
                  <c:v>1.0603788249017423</c:v>
                </c:pt>
                <c:pt idx="187">
                  <c:v>1.0543079868212133</c:v>
                </c:pt>
                <c:pt idx="188">
                  <c:v>1.0479080590872463</c:v>
                </c:pt>
                <c:pt idx="189">
                  <c:v>1.0460677551042046</c:v>
                </c:pt>
                <c:pt idx="190">
                  <c:v>1.0480163122627195</c:v>
                </c:pt>
                <c:pt idx="191">
                  <c:v>1.0571052488754371</c:v>
                </c:pt>
                <c:pt idx="192">
                  <c:v>1.0553342269246979</c:v>
                </c:pt>
                <c:pt idx="193">
                  <c:v>1.0475919598148651</c:v>
                </c:pt>
                <c:pt idx="194">
                  <c:v>1.0482111679785711</c:v>
                </c:pt>
                <c:pt idx="195">
                  <c:v>1.0490685331283176</c:v>
                </c:pt>
                <c:pt idx="196">
                  <c:v>1.0519004361986926</c:v>
                </c:pt>
                <c:pt idx="197">
                  <c:v>1.0523031380114525</c:v>
                </c:pt>
                <c:pt idx="198">
                  <c:v>1.0422659035815907</c:v>
                </c:pt>
                <c:pt idx="199">
                  <c:v>1.0496097990056827</c:v>
                </c:pt>
                <c:pt idx="200">
                  <c:v>1.0429976950477886</c:v>
                </c:pt>
                <c:pt idx="201">
                  <c:v>1.0460850756122801</c:v>
                </c:pt>
                <c:pt idx="202">
                  <c:v>1.0397587600376348</c:v>
                </c:pt>
                <c:pt idx="203">
                  <c:v>1.0364462128681593</c:v>
                </c:pt>
                <c:pt idx="204">
                  <c:v>1.0301675286907221</c:v>
                </c:pt>
                <c:pt idx="205">
                  <c:v>1.0328348869343782</c:v>
                </c:pt>
                <c:pt idx="206">
                  <c:v>1.0349999504438394</c:v>
                </c:pt>
                <c:pt idx="207">
                  <c:v>1.0316354417501368</c:v>
                </c:pt>
                <c:pt idx="208">
                  <c:v>1.0351125337463314</c:v>
                </c:pt>
                <c:pt idx="209">
                  <c:v>1.0328738580775485</c:v>
                </c:pt>
                <c:pt idx="210">
                  <c:v>1.0351558350165204</c:v>
                </c:pt>
                <c:pt idx="211">
                  <c:v>1.0290027245226321</c:v>
                </c:pt>
                <c:pt idx="212">
                  <c:v>1.0321334063573129</c:v>
                </c:pt>
                <c:pt idx="213">
                  <c:v>1.0329084990936999</c:v>
                </c:pt>
                <c:pt idx="214">
                  <c:v>1.0365587961706513</c:v>
                </c:pt>
                <c:pt idx="215">
                  <c:v>1.0393387377167993</c:v>
                </c:pt>
                <c:pt idx="216">
                  <c:v>1.0406334456954571</c:v>
                </c:pt>
                <c:pt idx="217">
                  <c:v>1.0431752302555644</c:v>
                </c:pt>
                <c:pt idx="218">
                  <c:v>1.0471632772399917</c:v>
                </c:pt>
                <c:pt idx="219">
                  <c:v>1.046652322251759</c:v>
                </c:pt>
                <c:pt idx="220">
                  <c:v>1.0404299297255677</c:v>
                </c:pt>
                <c:pt idx="221">
                  <c:v>1.0406204553144003</c:v>
                </c:pt>
                <c:pt idx="222">
                  <c:v>1.0359742290230969</c:v>
                </c:pt>
                <c:pt idx="223">
                  <c:v>1.0349393286655744</c:v>
                </c:pt>
                <c:pt idx="224">
                  <c:v>1.0328651978235106</c:v>
                </c:pt>
                <c:pt idx="225">
                  <c:v>1.0366497288380487</c:v>
                </c:pt>
                <c:pt idx="226">
                  <c:v>1.0354676041618829</c:v>
                </c:pt>
                <c:pt idx="227">
                  <c:v>1.0335666784005761</c:v>
                </c:pt>
                <c:pt idx="228">
                  <c:v>1.0331293355716651</c:v>
                </c:pt>
                <c:pt idx="229">
                  <c:v>1.0313193424777556</c:v>
                </c:pt>
                <c:pt idx="230">
                  <c:v>1.0274611993038958</c:v>
                </c:pt>
                <c:pt idx="231">
                  <c:v>1.0263786675491653</c:v>
                </c:pt>
                <c:pt idx="232">
                  <c:v>1.032120415976256</c:v>
                </c:pt>
                <c:pt idx="233">
                  <c:v>1.0332029477309865</c:v>
                </c:pt>
                <c:pt idx="234">
                  <c:v>1.0383991001536932</c:v>
                </c:pt>
                <c:pt idx="235">
                  <c:v>1.0335666784005761</c:v>
                </c:pt>
                <c:pt idx="236">
                  <c:v>1.0308906599028822</c:v>
                </c:pt>
                <c:pt idx="237">
                  <c:v>1.0300939165314005</c:v>
                </c:pt>
                <c:pt idx="238">
                  <c:v>1.028058756832507</c:v>
                </c:pt>
                <c:pt idx="239">
                  <c:v>1.0296435833214326</c:v>
                </c:pt>
                <c:pt idx="240">
                  <c:v>1.0311244867619038</c:v>
                </c:pt>
                <c:pt idx="241">
                  <c:v>1.0310292239674876</c:v>
                </c:pt>
                <c:pt idx="242">
                  <c:v>1.03234558258124</c:v>
                </c:pt>
                <c:pt idx="243">
                  <c:v>1.0303797049146493</c:v>
                </c:pt>
                <c:pt idx="244">
                  <c:v>1.0315271885746637</c:v>
                </c:pt>
                <c:pt idx="245">
                  <c:v>1.0294876987487513</c:v>
                </c:pt>
                <c:pt idx="246">
                  <c:v>1.0316614225122505</c:v>
                </c:pt>
                <c:pt idx="247">
                  <c:v>1.0304186760578196</c:v>
                </c:pt>
                <c:pt idx="248">
                  <c:v>1.031618121242061</c:v>
                </c:pt>
                <c:pt idx="249">
                  <c:v>1.0265345521218465</c:v>
                </c:pt>
                <c:pt idx="250">
                  <c:v>1.022897245425952</c:v>
                </c:pt>
                <c:pt idx="251">
                  <c:v>1.0240447290859662</c:v>
                </c:pt>
                <c:pt idx="252">
                  <c:v>1.0258980234500648</c:v>
                </c:pt>
                <c:pt idx="253">
                  <c:v>1.0205892877248663</c:v>
                </c:pt>
                <c:pt idx="254">
                  <c:v>1.0249670461409965</c:v>
                </c:pt>
                <c:pt idx="255">
                  <c:v>1.0231743735551628</c:v>
                </c:pt>
                <c:pt idx="256">
                  <c:v>1.0244041296285367</c:v>
                </c:pt>
                <c:pt idx="257">
                  <c:v>1.0253004659214535</c:v>
                </c:pt>
                <c:pt idx="258">
                  <c:v>1.0300592755152491</c:v>
                </c:pt>
                <c:pt idx="259">
                  <c:v>1.0309382913000904</c:v>
                </c:pt>
                <c:pt idx="260">
                  <c:v>1.0305529099954063</c:v>
                </c:pt>
                <c:pt idx="261">
                  <c:v>1.0302021697068735</c:v>
                </c:pt>
                <c:pt idx="262">
                  <c:v>1.0296868845916218</c:v>
                </c:pt>
                <c:pt idx="263">
                  <c:v>1.0319169000063668</c:v>
                </c:pt>
                <c:pt idx="264">
                  <c:v>1.0323196018191265</c:v>
                </c:pt>
                <c:pt idx="265">
                  <c:v>1.0343417711369631</c:v>
                </c:pt>
                <c:pt idx="266">
                  <c:v>1.0331379958257028</c:v>
                </c:pt>
                <c:pt idx="267">
                  <c:v>1.0327612747750565</c:v>
                </c:pt>
                <c:pt idx="268">
                  <c:v>1.0313193424777556</c:v>
                </c:pt>
                <c:pt idx="269">
                  <c:v>1.0309772624432605</c:v>
                </c:pt>
                <c:pt idx="270">
                  <c:v>1.0296219326863381</c:v>
                </c:pt>
                <c:pt idx="271">
                  <c:v>1.0295439903999974</c:v>
                </c:pt>
                <c:pt idx="272">
                  <c:v>1.0272620134610253</c:v>
                </c:pt>
                <c:pt idx="273">
                  <c:v>1.0271234493964199</c:v>
                </c:pt>
                <c:pt idx="274">
                  <c:v>1.0315488392097583</c:v>
                </c:pt>
                <c:pt idx="275">
                  <c:v>1.0330254125232108</c:v>
                </c:pt>
                <c:pt idx="276">
                  <c:v>1.0324928068998833</c:v>
                </c:pt>
                <c:pt idx="277">
                  <c:v>1.0332245983660813</c:v>
                </c:pt>
                <c:pt idx="278">
                  <c:v>1.0333112009064598</c:v>
                </c:pt>
                <c:pt idx="279">
                  <c:v>1.0309772624432605</c:v>
                </c:pt>
                <c:pt idx="280">
                  <c:v>1.0369052063321651</c:v>
                </c:pt>
                <c:pt idx="281">
                  <c:v>1.0329171593477378</c:v>
                </c:pt>
                <c:pt idx="282">
                  <c:v>1.0356018380994696</c:v>
                </c:pt>
                <c:pt idx="283">
                  <c:v>1.0369052063321651</c:v>
                </c:pt>
                <c:pt idx="284">
                  <c:v>1.037684629195571</c:v>
                </c:pt>
                <c:pt idx="285">
                  <c:v>1.0377062798306658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80-4BC6-B420-4C80A0EEAF61}"/>
            </c:ext>
          </c:extLst>
        </c:ser>
        <c:ser>
          <c:idx val="4"/>
          <c:order val="4"/>
          <c:tx>
            <c:strRef>
              <c:f>Load_Voltages!$F$1</c:f>
              <c:strCache>
                <c:ptCount val="1"/>
                <c:pt idx="0">
                  <c:v>Load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Load_Voltages!$F$2:$F$289</c:f>
              <c:numCache>
                <c:formatCode>General</c:formatCode>
                <c:ptCount val="288"/>
                <c:pt idx="0">
                  <c:v>1.0396028754649538</c:v>
                </c:pt>
                <c:pt idx="1">
                  <c:v>1.0398280420699375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1.0392781159385345</c:v>
                </c:pt>
                <c:pt idx="6">
                  <c:v>1.0392867761925724</c:v>
                </c:pt>
                <c:pt idx="7">
                  <c:v>1.0394036896220831</c:v>
                </c:pt>
                <c:pt idx="8">
                  <c:v>1.0386718981558853</c:v>
                </c:pt>
                <c:pt idx="9">
                  <c:v>1.0389793371742289</c:v>
                </c:pt>
                <c:pt idx="10">
                  <c:v>1.0391222313658532</c:v>
                </c:pt>
                <c:pt idx="11">
                  <c:v>1.0393344075897804</c:v>
                </c:pt>
                <c:pt idx="12">
                  <c:v>1.0394643114003481</c:v>
                </c:pt>
                <c:pt idx="13">
                  <c:v>1.039585554956878</c:v>
                </c:pt>
                <c:pt idx="14">
                  <c:v>1.0393950293680454</c:v>
                </c:pt>
                <c:pt idx="15">
                  <c:v>1.0408283014113087</c:v>
                </c:pt>
                <c:pt idx="16">
                  <c:v>1.0393473979708372</c:v>
                </c:pt>
                <c:pt idx="17">
                  <c:v>1.0391135711118156</c:v>
                </c:pt>
                <c:pt idx="18">
                  <c:v>1.0390269685714371</c:v>
                </c:pt>
                <c:pt idx="19">
                  <c:v>1.0388927346338503</c:v>
                </c:pt>
                <c:pt idx="20">
                  <c:v>1.0389446961580775</c:v>
                </c:pt>
                <c:pt idx="21">
                  <c:v>1.0389750070472099</c:v>
                </c:pt>
                <c:pt idx="22">
                  <c:v>1.0389793371742289</c:v>
                </c:pt>
                <c:pt idx="23">
                  <c:v>1.0389057250149072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1.0391482121279667</c:v>
                </c:pt>
                <c:pt idx="27">
                  <c:v>1.0390442890795126</c:v>
                </c:pt>
                <c:pt idx="28">
                  <c:v>1.0391568723820046</c:v>
                </c:pt>
                <c:pt idx="29">
                  <c:v>1.0392261544143073</c:v>
                </c:pt>
                <c:pt idx="30">
                  <c:v>1.0388234526015476</c:v>
                </c:pt>
                <c:pt idx="31">
                  <c:v>1.0389446961580775</c:v>
                </c:pt>
                <c:pt idx="32">
                  <c:v>1.0392088339062318</c:v>
                </c:pt>
                <c:pt idx="33">
                  <c:v>1.0389143852689449</c:v>
                </c:pt>
                <c:pt idx="34">
                  <c:v>1.0387108692990557</c:v>
                </c:pt>
                <c:pt idx="35">
                  <c:v>1.0385679751074313</c:v>
                </c:pt>
                <c:pt idx="36">
                  <c:v>1.0383601290105229</c:v>
                </c:pt>
                <c:pt idx="37">
                  <c:v>1.0383514687564852</c:v>
                </c:pt>
                <c:pt idx="38">
                  <c:v>1.0388840743798124</c:v>
                </c:pt>
                <c:pt idx="39">
                  <c:v>1.0392651255574776</c:v>
                </c:pt>
                <c:pt idx="40">
                  <c:v>1.0392391447953642</c:v>
                </c:pt>
                <c:pt idx="41">
                  <c:v>1.0388061320934718</c:v>
                </c:pt>
                <c:pt idx="42">
                  <c:v>1.0386026161235826</c:v>
                </c:pt>
                <c:pt idx="43">
                  <c:v>1.0386675680288664</c:v>
                </c:pt>
                <c:pt idx="44">
                  <c:v>1.0388321128555855</c:v>
                </c:pt>
                <c:pt idx="45">
                  <c:v>1.0389966576823044</c:v>
                </c:pt>
                <c:pt idx="46">
                  <c:v>1.0391222313658532</c:v>
                </c:pt>
                <c:pt idx="47">
                  <c:v>1.0391135711118156</c:v>
                </c:pt>
                <c:pt idx="48">
                  <c:v>1.0385463244723367</c:v>
                </c:pt>
                <c:pt idx="49">
                  <c:v>1.0385073533291662</c:v>
                </c:pt>
                <c:pt idx="50">
                  <c:v>1.0386112763776205</c:v>
                </c:pt>
                <c:pt idx="51">
                  <c:v>1.0386675680288664</c:v>
                </c:pt>
                <c:pt idx="52">
                  <c:v>1.03929543644661</c:v>
                </c:pt>
                <c:pt idx="53">
                  <c:v>1.0393473979708372</c:v>
                </c:pt>
                <c:pt idx="54">
                  <c:v>1.0392045037792128</c:v>
                </c:pt>
                <c:pt idx="55">
                  <c:v>1.0394686415273671</c:v>
                </c:pt>
                <c:pt idx="56">
                  <c:v>1.0396375164811049</c:v>
                </c:pt>
                <c:pt idx="57">
                  <c:v>1.0395768947028401</c:v>
                </c:pt>
                <c:pt idx="58">
                  <c:v>1.0398756734671457</c:v>
                </c:pt>
                <c:pt idx="59">
                  <c:v>1.0400618689289594</c:v>
                </c:pt>
                <c:pt idx="60">
                  <c:v>1.0399492856264674</c:v>
                </c:pt>
                <c:pt idx="61">
                  <c:v>1.0402523945177919</c:v>
                </c:pt>
                <c:pt idx="62">
                  <c:v>1.0404169393445111</c:v>
                </c:pt>
                <c:pt idx="63">
                  <c:v>1.0405338527740218</c:v>
                </c:pt>
                <c:pt idx="64">
                  <c:v>1.0407720097600626</c:v>
                </c:pt>
                <c:pt idx="65">
                  <c:v>1.0410621282703305</c:v>
                </c:pt>
                <c:pt idx="66">
                  <c:v>1.0420883683738149</c:v>
                </c:pt>
                <c:pt idx="67">
                  <c:v>1.0421793010412124</c:v>
                </c:pt>
                <c:pt idx="68">
                  <c:v>1.0410144968731223</c:v>
                </c:pt>
                <c:pt idx="69">
                  <c:v>1.04174628833932</c:v>
                </c:pt>
                <c:pt idx="70">
                  <c:v>1.0415817435126011</c:v>
                </c:pt>
                <c:pt idx="71">
                  <c:v>1.0398367023239754</c:v>
                </c:pt>
                <c:pt idx="72">
                  <c:v>1.0413262660184848</c:v>
                </c:pt>
                <c:pt idx="73">
                  <c:v>1.0408499520464032</c:v>
                </c:pt>
                <c:pt idx="74">
                  <c:v>1.045370604654158</c:v>
                </c:pt>
                <c:pt idx="75">
                  <c:v>1.0458166077371069</c:v>
                </c:pt>
                <c:pt idx="76">
                  <c:v>1.0469597612701025</c:v>
                </c:pt>
                <c:pt idx="77">
                  <c:v>1.0477045431173571</c:v>
                </c:pt>
                <c:pt idx="78">
                  <c:v>1.0441018774376138</c:v>
                </c:pt>
                <c:pt idx="79">
                  <c:v>1.0430106854288455</c:v>
                </c:pt>
                <c:pt idx="80">
                  <c:v>1.0439892941351219</c:v>
                </c:pt>
                <c:pt idx="81">
                  <c:v>1.0413349262725224</c:v>
                </c:pt>
                <c:pt idx="82">
                  <c:v>1.0390096480633613</c:v>
                </c:pt>
                <c:pt idx="83">
                  <c:v>1.0438030986733082</c:v>
                </c:pt>
                <c:pt idx="84">
                  <c:v>1.0460374442150719</c:v>
                </c:pt>
                <c:pt idx="85">
                  <c:v>1.0428981021263535</c:v>
                </c:pt>
                <c:pt idx="86">
                  <c:v>1.0453229732569498</c:v>
                </c:pt>
                <c:pt idx="87">
                  <c:v>1.0494192734168504</c:v>
                </c:pt>
                <c:pt idx="88">
                  <c:v>1.050709651268489</c:v>
                </c:pt>
                <c:pt idx="89">
                  <c:v>1.0521862245819416</c:v>
                </c:pt>
                <c:pt idx="90">
                  <c:v>1.0544205701237055</c:v>
                </c:pt>
                <c:pt idx="91">
                  <c:v>1.0546457367286894</c:v>
                </c:pt>
                <c:pt idx="92">
                  <c:v>1.0486225300453687</c:v>
                </c:pt>
                <c:pt idx="93">
                  <c:v>1.0309642720622039</c:v>
                </c:pt>
                <c:pt idx="94">
                  <c:v>1.0456867039265394</c:v>
                </c:pt>
                <c:pt idx="95">
                  <c:v>1.053320717860899</c:v>
                </c:pt>
                <c:pt idx="96">
                  <c:v>1.0552043231141301</c:v>
                </c:pt>
                <c:pt idx="97">
                  <c:v>1.0560876690259904</c:v>
                </c:pt>
                <c:pt idx="98">
                  <c:v>1.0515020645129518</c:v>
                </c:pt>
                <c:pt idx="99">
                  <c:v>1.0435476211791919</c:v>
                </c:pt>
                <c:pt idx="100">
                  <c:v>1.0475616489257327</c:v>
                </c:pt>
                <c:pt idx="101">
                  <c:v>1.0523810802977931</c:v>
                </c:pt>
                <c:pt idx="102">
                  <c:v>1.0431189386043185</c:v>
                </c:pt>
                <c:pt idx="103">
                  <c:v>1.037242956239641</c:v>
                </c:pt>
                <c:pt idx="104">
                  <c:v>1.0493629817656043</c:v>
                </c:pt>
                <c:pt idx="105">
                  <c:v>1.0561742715663689</c:v>
                </c:pt>
                <c:pt idx="106">
                  <c:v>1.0603008826154017</c:v>
                </c:pt>
                <c:pt idx="107">
                  <c:v>1.0601016967725312</c:v>
                </c:pt>
                <c:pt idx="108">
                  <c:v>1.0598808602945662</c:v>
                </c:pt>
                <c:pt idx="109">
                  <c:v>1.0565466624899962</c:v>
                </c:pt>
                <c:pt idx="110">
                  <c:v>1.0595777514032418</c:v>
                </c:pt>
                <c:pt idx="111">
                  <c:v>1.0613790842431134</c:v>
                </c:pt>
                <c:pt idx="112">
                  <c:v>1.0593309341631632</c:v>
                </c:pt>
                <c:pt idx="113">
                  <c:v>1.0606559530309534</c:v>
                </c:pt>
                <c:pt idx="114">
                  <c:v>1.0576551750068401</c:v>
                </c:pt>
                <c:pt idx="115">
                  <c:v>1.0564124285524095</c:v>
                </c:pt>
                <c:pt idx="116">
                  <c:v>1.0565293419819204</c:v>
                </c:pt>
                <c:pt idx="117">
                  <c:v>1.056832450873245</c:v>
                </c:pt>
                <c:pt idx="118">
                  <c:v>1.0622234590118032</c:v>
                </c:pt>
                <c:pt idx="119">
                  <c:v>1.0509434781275109</c:v>
                </c:pt>
                <c:pt idx="120">
                  <c:v>1.0546327463476326</c:v>
                </c:pt>
                <c:pt idx="121">
                  <c:v>1.0632193882261551</c:v>
                </c:pt>
                <c:pt idx="122">
                  <c:v>1.0597466263569797</c:v>
                </c:pt>
                <c:pt idx="123">
                  <c:v>1.0537017690385644</c:v>
                </c:pt>
                <c:pt idx="124">
                  <c:v>1.0488217158882389</c:v>
                </c:pt>
                <c:pt idx="125">
                  <c:v>1.0644274936644345</c:v>
                </c:pt>
                <c:pt idx="126">
                  <c:v>1.0633536221637419</c:v>
                </c:pt>
                <c:pt idx="127">
                  <c:v>1.053667128022413</c:v>
                </c:pt>
                <c:pt idx="128">
                  <c:v>1.0665016245064982</c:v>
                </c:pt>
                <c:pt idx="129">
                  <c:v>1.0629509203509822</c:v>
                </c:pt>
                <c:pt idx="130">
                  <c:v>1.0617384847856839</c:v>
                </c:pt>
                <c:pt idx="131">
                  <c:v>1.0667138007304255</c:v>
                </c:pt>
                <c:pt idx="132">
                  <c:v>1.0565942938872042</c:v>
                </c:pt>
                <c:pt idx="133">
                  <c:v>1.0404559104876812</c:v>
                </c:pt>
                <c:pt idx="134">
                  <c:v>1.0376716388145142</c:v>
                </c:pt>
                <c:pt idx="135">
                  <c:v>1.0573087648453265</c:v>
                </c:pt>
                <c:pt idx="136">
                  <c:v>1.0645270865858698</c:v>
                </c:pt>
                <c:pt idx="137">
                  <c:v>1.0677876722311181</c:v>
                </c:pt>
                <c:pt idx="138">
                  <c:v>1.0683679092516538</c:v>
                </c:pt>
                <c:pt idx="139">
                  <c:v>1.0681384125196509</c:v>
                </c:pt>
                <c:pt idx="140">
                  <c:v>1.0655446664353165</c:v>
                </c:pt>
                <c:pt idx="141">
                  <c:v>1.0447470663634333</c:v>
                </c:pt>
                <c:pt idx="142">
                  <c:v>1.049938888659121</c:v>
                </c:pt>
                <c:pt idx="143">
                  <c:v>1.0537580606898103</c:v>
                </c:pt>
                <c:pt idx="144">
                  <c:v>1.046981411905197</c:v>
                </c:pt>
                <c:pt idx="145">
                  <c:v>1.0559664254694607</c:v>
                </c:pt>
                <c:pt idx="146">
                  <c:v>1.0609893728114104</c:v>
                </c:pt>
                <c:pt idx="147">
                  <c:v>1.0480855942950222</c:v>
                </c:pt>
                <c:pt idx="148">
                  <c:v>1.0483930333133658</c:v>
                </c:pt>
                <c:pt idx="149">
                  <c:v>1.0442058004860679</c:v>
                </c:pt>
                <c:pt idx="150">
                  <c:v>1.0486701614425766</c:v>
                </c:pt>
                <c:pt idx="151">
                  <c:v>1.0524027309328876</c:v>
                </c:pt>
                <c:pt idx="152">
                  <c:v>1.0662634675204576</c:v>
                </c:pt>
                <c:pt idx="153">
                  <c:v>1.0633752727988364</c:v>
                </c:pt>
                <c:pt idx="154">
                  <c:v>1.0451887393193633</c:v>
                </c:pt>
                <c:pt idx="155">
                  <c:v>1.0426469547592558</c:v>
                </c:pt>
                <c:pt idx="156">
                  <c:v>1.0545981053314812</c:v>
                </c:pt>
                <c:pt idx="157">
                  <c:v>1.0707278284769663</c:v>
                </c:pt>
                <c:pt idx="158">
                  <c:v>1.0682726464572374</c:v>
                </c:pt>
                <c:pt idx="159">
                  <c:v>1.0664020315850631</c:v>
                </c:pt>
                <c:pt idx="160">
                  <c:v>1.0661292335828709</c:v>
                </c:pt>
                <c:pt idx="161">
                  <c:v>1.0654364132598433</c:v>
                </c:pt>
                <c:pt idx="162">
                  <c:v>1.0698401524380872</c:v>
                </c:pt>
                <c:pt idx="163">
                  <c:v>1.0688095822075838</c:v>
                </c:pt>
                <c:pt idx="164">
                  <c:v>1.0672290858456772</c:v>
                </c:pt>
                <c:pt idx="165">
                  <c:v>1.0588113189208925</c:v>
                </c:pt>
                <c:pt idx="166">
                  <c:v>1.0645963686181725</c:v>
                </c:pt>
                <c:pt idx="167">
                  <c:v>1.0647609134448914</c:v>
                </c:pt>
                <c:pt idx="168">
                  <c:v>1.0646396698883618</c:v>
                </c:pt>
                <c:pt idx="169">
                  <c:v>1.0664106918391008</c:v>
                </c:pt>
                <c:pt idx="170">
                  <c:v>1.0621585071065194</c:v>
                </c:pt>
                <c:pt idx="171">
                  <c:v>1.0585688318078328</c:v>
                </c:pt>
                <c:pt idx="172">
                  <c:v>1.0643712020131886</c:v>
                </c:pt>
                <c:pt idx="173">
                  <c:v>1.0641503655352236</c:v>
                </c:pt>
                <c:pt idx="174">
                  <c:v>1.061175568273224</c:v>
                </c:pt>
                <c:pt idx="175">
                  <c:v>1.0629942216211714</c:v>
                </c:pt>
                <c:pt idx="176">
                  <c:v>1.0598115782622635</c:v>
                </c:pt>
                <c:pt idx="177">
                  <c:v>1.0571355597645695</c:v>
                </c:pt>
                <c:pt idx="178">
                  <c:v>1.0535372242118453</c:v>
                </c:pt>
                <c:pt idx="179">
                  <c:v>1.0575122808152158</c:v>
                </c:pt>
                <c:pt idx="180">
                  <c:v>1.0597769372461121</c:v>
                </c:pt>
                <c:pt idx="181">
                  <c:v>1.0454528770675175</c:v>
                </c:pt>
                <c:pt idx="182">
                  <c:v>1.0428288200940505</c:v>
                </c:pt>
                <c:pt idx="183">
                  <c:v>1.0424087977732153</c:v>
                </c:pt>
                <c:pt idx="184">
                  <c:v>1.0441495088348218</c:v>
                </c:pt>
                <c:pt idx="185">
                  <c:v>1.0530349294776502</c:v>
                </c:pt>
                <c:pt idx="186">
                  <c:v>1.0604740876961587</c:v>
                </c:pt>
                <c:pt idx="187">
                  <c:v>1.054377268853516</c:v>
                </c:pt>
                <c:pt idx="188">
                  <c:v>1.0479816712465679</c:v>
                </c:pt>
                <c:pt idx="189">
                  <c:v>1.0461456973905452</c:v>
                </c:pt>
                <c:pt idx="190">
                  <c:v>1.0480639436599275</c:v>
                </c:pt>
                <c:pt idx="191">
                  <c:v>1.0571831911617777</c:v>
                </c:pt>
                <c:pt idx="192">
                  <c:v>1.055390518575944</c:v>
                </c:pt>
                <c:pt idx="193">
                  <c:v>1.0475053572744866</c:v>
                </c:pt>
                <c:pt idx="194">
                  <c:v>1.0482414788677032</c:v>
                </c:pt>
                <c:pt idx="195">
                  <c:v>1.0491075042714879</c:v>
                </c:pt>
                <c:pt idx="196">
                  <c:v>1.0519827086120521</c:v>
                </c:pt>
                <c:pt idx="197">
                  <c:v>1.0523897405518308</c:v>
                </c:pt>
                <c:pt idx="198">
                  <c:v>1.0423351856138936</c:v>
                </c:pt>
                <c:pt idx="199">
                  <c:v>1.0496920714190423</c:v>
                </c:pt>
                <c:pt idx="200">
                  <c:v>1.0430496565720158</c:v>
                </c:pt>
                <c:pt idx="201">
                  <c:v>1.0461456973905452</c:v>
                </c:pt>
                <c:pt idx="202">
                  <c:v>1.0398193818158996</c:v>
                </c:pt>
                <c:pt idx="203">
                  <c:v>1.0365025045194054</c:v>
                </c:pt>
                <c:pt idx="204">
                  <c:v>1.0301891793258169</c:v>
                </c:pt>
                <c:pt idx="205">
                  <c:v>1.0328522074424538</c:v>
                </c:pt>
                <c:pt idx="206">
                  <c:v>1.0350129408248963</c:v>
                </c:pt>
                <c:pt idx="207">
                  <c:v>1.0316484321311936</c:v>
                </c:pt>
                <c:pt idx="208">
                  <c:v>1.0351168638733503</c:v>
                </c:pt>
                <c:pt idx="209">
                  <c:v>1.032964790744946</c:v>
                </c:pt>
                <c:pt idx="210">
                  <c:v>1.0352424375568989</c:v>
                </c:pt>
                <c:pt idx="211">
                  <c:v>1.0289810738875376</c:v>
                </c:pt>
                <c:pt idx="212">
                  <c:v>1.0322416595327859</c:v>
                </c:pt>
                <c:pt idx="213">
                  <c:v>1.0330384029042676</c:v>
                </c:pt>
                <c:pt idx="214">
                  <c:v>1.0366930301082378</c:v>
                </c:pt>
                <c:pt idx="215">
                  <c:v>1.0393690486059319</c:v>
                </c:pt>
                <c:pt idx="216">
                  <c:v>1.0406594264575706</c:v>
                </c:pt>
                <c:pt idx="217">
                  <c:v>1.0431925507636401</c:v>
                </c:pt>
                <c:pt idx="218">
                  <c:v>1.0472498797803702</c:v>
                </c:pt>
                <c:pt idx="219">
                  <c:v>1.0466956235219482</c:v>
                </c:pt>
                <c:pt idx="220">
                  <c:v>1.0403519874392271</c:v>
                </c:pt>
                <c:pt idx="221">
                  <c:v>1.040642105949495</c:v>
                </c:pt>
                <c:pt idx="222">
                  <c:v>1.0359785591501158</c:v>
                </c:pt>
                <c:pt idx="223">
                  <c:v>1.0349436587925933</c:v>
                </c:pt>
                <c:pt idx="224">
                  <c:v>1.0328608676964917</c:v>
                </c:pt>
                <c:pt idx="225">
                  <c:v>1.0366367384569919</c:v>
                </c:pt>
                <c:pt idx="226">
                  <c:v>1.035454613780826</c:v>
                </c:pt>
                <c:pt idx="227">
                  <c:v>1.0335580181465382</c:v>
                </c:pt>
                <c:pt idx="228">
                  <c:v>1.0332505791281947</c:v>
                </c:pt>
                <c:pt idx="229">
                  <c:v>1.0314925475585124</c:v>
                </c:pt>
                <c:pt idx="230">
                  <c:v>1.0276387345116715</c:v>
                </c:pt>
                <c:pt idx="231">
                  <c:v>1.0265865136460737</c:v>
                </c:pt>
                <c:pt idx="232">
                  <c:v>1.0322892909299941</c:v>
                </c:pt>
                <c:pt idx="233">
                  <c:v>1.0333891431928004</c:v>
                </c:pt>
                <c:pt idx="234">
                  <c:v>1.0385852956155068</c:v>
                </c:pt>
                <c:pt idx="235">
                  <c:v>1.0337485437353708</c:v>
                </c:pt>
                <c:pt idx="236">
                  <c:v>1.0310508746025822</c:v>
                </c:pt>
                <c:pt idx="237">
                  <c:v>1.0302498011040817</c:v>
                </c:pt>
                <c:pt idx="238">
                  <c:v>1.0282103112781693</c:v>
                </c:pt>
                <c:pt idx="239">
                  <c:v>1.0297994678941138</c:v>
                </c:pt>
                <c:pt idx="240">
                  <c:v>1.0310855156187337</c:v>
                </c:pt>
                <c:pt idx="241">
                  <c:v>1.0308733393948064</c:v>
                </c:pt>
                <c:pt idx="242">
                  <c:v>1.0323672332163345</c:v>
                </c:pt>
                <c:pt idx="243">
                  <c:v>1.0303883651686871</c:v>
                </c:pt>
                <c:pt idx="244">
                  <c:v>1.0315358488287016</c:v>
                </c:pt>
                <c:pt idx="245">
                  <c:v>1.0294876987487513</c:v>
                </c:pt>
                <c:pt idx="246">
                  <c:v>1.0316700827662881</c:v>
                </c:pt>
                <c:pt idx="247">
                  <c:v>1.0304100158037819</c:v>
                </c:pt>
                <c:pt idx="248">
                  <c:v>1.0315964706069665</c:v>
                </c:pt>
                <c:pt idx="249">
                  <c:v>1.0268593116482656</c:v>
                </c:pt>
                <c:pt idx="250">
                  <c:v>1.0233865497790899</c:v>
                </c:pt>
                <c:pt idx="251">
                  <c:v>1.0242698956909502</c:v>
                </c:pt>
                <c:pt idx="252">
                  <c:v>1.0261448406901434</c:v>
                </c:pt>
                <c:pt idx="253">
                  <c:v>1.0208620857270585</c:v>
                </c:pt>
                <c:pt idx="254">
                  <c:v>1.0251056102056022</c:v>
                </c:pt>
                <c:pt idx="255">
                  <c:v>1.0232349953334279</c:v>
                </c:pt>
                <c:pt idx="256">
                  <c:v>1.0244647514068017</c:v>
                </c:pt>
                <c:pt idx="257">
                  <c:v>1.0253437671916428</c:v>
                </c:pt>
                <c:pt idx="258">
                  <c:v>1.0301112370394763</c:v>
                </c:pt>
                <c:pt idx="259">
                  <c:v>1.0309859226972984</c:v>
                </c:pt>
                <c:pt idx="260">
                  <c:v>1.0305962112655955</c:v>
                </c:pt>
                <c:pt idx="261">
                  <c:v>1.0302324805960059</c:v>
                </c:pt>
                <c:pt idx="262">
                  <c:v>1.0297042050996976</c:v>
                </c:pt>
                <c:pt idx="263">
                  <c:v>1.0319298903874234</c:v>
                </c:pt>
                <c:pt idx="264">
                  <c:v>1.0323282620731644</c:v>
                </c:pt>
                <c:pt idx="265">
                  <c:v>1.034350431391001</c:v>
                </c:pt>
                <c:pt idx="266">
                  <c:v>1.0331509862067596</c:v>
                </c:pt>
                <c:pt idx="267">
                  <c:v>1.03278725553717</c:v>
                </c:pt>
                <c:pt idx="268">
                  <c:v>1.031345323239869</c:v>
                </c:pt>
                <c:pt idx="269">
                  <c:v>1.0310075733323931</c:v>
                </c:pt>
                <c:pt idx="270">
                  <c:v>1.029673894210565</c:v>
                </c:pt>
                <c:pt idx="271">
                  <c:v>1.0296002820512433</c:v>
                </c:pt>
                <c:pt idx="272">
                  <c:v>1.0272966544771767</c:v>
                </c:pt>
                <c:pt idx="273">
                  <c:v>1.0271580904125712</c:v>
                </c:pt>
                <c:pt idx="274">
                  <c:v>1.0315921404799475</c:v>
                </c:pt>
                <c:pt idx="275">
                  <c:v>1.0330643836663811</c:v>
                </c:pt>
                <c:pt idx="276">
                  <c:v>1.0325317780430536</c:v>
                </c:pt>
                <c:pt idx="277">
                  <c:v>1.0332419188741568</c:v>
                </c:pt>
                <c:pt idx="278">
                  <c:v>1.0333068707794408</c:v>
                </c:pt>
                <c:pt idx="279">
                  <c:v>1.0309945829513363</c:v>
                </c:pt>
                <c:pt idx="280">
                  <c:v>1.0368532448079379</c:v>
                </c:pt>
                <c:pt idx="281">
                  <c:v>1.0327482843939997</c:v>
                </c:pt>
                <c:pt idx="282">
                  <c:v>1.0355542067022614</c:v>
                </c:pt>
                <c:pt idx="283">
                  <c:v>1.0368575749349569</c:v>
                </c:pt>
                <c:pt idx="284">
                  <c:v>1.0376543183064386</c:v>
                </c:pt>
                <c:pt idx="285">
                  <c:v>1.0376932894496089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80-4BC6-B420-4C80A0EEAF61}"/>
            </c:ext>
          </c:extLst>
        </c:ser>
        <c:ser>
          <c:idx val="5"/>
          <c:order val="5"/>
          <c:tx>
            <c:strRef>
              <c:f>Load_Voltages!$G$1</c:f>
              <c:strCache>
                <c:ptCount val="1"/>
                <c:pt idx="0">
                  <c:v>Load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Load_Voltages!$G$2:$G$289</c:f>
              <c:numCache>
                <c:formatCode>General</c:formatCode>
                <c:ptCount val="288"/>
                <c:pt idx="0">
                  <c:v>1.0390529493335505</c:v>
                </c:pt>
                <c:pt idx="1">
                  <c:v>1.0387931417124152</c:v>
                </c:pt>
                <c:pt idx="2">
                  <c:v>1.0383471386294663</c:v>
                </c:pt>
                <c:pt idx="3">
                  <c:v>1.0384727123130149</c:v>
                </c:pt>
                <c:pt idx="4">
                  <c:v>1.0388364429826045</c:v>
                </c:pt>
                <c:pt idx="5">
                  <c:v>1.0385463244723367</c:v>
                </c:pt>
                <c:pt idx="6">
                  <c:v>1.0381782636757282</c:v>
                </c:pt>
                <c:pt idx="7">
                  <c:v>1.0379487669437253</c:v>
                </c:pt>
                <c:pt idx="8">
                  <c:v>1.0386199366316584</c:v>
                </c:pt>
                <c:pt idx="9">
                  <c:v>1.0387238596801125</c:v>
                </c:pt>
                <c:pt idx="10">
                  <c:v>1.0387108692990557</c:v>
                </c:pt>
                <c:pt idx="11">
                  <c:v>1.0385636449804123</c:v>
                </c:pt>
                <c:pt idx="12">
                  <c:v>1.0383471386294663</c:v>
                </c:pt>
                <c:pt idx="13">
                  <c:v>1.0384943629481096</c:v>
                </c:pt>
                <c:pt idx="14">
                  <c:v>1.0384510616779203</c:v>
                </c:pt>
                <c:pt idx="15">
                  <c:v>1.0355325560671667</c:v>
                </c:pt>
                <c:pt idx="16">
                  <c:v>1.0384034302807121</c:v>
                </c:pt>
                <c:pt idx="17">
                  <c:v>1.0382518758350499</c:v>
                </c:pt>
                <c:pt idx="18">
                  <c:v>1.0381869239297661</c:v>
                </c:pt>
                <c:pt idx="19">
                  <c:v>1.0379574271977632</c:v>
                </c:pt>
                <c:pt idx="20">
                  <c:v>1.0378145330061388</c:v>
                </c:pt>
                <c:pt idx="21">
                  <c:v>1.0378188631331577</c:v>
                </c:pt>
                <c:pt idx="22">
                  <c:v>1.0377885522440253</c:v>
                </c:pt>
                <c:pt idx="23">
                  <c:v>1.0382215649459174</c:v>
                </c:pt>
                <c:pt idx="24">
                  <c:v>1.0389273756500017</c:v>
                </c:pt>
                <c:pt idx="25">
                  <c:v>1.0388667538717369</c:v>
                </c:pt>
                <c:pt idx="26">
                  <c:v>1.0388754141257748</c:v>
                </c:pt>
                <c:pt idx="27">
                  <c:v>1.0388018019664531</c:v>
                </c:pt>
                <c:pt idx="28">
                  <c:v>1.0387714910773207</c:v>
                </c:pt>
                <c:pt idx="29">
                  <c:v>1.03885376349068</c:v>
                </c:pt>
                <c:pt idx="30">
                  <c:v>1.0389013948878882</c:v>
                </c:pt>
                <c:pt idx="31">
                  <c:v>1.0388451032366421</c:v>
                </c:pt>
                <c:pt idx="32">
                  <c:v>1.0385852956155068</c:v>
                </c:pt>
                <c:pt idx="33">
                  <c:v>1.0385419943453178</c:v>
                </c:pt>
                <c:pt idx="34">
                  <c:v>1.0385116834561852</c:v>
                </c:pt>
                <c:pt idx="35">
                  <c:v>1.0384900328210906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1.0393560582248751</c:v>
                </c:pt>
                <c:pt idx="46">
                  <c:v>1.0391698627630614</c:v>
                </c:pt>
                <c:pt idx="47">
                  <c:v>1.0392781159385345</c:v>
                </c:pt>
                <c:pt idx="48">
                  <c:v>1.0396634972432186</c:v>
                </c:pt>
                <c:pt idx="49">
                  <c:v>1.0396375164811049</c:v>
                </c:pt>
                <c:pt idx="50">
                  <c:v>1.0397154587674455</c:v>
                </c:pt>
                <c:pt idx="51">
                  <c:v>1.0395162729245753</c:v>
                </c:pt>
                <c:pt idx="52">
                  <c:v>1.0394859620354426</c:v>
                </c:pt>
                <c:pt idx="53">
                  <c:v>1.0394469908922725</c:v>
                </c:pt>
                <c:pt idx="54">
                  <c:v>1.0395249331786132</c:v>
                </c:pt>
                <c:pt idx="55">
                  <c:v>1.0394166800031399</c:v>
                </c:pt>
                <c:pt idx="56">
                  <c:v>1.0395595741947643</c:v>
                </c:pt>
                <c:pt idx="57">
                  <c:v>1.0397111286404266</c:v>
                </c:pt>
                <c:pt idx="58">
                  <c:v>1.0398626830860889</c:v>
                </c:pt>
                <c:pt idx="59">
                  <c:v>1.0397197888944645</c:v>
                </c:pt>
                <c:pt idx="60">
                  <c:v>1.0399362952454108</c:v>
                </c:pt>
                <c:pt idx="61">
                  <c:v>1.0399276349913729</c:v>
                </c:pt>
                <c:pt idx="62">
                  <c:v>1.0400099074047324</c:v>
                </c:pt>
                <c:pt idx="63">
                  <c:v>1.0402827054069244</c:v>
                </c:pt>
                <c:pt idx="64">
                  <c:v>1.0404039489634542</c:v>
                </c:pt>
                <c:pt idx="65">
                  <c:v>1.0407460289979491</c:v>
                </c:pt>
                <c:pt idx="66">
                  <c:v>1.0412916250023332</c:v>
                </c:pt>
                <c:pt idx="67">
                  <c:v>1.0414561698290523</c:v>
                </c:pt>
                <c:pt idx="68">
                  <c:v>1.0411703814458035</c:v>
                </c:pt>
                <c:pt idx="69">
                  <c:v>1.0416077242747146</c:v>
                </c:pt>
                <c:pt idx="70">
                  <c:v>1.0416813364340363</c:v>
                </c:pt>
                <c:pt idx="71">
                  <c:v>1.0421316696440042</c:v>
                </c:pt>
                <c:pt idx="72">
                  <c:v>1.0438204191813838</c:v>
                </c:pt>
                <c:pt idx="73">
                  <c:v>1.0441754895969355</c:v>
                </c:pt>
                <c:pt idx="74">
                  <c:v>1.0463881845036047</c:v>
                </c:pt>
                <c:pt idx="75">
                  <c:v>1.0450934765249471</c:v>
                </c:pt>
                <c:pt idx="76">
                  <c:v>1.0447730471255467</c:v>
                </c:pt>
                <c:pt idx="77">
                  <c:v>1.0454745277026121</c:v>
                </c:pt>
                <c:pt idx="78">
                  <c:v>1.0446474734419979</c:v>
                </c:pt>
                <c:pt idx="79">
                  <c:v>1.0454355565594418</c:v>
                </c:pt>
                <c:pt idx="80">
                  <c:v>1.0471113157157648</c:v>
                </c:pt>
                <c:pt idx="81">
                  <c:v>1.0466306716166645</c:v>
                </c:pt>
                <c:pt idx="82">
                  <c:v>1.0452796719867605</c:v>
                </c:pt>
                <c:pt idx="83">
                  <c:v>1.0464747870439832</c:v>
                </c:pt>
                <c:pt idx="84">
                  <c:v>1.047314831685654</c:v>
                </c:pt>
                <c:pt idx="85">
                  <c:v>1.0464531364088885</c:v>
                </c:pt>
                <c:pt idx="86">
                  <c:v>1.0480119821357006</c:v>
                </c:pt>
                <c:pt idx="87">
                  <c:v>1.046314572344283</c:v>
                </c:pt>
                <c:pt idx="88">
                  <c:v>1.0492027670659041</c:v>
                </c:pt>
                <c:pt idx="89">
                  <c:v>1.0507399621576214</c:v>
                </c:pt>
                <c:pt idx="90">
                  <c:v>1.0503459205988996</c:v>
                </c:pt>
                <c:pt idx="91">
                  <c:v>1.0529699775723664</c:v>
                </c:pt>
                <c:pt idx="92">
                  <c:v>1.0497959944674964</c:v>
                </c:pt>
                <c:pt idx="93">
                  <c:v>1.0427465476806912</c:v>
                </c:pt>
                <c:pt idx="94">
                  <c:v>1.0467908863163644</c:v>
                </c:pt>
                <c:pt idx="95">
                  <c:v>1.0485878890292173</c:v>
                </c:pt>
                <c:pt idx="96">
                  <c:v>1.0500125008184427</c:v>
                </c:pt>
                <c:pt idx="97">
                  <c:v>1.0489429594447688</c:v>
                </c:pt>
                <c:pt idx="98">
                  <c:v>1.0487004723317093</c:v>
                </c:pt>
                <c:pt idx="99">
                  <c:v>1.0500731225967075</c:v>
                </c:pt>
                <c:pt idx="100">
                  <c:v>1.0479989917546437</c:v>
                </c:pt>
                <c:pt idx="101">
                  <c:v>1.0503286000908238</c:v>
                </c:pt>
                <c:pt idx="102">
                  <c:v>1.0440975473105949</c:v>
                </c:pt>
                <c:pt idx="103">
                  <c:v>1.0391222313658532</c:v>
                </c:pt>
                <c:pt idx="104">
                  <c:v>1.0460590948501667</c:v>
                </c:pt>
                <c:pt idx="105">
                  <c:v>1.0504152026312024</c:v>
                </c:pt>
                <c:pt idx="106">
                  <c:v>1.0524546924571148</c:v>
                </c:pt>
                <c:pt idx="107">
                  <c:v>1.0531691634152369</c:v>
                </c:pt>
                <c:pt idx="108">
                  <c:v>1.0530955512559153</c:v>
                </c:pt>
                <c:pt idx="109">
                  <c:v>1.053498253068675</c:v>
                </c:pt>
                <c:pt idx="110">
                  <c:v>1.0533423684959937</c:v>
                </c:pt>
                <c:pt idx="111">
                  <c:v>1.0521992149629984</c:v>
                </c:pt>
                <c:pt idx="112">
                  <c:v>1.0537537305627913</c:v>
                </c:pt>
                <c:pt idx="113">
                  <c:v>1.0515713465452545</c:v>
                </c:pt>
                <c:pt idx="114">
                  <c:v>1.0526928494431556</c:v>
                </c:pt>
                <c:pt idx="115">
                  <c:v>1.0534722723065613</c:v>
                </c:pt>
                <c:pt idx="116">
                  <c:v>1.0535805254820345</c:v>
                </c:pt>
                <c:pt idx="117">
                  <c:v>1.0535155735767507</c:v>
                </c:pt>
                <c:pt idx="118">
                  <c:v>1.0559361145803281</c:v>
                </c:pt>
                <c:pt idx="119">
                  <c:v>1.0472412195263323</c:v>
                </c:pt>
                <c:pt idx="120">
                  <c:v>1.0520043592471466</c:v>
                </c:pt>
                <c:pt idx="121">
                  <c:v>1.0579279730090323</c:v>
                </c:pt>
                <c:pt idx="122">
                  <c:v>1.055836521658893</c:v>
                </c:pt>
                <c:pt idx="123">
                  <c:v>1.0516233080694817</c:v>
                </c:pt>
                <c:pt idx="124">
                  <c:v>1.0485402576320091</c:v>
                </c:pt>
                <c:pt idx="125">
                  <c:v>1.0597726071190932</c:v>
                </c:pt>
                <c:pt idx="126">
                  <c:v>1.057226492431967</c:v>
                </c:pt>
                <c:pt idx="127">
                  <c:v>1.0507962538088675</c:v>
                </c:pt>
                <c:pt idx="128">
                  <c:v>1.0583609857109246</c:v>
                </c:pt>
                <c:pt idx="129">
                  <c:v>1.0576032134826132</c:v>
                </c:pt>
                <c:pt idx="130">
                  <c:v>1.0557455889914955</c:v>
                </c:pt>
                <c:pt idx="131">
                  <c:v>1.0589715336205925</c:v>
                </c:pt>
                <c:pt idx="132">
                  <c:v>1.052610577029796</c:v>
                </c:pt>
                <c:pt idx="133">
                  <c:v>1.0420623876117014</c:v>
                </c:pt>
                <c:pt idx="134">
                  <c:v>1.0425949932350289</c:v>
                </c:pt>
                <c:pt idx="135">
                  <c:v>1.0545677944423488</c:v>
                </c:pt>
                <c:pt idx="136">
                  <c:v>1.0588156490479115</c:v>
                </c:pt>
                <c:pt idx="137">
                  <c:v>1.0582743831705461</c:v>
                </c:pt>
                <c:pt idx="138">
                  <c:v>1.0593828956873901</c:v>
                </c:pt>
                <c:pt idx="139">
                  <c:v>1.0583739760919813</c:v>
                </c:pt>
                <c:pt idx="140">
                  <c:v>1.0564037682983718</c:v>
                </c:pt>
                <c:pt idx="141">
                  <c:v>1.0428591309831832</c:v>
                </c:pt>
                <c:pt idx="142">
                  <c:v>1.0468471779676103</c:v>
                </c:pt>
                <c:pt idx="143">
                  <c:v>1.0493543215115664</c:v>
                </c:pt>
                <c:pt idx="144">
                  <c:v>1.0450891463979282</c:v>
                </c:pt>
                <c:pt idx="145">
                  <c:v>1.0512292665107597</c:v>
                </c:pt>
                <c:pt idx="146">
                  <c:v>1.0545937752044623</c:v>
                </c:pt>
                <c:pt idx="147">
                  <c:v>1.0458902198964286</c:v>
                </c:pt>
                <c:pt idx="148">
                  <c:v>1.0446344830609411</c:v>
                </c:pt>
                <c:pt idx="149">
                  <c:v>1.0444785984882599</c:v>
                </c:pt>
                <c:pt idx="150">
                  <c:v>1.0468774888567429</c:v>
                </c:pt>
                <c:pt idx="151">
                  <c:v>1.0510040999057757</c:v>
                </c:pt>
                <c:pt idx="152">
                  <c:v>1.0577590980552944</c:v>
                </c:pt>
                <c:pt idx="153">
                  <c:v>1.055771569753609</c:v>
                </c:pt>
                <c:pt idx="154">
                  <c:v>1.0463925146306237</c:v>
                </c:pt>
                <c:pt idx="155">
                  <c:v>1.0444526177261464</c:v>
                </c:pt>
                <c:pt idx="156">
                  <c:v>1.0505451064417699</c:v>
                </c:pt>
                <c:pt idx="157">
                  <c:v>1.059564761022185</c:v>
                </c:pt>
                <c:pt idx="158">
                  <c:v>1.0587939984128167</c:v>
                </c:pt>
                <c:pt idx="159">
                  <c:v>1.0582094312652623</c:v>
                </c:pt>
                <c:pt idx="160">
                  <c:v>1.0587810080317599</c:v>
                </c:pt>
                <c:pt idx="161">
                  <c:v>1.0583653158379436</c:v>
                </c:pt>
                <c:pt idx="162">
                  <c:v>1.060006433978115</c:v>
                </c:pt>
                <c:pt idx="163">
                  <c:v>1.0591967002255764</c:v>
                </c:pt>
                <c:pt idx="164">
                  <c:v>1.057668165387897</c:v>
                </c:pt>
                <c:pt idx="165">
                  <c:v>1.0536801184034696</c:v>
                </c:pt>
                <c:pt idx="166">
                  <c:v>1.0576854858959728</c:v>
                </c:pt>
                <c:pt idx="167">
                  <c:v>1.0577504378012565</c:v>
                </c:pt>
                <c:pt idx="168">
                  <c:v>1.0563777875362583</c:v>
                </c:pt>
                <c:pt idx="169">
                  <c:v>1.0569666848108317</c:v>
                </c:pt>
                <c:pt idx="170">
                  <c:v>1.0499735296752724</c:v>
                </c:pt>
                <c:pt idx="171">
                  <c:v>1.0457992872290314</c:v>
                </c:pt>
                <c:pt idx="172">
                  <c:v>1.0541954035187213</c:v>
                </c:pt>
                <c:pt idx="173">
                  <c:v>1.0555767140377577</c:v>
                </c:pt>
                <c:pt idx="174">
                  <c:v>1.0545461438072541</c:v>
                </c:pt>
                <c:pt idx="175">
                  <c:v>1.0573304154804211</c:v>
                </c:pt>
                <c:pt idx="176">
                  <c:v>1.052827083380742</c:v>
                </c:pt>
                <c:pt idx="177">
                  <c:v>1.0523940706788497</c:v>
                </c:pt>
                <c:pt idx="178">
                  <c:v>1.0521948848359794</c:v>
                </c:pt>
                <c:pt idx="179">
                  <c:v>1.0542603554240053</c:v>
                </c:pt>
                <c:pt idx="180">
                  <c:v>1.0526928494431556</c:v>
                </c:pt>
                <c:pt idx="181">
                  <c:v>1.0433657558443972</c:v>
                </c:pt>
                <c:pt idx="182">
                  <c:v>1.04218796129525</c:v>
                </c:pt>
                <c:pt idx="183">
                  <c:v>1.0429673841586562</c:v>
                </c:pt>
                <c:pt idx="184">
                  <c:v>1.0437121660059108</c:v>
                </c:pt>
                <c:pt idx="185">
                  <c:v>1.0463751941225479</c:v>
                </c:pt>
                <c:pt idx="186">
                  <c:v>1.05371908954664</c:v>
                </c:pt>
                <c:pt idx="187">
                  <c:v>1.050930487746454</c:v>
                </c:pt>
                <c:pt idx="188">
                  <c:v>1.0482501391217411</c:v>
                </c:pt>
                <c:pt idx="189">
                  <c:v>1.0463059120902451</c:v>
                </c:pt>
                <c:pt idx="190">
                  <c:v>1.0475789694338082</c:v>
                </c:pt>
                <c:pt idx="191">
                  <c:v>1.0517272311179358</c:v>
                </c:pt>
                <c:pt idx="192">
                  <c:v>1.0514501029887247</c:v>
                </c:pt>
                <c:pt idx="193">
                  <c:v>1.0460461044691098</c:v>
                </c:pt>
                <c:pt idx="194">
                  <c:v>1.0450804861438903</c:v>
                </c:pt>
                <c:pt idx="195">
                  <c:v>1.0464834472980211</c:v>
                </c:pt>
                <c:pt idx="196">
                  <c:v>1.0481418859462681</c:v>
                </c:pt>
                <c:pt idx="197">
                  <c:v>1.0481462160732871</c:v>
                </c:pt>
                <c:pt idx="198">
                  <c:v>1.0432921436850753</c:v>
                </c:pt>
                <c:pt idx="199">
                  <c:v>1.0452969924948363</c:v>
                </c:pt>
                <c:pt idx="200">
                  <c:v>1.03969813825937</c:v>
                </c:pt>
                <c:pt idx="201">
                  <c:v>1.0406680867116085</c:v>
                </c:pt>
                <c:pt idx="202">
                  <c:v>1.0443616850587492</c:v>
                </c:pt>
                <c:pt idx="203">
                  <c:v>1.0448293387767928</c:v>
                </c:pt>
                <c:pt idx="204">
                  <c:v>1.0441451787078029</c:v>
                </c:pt>
                <c:pt idx="205">
                  <c:v>1.042919752761448</c:v>
                </c:pt>
                <c:pt idx="206">
                  <c:v>1.0404559104876812</c:v>
                </c:pt>
                <c:pt idx="207">
                  <c:v>1.03841209053475</c:v>
                </c:pt>
                <c:pt idx="208">
                  <c:v>1.0380137188490091</c:v>
                </c:pt>
                <c:pt idx="209">
                  <c:v>1.0380786707542931</c:v>
                </c:pt>
                <c:pt idx="210">
                  <c:v>1.0362556872793267</c:v>
                </c:pt>
                <c:pt idx="211">
                  <c:v>1.0381825938027471</c:v>
                </c:pt>
                <c:pt idx="212">
                  <c:v>1.0377365907197982</c:v>
                </c:pt>
                <c:pt idx="213">
                  <c:v>1.0396678273702376</c:v>
                </c:pt>
                <c:pt idx="214">
                  <c:v>1.0366627192191056</c:v>
                </c:pt>
                <c:pt idx="215">
                  <c:v>1.0393473979708372</c:v>
                </c:pt>
                <c:pt idx="216">
                  <c:v>1.037463792717606</c:v>
                </c:pt>
                <c:pt idx="217">
                  <c:v>1.0374161613203978</c:v>
                </c:pt>
                <c:pt idx="218">
                  <c:v>1.0391438820009478</c:v>
                </c:pt>
                <c:pt idx="219">
                  <c:v>1.0374031709393412</c:v>
                </c:pt>
                <c:pt idx="220">
                  <c:v>1.0346622005363633</c:v>
                </c:pt>
                <c:pt idx="221">
                  <c:v>1.0356104983535073</c:v>
                </c:pt>
                <c:pt idx="222">
                  <c:v>1.0332982105254029</c:v>
                </c:pt>
                <c:pt idx="223">
                  <c:v>1.037862164403347</c:v>
                </c:pt>
                <c:pt idx="224">
                  <c:v>1.0391049108577777</c:v>
                </c:pt>
                <c:pt idx="225">
                  <c:v>1.0381825938027471</c:v>
                </c:pt>
                <c:pt idx="226">
                  <c:v>1.0390269685714371</c:v>
                </c:pt>
                <c:pt idx="227">
                  <c:v>1.039581224829859</c:v>
                </c:pt>
                <c:pt idx="228">
                  <c:v>1.0402653848988488</c:v>
                </c:pt>
                <c:pt idx="229">
                  <c:v>1.0396764876242754</c:v>
                </c:pt>
                <c:pt idx="230">
                  <c:v>1.0381999143108229</c:v>
                </c:pt>
                <c:pt idx="231">
                  <c:v>1.0397804106727295</c:v>
                </c:pt>
                <c:pt idx="232">
                  <c:v>1.0374724529716439</c:v>
                </c:pt>
                <c:pt idx="233">
                  <c:v>1.0345366268528147</c:v>
                </c:pt>
                <c:pt idx="234">
                  <c:v>1.0303190831363844</c:v>
                </c:pt>
                <c:pt idx="235">
                  <c:v>1.0368922159511085</c:v>
                </c:pt>
                <c:pt idx="236">
                  <c:v>1.038858093617699</c:v>
                </c:pt>
                <c:pt idx="237">
                  <c:v>1.0382562059620688</c:v>
                </c:pt>
                <c:pt idx="238">
                  <c:v>1.0386848885369422</c:v>
                </c:pt>
                <c:pt idx="239">
                  <c:v>1.0381349624055392</c:v>
                </c:pt>
                <c:pt idx="240">
                  <c:v>1.0385030232021473</c:v>
                </c:pt>
                <c:pt idx="241">
                  <c:v>1.0387974718394342</c:v>
                </c:pt>
                <c:pt idx="242">
                  <c:v>1.0389620166661531</c:v>
                </c:pt>
                <c:pt idx="243">
                  <c:v>1.0375677157660603</c:v>
                </c:pt>
                <c:pt idx="244">
                  <c:v>1.0375200843688519</c:v>
                </c:pt>
                <c:pt idx="245">
                  <c:v>1.0375503952579845</c:v>
                </c:pt>
                <c:pt idx="246">
                  <c:v>1.0373208985259816</c:v>
                </c:pt>
                <c:pt idx="247">
                  <c:v>1.0366843698542001</c:v>
                </c:pt>
                <c:pt idx="248">
                  <c:v>1.0359006168637752</c:v>
                </c:pt>
                <c:pt idx="249">
                  <c:v>1.0375633856390414</c:v>
                </c:pt>
                <c:pt idx="250">
                  <c:v>1.0379141259275739</c:v>
                </c:pt>
                <c:pt idx="251">
                  <c:v>1.0365414756625755</c:v>
                </c:pt>
                <c:pt idx="252">
                  <c:v>1.0337875148785411</c:v>
                </c:pt>
                <c:pt idx="253">
                  <c:v>1.0359742290230969</c:v>
                </c:pt>
                <c:pt idx="254">
                  <c:v>1.0353160497162206</c:v>
                </c:pt>
                <c:pt idx="255">
                  <c:v>1.0340083513565062</c:v>
                </c:pt>
                <c:pt idx="256">
                  <c:v>1.0354892547969776</c:v>
                </c:pt>
                <c:pt idx="257">
                  <c:v>1.0351471747624825</c:v>
                </c:pt>
                <c:pt idx="258">
                  <c:v>1.0340819635158278</c:v>
                </c:pt>
                <c:pt idx="259">
                  <c:v>1.0343461012639821</c:v>
                </c:pt>
                <c:pt idx="260">
                  <c:v>1.0336792617030681</c:v>
                </c:pt>
                <c:pt idx="261">
                  <c:v>1.0332245983660813</c:v>
                </c:pt>
                <c:pt idx="262">
                  <c:v>1.0339217488161276</c:v>
                </c:pt>
                <c:pt idx="263">
                  <c:v>1.0326486914725646</c:v>
                </c:pt>
                <c:pt idx="264">
                  <c:v>1.0317740058147422</c:v>
                </c:pt>
                <c:pt idx="265">
                  <c:v>1.0323066114380697</c:v>
                </c:pt>
                <c:pt idx="266">
                  <c:v>1.0331639765878162</c:v>
                </c:pt>
                <c:pt idx="267">
                  <c:v>1.0314102751451528</c:v>
                </c:pt>
                <c:pt idx="268">
                  <c:v>1.0330470631583055</c:v>
                </c:pt>
                <c:pt idx="269">
                  <c:v>1.0354286330187128</c:v>
                </c:pt>
                <c:pt idx="270">
                  <c:v>1.035458943907845</c:v>
                </c:pt>
                <c:pt idx="271">
                  <c:v>1.0346059088851174</c:v>
                </c:pt>
                <c:pt idx="272">
                  <c:v>1.0356711201317723</c:v>
                </c:pt>
                <c:pt idx="273">
                  <c:v>1.0362859981684591</c:v>
                </c:pt>
                <c:pt idx="274">
                  <c:v>1.036247027025289</c:v>
                </c:pt>
                <c:pt idx="275">
                  <c:v>1.0358659758476239</c:v>
                </c:pt>
                <c:pt idx="276">
                  <c:v>1.0357490624181129</c:v>
                </c:pt>
                <c:pt idx="277">
                  <c:v>1.0358832963556994</c:v>
                </c:pt>
                <c:pt idx="278">
                  <c:v>1.036628078202954</c:v>
                </c:pt>
                <c:pt idx="279">
                  <c:v>1.0358703059746426</c:v>
                </c:pt>
                <c:pt idx="280">
                  <c:v>1.0310032432053742</c:v>
                </c:pt>
                <c:pt idx="281">
                  <c:v>1.0364895141383486</c:v>
                </c:pt>
                <c:pt idx="282">
                  <c:v>1.036472193630273</c:v>
                </c:pt>
                <c:pt idx="283">
                  <c:v>1.0360391809283807</c:v>
                </c:pt>
                <c:pt idx="284">
                  <c:v>1.0360565014364562</c:v>
                </c:pt>
                <c:pt idx="285">
                  <c:v>1.0370957319209977</c:v>
                </c:pt>
                <c:pt idx="286">
                  <c:v>1.0367449916324649</c:v>
                </c:pt>
                <c:pt idx="287">
                  <c:v>1.0358919566097373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80-4BC6-B420-4C80A0EEAF61}"/>
            </c:ext>
          </c:extLst>
        </c:ser>
        <c:ser>
          <c:idx val="6"/>
          <c:order val="6"/>
          <c:tx>
            <c:strRef>
              <c:f>Load_Voltages!$H$1</c:f>
              <c:strCache>
                <c:ptCount val="1"/>
                <c:pt idx="0">
                  <c:v>Load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Load_Voltages!$H$2:$H$289</c:f>
              <c:numCache>
                <c:formatCode>General</c:formatCode>
                <c:ptCount val="288"/>
                <c:pt idx="0">
                  <c:v>1.0383514687564852</c:v>
                </c:pt>
                <c:pt idx="1">
                  <c:v>1.037909795800555</c:v>
                </c:pt>
                <c:pt idx="2">
                  <c:v>1.037022119761676</c:v>
                </c:pt>
                <c:pt idx="3">
                  <c:v>1.0367579820135218</c:v>
                </c:pt>
                <c:pt idx="4">
                  <c:v>1.037909795800555</c:v>
                </c:pt>
                <c:pt idx="5">
                  <c:v>1.0376110170362494</c:v>
                </c:pt>
                <c:pt idx="6">
                  <c:v>1.037905465673536</c:v>
                </c:pt>
                <c:pt idx="7">
                  <c:v>1.0365284852815189</c:v>
                </c:pt>
                <c:pt idx="8">
                  <c:v>1.0378664945303657</c:v>
                </c:pt>
                <c:pt idx="9">
                  <c:v>1.0379530970707442</c:v>
                </c:pt>
                <c:pt idx="10">
                  <c:v>1.0377322605927792</c:v>
                </c:pt>
                <c:pt idx="11">
                  <c:v>1.0374767830986629</c:v>
                </c:pt>
                <c:pt idx="12">
                  <c:v>1.0371260428101301</c:v>
                </c:pt>
                <c:pt idx="13">
                  <c:v>1.0374464722095302</c:v>
                </c:pt>
                <c:pt idx="14">
                  <c:v>1.0374075010663601</c:v>
                </c:pt>
                <c:pt idx="15">
                  <c:v>1.0318519481010828</c:v>
                </c:pt>
                <c:pt idx="16">
                  <c:v>1.0374854433527008</c:v>
                </c:pt>
                <c:pt idx="17">
                  <c:v>1.0373035780179061</c:v>
                </c:pt>
                <c:pt idx="18">
                  <c:v>1.03724728636666</c:v>
                </c:pt>
                <c:pt idx="19">
                  <c:v>1.0367969531566921</c:v>
                </c:pt>
                <c:pt idx="20">
                  <c:v>1.0364159019790269</c:v>
                </c:pt>
                <c:pt idx="21">
                  <c:v>1.0363076488035539</c:v>
                </c:pt>
                <c:pt idx="22">
                  <c:v>1.0362643475333646</c:v>
                </c:pt>
                <c:pt idx="23">
                  <c:v>1.0370784114129219</c:v>
                </c:pt>
                <c:pt idx="24">
                  <c:v>1.0383644591375418</c:v>
                </c:pt>
                <c:pt idx="25">
                  <c:v>1.0381089816434255</c:v>
                </c:pt>
                <c:pt idx="26">
                  <c:v>1.0381263021515013</c:v>
                </c:pt>
                <c:pt idx="27">
                  <c:v>1.038083000881312</c:v>
                </c:pt>
                <c:pt idx="28">
                  <c:v>1.0380050585949714</c:v>
                </c:pt>
                <c:pt idx="29">
                  <c:v>1.038303837359277</c:v>
                </c:pt>
                <c:pt idx="30">
                  <c:v>1.0383861097726366</c:v>
                </c:pt>
                <c:pt idx="31">
                  <c:v>1.0383817796456176</c:v>
                </c:pt>
                <c:pt idx="32">
                  <c:v>1.0379401066896874</c:v>
                </c:pt>
                <c:pt idx="33">
                  <c:v>1.0378924752924794</c:v>
                </c:pt>
                <c:pt idx="34">
                  <c:v>1.0378145330061388</c:v>
                </c:pt>
                <c:pt idx="35">
                  <c:v>1.0378102028791198</c:v>
                </c:pt>
                <c:pt idx="36">
                  <c:v>1.0388104622204908</c:v>
                </c:pt>
                <c:pt idx="37">
                  <c:v>1.038970676920191</c:v>
                </c:pt>
                <c:pt idx="38">
                  <c:v>1.0388104622204908</c:v>
                </c:pt>
                <c:pt idx="39">
                  <c:v>1.0387888115853963</c:v>
                </c:pt>
                <c:pt idx="40">
                  <c:v>1.0385549847263744</c:v>
                </c:pt>
                <c:pt idx="41">
                  <c:v>1.0388061320934718</c:v>
                </c:pt>
                <c:pt idx="42">
                  <c:v>1.039360388351894</c:v>
                </c:pt>
                <c:pt idx="43">
                  <c:v>1.0390399589524937</c:v>
                </c:pt>
                <c:pt idx="44">
                  <c:v>1.0390442890795126</c:v>
                </c:pt>
                <c:pt idx="45">
                  <c:v>1.0388451032366421</c:v>
                </c:pt>
                <c:pt idx="46">
                  <c:v>1.0384770424400338</c:v>
                </c:pt>
                <c:pt idx="47">
                  <c:v>1.0386762282829043</c:v>
                </c:pt>
                <c:pt idx="48">
                  <c:v>1.0394340005112157</c:v>
                </c:pt>
                <c:pt idx="49">
                  <c:v>1.0393430678438182</c:v>
                </c:pt>
                <c:pt idx="50">
                  <c:v>1.0394902921624616</c:v>
                </c:pt>
                <c:pt idx="51">
                  <c:v>1.0391785230170993</c:v>
                </c:pt>
                <c:pt idx="52">
                  <c:v>1.0392348146683452</c:v>
                </c:pt>
                <c:pt idx="53">
                  <c:v>1.0391352217469101</c:v>
                </c:pt>
                <c:pt idx="54">
                  <c:v>1.0392694556844966</c:v>
                </c:pt>
                <c:pt idx="55">
                  <c:v>1.0390486192065316</c:v>
                </c:pt>
                <c:pt idx="56">
                  <c:v>1.0391525422549857</c:v>
                </c:pt>
                <c:pt idx="57">
                  <c:v>1.039472971654386</c:v>
                </c:pt>
                <c:pt idx="58">
                  <c:v>1.0397890709267672</c:v>
                </c:pt>
                <c:pt idx="59">
                  <c:v>1.0395119427975563</c:v>
                </c:pt>
                <c:pt idx="60">
                  <c:v>1.0399233048643539</c:v>
                </c:pt>
                <c:pt idx="61">
                  <c:v>1.0399016542292592</c:v>
                </c:pt>
                <c:pt idx="62">
                  <c:v>1.0400488785479025</c:v>
                </c:pt>
                <c:pt idx="63">
                  <c:v>1.0405728239171923</c:v>
                </c:pt>
                <c:pt idx="64">
                  <c:v>1.0407416988709302</c:v>
                </c:pt>
                <c:pt idx="65">
                  <c:v>1.0413868877967496</c:v>
                </c:pt>
                <c:pt idx="66">
                  <c:v>1.0424001375191774</c:v>
                </c:pt>
                <c:pt idx="67">
                  <c:v>1.0427335572996344</c:v>
                </c:pt>
                <c:pt idx="68">
                  <c:v>1.0422182721843827</c:v>
                </c:pt>
                <c:pt idx="69">
                  <c:v>1.0430020251748076</c:v>
                </c:pt>
                <c:pt idx="70">
                  <c:v>1.0432445122878671</c:v>
                </c:pt>
                <c:pt idx="71">
                  <c:v>1.0442144607401058</c:v>
                </c:pt>
                <c:pt idx="72">
                  <c:v>1.0474057643530514</c:v>
                </c:pt>
                <c:pt idx="73">
                  <c:v>1.048154876327325</c:v>
                </c:pt>
                <c:pt idx="74">
                  <c:v>1.0522251957251119</c:v>
                </c:pt>
                <c:pt idx="75">
                  <c:v>1.0496184592597206</c:v>
                </c:pt>
                <c:pt idx="76">
                  <c:v>1.0489732703339012</c:v>
                </c:pt>
                <c:pt idx="77">
                  <c:v>1.0503156097097672</c:v>
                </c:pt>
                <c:pt idx="78">
                  <c:v>1.0488260460152579</c:v>
                </c:pt>
                <c:pt idx="79">
                  <c:v>1.0503589109799563</c:v>
                </c:pt>
                <c:pt idx="80">
                  <c:v>1.0535372242118453</c:v>
                </c:pt>
                <c:pt idx="81">
                  <c:v>1.0526755289350798</c:v>
                </c:pt>
                <c:pt idx="82">
                  <c:v>1.0501640552641049</c:v>
                </c:pt>
                <c:pt idx="83">
                  <c:v>1.0523031380114525</c:v>
                </c:pt>
                <c:pt idx="84">
                  <c:v>1.0539009548814346</c:v>
                </c:pt>
                <c:pt idx="85">
                  <c:v>1.0525412949974933</c:v>
                </c:pt>
                <c:pt idx="86">
                  <c:v>1.0557542492455334</c:v>
                </c:pt>
                <c:pt idx="87">
                  <c:v>1.0525369648704743</c:v>
                </c:pt>
                <c:pt idx="88">
                  <c:v>1.0581098383438272</c:v>
                </c:pt>
                <c:pt idx="89">
                  <c:v>1.060842148492767</c:v>
                </c:pt>
                <c:pt idx="90">
                  <c:v>1.0600324147402285</c:v>
                </c:pt>
                <c:pt idx="91">
                  <c:v>1.0650510319551594</c:v>
                </c:pt>
                <c:pt idx="92">
                  <c:v>1.0590148348907817</c:v>
                </c:pt>
                <c:pt idx="93">
                  <c:v>1.0456001013861609</c:v>
                </c:pt>
                <c:pt idx="94">
                  <c:v>1.0522684969953011</c:v>
                </c:pt>
                <c:pt idx="95">
                  <c:v>1.0556373358160225</c:v>
                </c:pt>
                <c:pt idx="96">
                  <c:v>1.0584605786323598</c:v>
                </c:pt>
                <c:pt idx="97">
                  <c:v>1.0563128356309743</c:v>
                </c:pt>
                <c:pt idx="98">
                  <c:v>1.056832450873245</c:v>
                </c:pt>
                <c:pt idx="99">
                  <c:v>1.0596297129274688</c:v>
                </c:pt>
                <c:pt idx="100">
                  <c:v>1.0551870026060546</c:v>
                </c:pt>
                <c:pt idx="101">
                  <c:v>1.0594261969575793</c:v>
                </c:pt>
                <c:pt idx="102">
                  <c:v>1.0478431071819625</c:v>
                </c:pt>
                <c:pt idx="103">
                  <c:v>1.0383557988835039</c:v>
                </c:pt>
                <c:pt idx="104">
                  <c:v>1.0513201991781571</c:v>
                </c:pt>
                <c:pt idx="105">
                  <c:v>1.0593569149252766</c:v>
                </c:pt>
                <c:pt idx="106">
                  <c:v>1.063232378607212</c:v>
                </c:pt>
                <c:pt idx="107">
                  <c:v>1.0647306025557592</c:v>
                </c:pt>
                <c:pt idx="108">
                  <c:v>1.0645444070939454</c:v>
                </c:pt>
                <c:pt idx="109">
                  <c:v>1.0653757914815785</c:v>
                </c:pt>
                <c:pt idx="110">
                  <c:v>1.0649427787796863</c:v>
                </c:pt>
                <c:pt idx="111">
                  <c:v>1.0627170934919603</c:v>
                </c:pt>
                <c:pt idx="112">
                  <c:v>1.0658304548185653</c:v>
                </c:pt>
                <c:pt idx="113">
                  <c:v>1.0616605424993433</c:v>
                </c:pt>
                <c:pt idx="114">
                  <c:v>1.063851586770918</c:v>
                </c:pt>
                <c:pt idx="115">
                  <c:v>1.0654061023707109</c:v>
                </c:pt>
                <c:pt idx="116">
                  <c:v>1.06557064719743</c:v>
                </c:pt>
                <c:pt idx="117">
                  <c:v>1.0654407433868622</c:v>
                </c:pt>
                <c:pt idx="118">
                  <c:v>1.0698921139623143</c:v>
                </c:pt>
                <c:pt idx="119">
                  <c:v>1.0536411472602993</c:v>
                </c:pt>
                <c:pt idx="120">
                  <c:v>1.0628469973025281</c:v>
                </c:pt>
                <c:pt idx="121">
                  <c:v>1.0739667634871202</c:v>
                </c:pt>
                <c:pt idx="122">
                  <c:v>1.070026347899901</c:v>
                </c:pt>
                <c:pt idx="123">
                  <c:v>1.0621065455822922</c:v>
                </c:pt>
                <c:pt idx="124">
                  <c:v>1.0562955151228988</c:v>
                </c:pt>
                <c:pt idx="125">
                  <c:v>1.0772793106565957</c:v>
                </c:pt>
                <c:pt idx="126">
                  <c:v>1.0724035876332891</c:v>
                </c:pt>
                <c:pt idx="127">
                  <c:v>1.0603095428694396</c:v>
                </c:pt>
                <c:pt idx="128">
                  <c:v>1.0743824556809367</c:v>
                </c:pt>
                <c:pt idx="129">
                  <c:v>1.0730098054159383</c:v>
                </c:pt>
                <c:pt idx="130">
                  <c:v>1.0695630243088763</c:v>
                </c:pt>
                <c:pt idx="131">
                  <c:v>1.0755819008651781</c:v>
                </c:pt>
                <c:pt idx="132">
                  <c:v>1.0636957021982367</c:v>
                </c:pt>
                <c:pt idx="133">
                  <c:v>1.0438940313407055</c:v>
                </c:pt>
                <c:pt idx="134">
                  <c:v>1.045037184873701</c:v>
                </c:pt>
                <c:pt idx="135">
                  <c:v>1.0674196114345098</c:v>
                </c:pt>
                <c:pt idx="136">
                  <c:v>1.0753783848952889</c:v>
                </c:pt>
                <c:pt idx="137">
                  <c:v>1.074200590346142</c:v>
                </c:pt>
                <c:pt idx="138">
                  <c:v>1.0763310128394517</c:v>
                </c:pt>
                <c:pt idx="139">
                  <c:v>1.0742958531405582</c:v>
                </c:pt>
                <c:pt idx="140">
                  <c:v>1.0705892644123607</c:v>
                </c:pt>
                <c:pt idx="141">
                  <c:v>1.0454095757973283</c:v>
                </c:pt>
                <c:pt idx="142">
                  <c:v>1.0529483269372719</c:v>
                </c:pt>
                <c:pt idx="143">
                  <c:v>1.0575858929745374</c:v>
                </c:pt>
                <c:pt idx="144">
                  <c:v>1.0496097990056827</c:v>
                </c:pt>
                <c:pt idx="145">
                  <c:v>1.0610283439545807</c:v>
                </c:pt>
                <c:pt idx="146">
                  <c:v>1.0671901147025069</c:v>
                </c:pt>
                <c:pt idx="147">
                  <c:v>1.0509174973653974</c:v>
                </c:pt>
                <c:pt idx="148">
                  <c:v>1.0483800429323089</c:v>
                </c:pt>
                <c:pt idx="149">
                  <c:v>1.0482934403919304</c:v>
                </c:pt>
                <c:pt idx="150">
                  <c:v>1.0527578013484393</c:v>
                </c:pt>
                <c:pt idx="151">
                  <c:v>1.06066894341201</c:v>
                </c:pt>
                <c:pt idx="152">
                  <c:v>1.0732219816398656</c:v>
                </c:pt>
                <c:pt idx="153">
                  <c:v>1.0695283832927249</c:v>
                </c:pt>
                <c:pt idx="154">
                  <c:v>1.0522208655980929</c:v>
                </c:pt>
                <c:pt idx="155">
                  <c:v>1.0485835589021983</c:v>
                </c:pt>
                <c:pt idx="156">
                  <c:v>1.0598375590243769</c:v>
                </c:pt>
                <c:pt idx="157">
                  <c:v>1.0764609166500194</c:v>
                </c:pt>
                <c:pt idx="158">
                  <c:v>1.0750622856229075</c:v>
                </c:pt>
                <c:pt idx="159">
                  <c:v>1.0740143948843281</c:v>
                </c:pt>
                <c:pt idx="160">
                  <c:v>1.0751229074011723</c:v>
                </c:pt>
                <c:pt idx="161">
                  <c:v>1.0745599908887125</c:v>
                </c:pt>
                <c:pt idx="162">
                  <c:v>1.0776040701830147</c:v>
                </c:pt>
                <c:pt idx="163">
                  <c:v>1.0760668750912974</c:v>
                </c:pt>
                <c:pt idx="164">
                  <c:v>1.0731830104966953</c:v>
                </c:pt>
                <c:pt idx="165">
                  <c:v>1.0656572497378085</c:v>
                </c:pt>
                <c:pt idx="166">
                  <c:v>1.0730617669401654</c:v>
                </c:pt>
                <c:pt idx="167">
                  <c:v>1.0731873406237142</c:v>
                </c:pt>
                <c:pt idx="168">
                  <c:v>1.070580604158323</c:v>
                </c:pt>
                <c:pt idx="169">
                  <c:v>1.0717064371832428</c:v>
                </c:pt>
                <c:pt idx="170">
                  <c:v>1.0583739760919813</c:v>
                </c:pt>
                <c:pt idx="171">
                  <c:v>1.0503719013610131</c:v>
                </c:pt>
                <c:pt idx="172">
                  <c:v>1.066406361712082</c:v>
                </c:pt>
                <c:pt idx="173">
                  <c:v>1.0690650597017002</c:v>
                </c:pt>
                <c:pt idx="174">
                  <c:v>1.0671987749565448</c:v>
                </c:pt>
                <c:pt idx="175">
                  <c:v>1.0724988504277055</c:v>
                </c:pt>
                <c:pt idx="176">
                  <c:v>1.0639944809625423</c:v>
                </c:pt>
                <c:pt idx="177">
                  <c:v>1.0632670196233633</c:v>
                </c:pt>
                <c:pt idx="178">
                  <c:v>1.0629985517481904</c:v>
                </c:pt>
                <c:pt idx="179">
                  <c:v>1.0668220539058986</c:v>
                </c:pt>
                <c:pt idx="180">
                  <c:v>1.0637736444845773</c:v>
                </c:pt>
                <c:pt idx="181">
                  <c:v>1.0463102422172641</c:v>
                </c:pt>
                <c:pt idx="182">
                  <c:v>1.0441191979456894</c:v>
                </c:pt>
                <c:pt idx="183">
                  <c:v>1.045656393037407</c:v>
                </c:pt>
                <c:pt idx="184">
                  <c:v>1.0473971040990135</c:v>
                </c:pt>
                <c:pt idx="185">
                  <c:v>1.0533163877338803</c:v>
                </c:pt>
                <c:pt idx="186">
                  <c:v>1.0657655029132815</c:v>
                </c:pt>
                <c:pt idx="187">
                  <c:v>1.0606039915067262</c:v>
                </c:pt>
                <c:pt idx="188">
                  <c:v>1.0558278614048551</c:v>
                </c:pt>
                <c:pt idx="189">
                  <c:v>1.0521472534387712</c:v>
                </c:pt>
                <c:pt idx="190">
                  <c:v>1.0545115027911027</c:v>
                </c:pt>
                <c:pt idx="191">
                  <c:v>1.0621758276145949</c:v>
                </c:pt>
                <c:pt idx="192">
                  <c:v>1.0616951835154946</c:v>
                </c:pt>
                <c:pt idx="193">
                  <c:v>1.0515410356561221</c:v>
                </c:pt>
                <c:pt idx="194">
                  <c:v>1.049761353451345</c:v>
                </c:pt>
                <c:pt idx="195">
                  <c:v>1.052437371949039</c:v>
                </c:pt>
                <c:pt idx="196">
                  <c:v>1.0555074320054547</c:v>
                </c:pt>
                <c:pt idx="197">
                  <c:v>1.0555204223865116</c:v>
                </c:pt>
                <c:pt idx="198">
                  <c:v>1.0464964376790777</c:v>
                </c:pt>
                <c:pt idx="199">
                  <c:v>1.0499908501833479</c:v>
                </c:pt>
                <c:pt idx="200">
                  <c:v>1.0394902921624616</c:v>
                </c:pt>
                <c:pt idx="201">
                  <c:v>1.0411703814458035</c:v>
                </c:pt>
                <c:pt idx="202">
                  <c:v>1.0485142768698956</c:v>
                </c:pt>
                <c:pt idx="203">
                  <c:v>1.04954051697338</c:v>
                </c:pt>
                <c:pt idx="204">
                  <c:v>1.0484060236944224</c:v>
                </c:pt>
                <c:pt idx="205">
                  <c:v>1.0460894057392991</c:v>
                </c:pt>
                <c:pt idx="206">
                  <c:v>1.0416250447827902</c:v>
                </c:pt>
                <c:pt idx="207">
                  <c:v>1.0375590555120224</c:v>
                </c:pt>
                <c:pt idx="208">
                  <c:v>1.0367146807433325</c:v>
                </c:pt>
                <c:pt idx="209">
                  <c:v>1.0367146807433325</c:v>
                </c:pt>
                <c:pt idx="210">
                  <c:v>1.0330687137934</c:v>
                </c:pt>
                <c:pt idx="211">
                  <c:v>1.0367320012514083</c:v>
                </c:pt>
                <c:pt idx="212">
                  <c:v>1.0364462128681593</c:v>
                </c:pt>
                <c:pt idx="213">
                  <c:v>1.0396418466081239</c:v>
                </c:pt>
                <c:pt idx="214">
                  <c:v>1.0345885883770418</c:v>
                </c:pt>
                <c:pt idx="215">
                  <c:v>1.0388364429826045</c:v>
                </c:pt>
                <c:pt idx="216">
                  <c:v>1.0351774856516152</c:v>
                </c:pt>
                <c:pt idx="217">
                  <c:v>1.0350995433652745</c:v>
                </c:pt>
                <c:pt idx="218">
                  <c:v>1.0382648662161067</c:v>
                </c:pt>
                <c:pt idx="219">
                  <c:v>1.0349653094276878</c:v>
                </c:pt>
                <c:pt idx="220">
                  <c:v>1.0299077210695868</c:v>
                </c:pt>
                <c:pt idx="221">
                  <c:v>1.0318519481010828</c:v>
                </c:pt>
                <c:pt idx="222">
                  <c:v>1.0274785198119716</c:v>
                </c:pt>
                <c:pt idx="223">
                  <c:v>1.0364505429951782</c:v>
                </c:pt>
                <c:pt idx="224">
                  <c:v>1.0387974718394342</c:v>
                </c:pt>
                <c:pt idx="225">
                  <c:v>1.0367146807433325</c:v>
                </c:pt>
                <c:pt idx="226">
                  <c:v>1.03841209053475</c:v>
                </c:pt>
                <c:pt idx="227">
                  <c:v>1.0396548369891807</c:v>
                </c:pt>
                <c:pt idx="228">
                  <c:v>1.0409625353488952</c:v>
                </c:pt>
                <c:pt idx="229">
                  <c:v>1.0398496927050322</c:v>
                </c:pt>
                <c:pt idx="230">
                  <c:v>1.0378664945303657</c:v>
                </c:pt>
                <c:pt idx="231">
                  <c:v>1.0402134233746216</c:v>
                </c:pt>
                <c:pt idx="232">
                  <c:v>1.0357057611479237</c:v>
                </c:pt>
                <c:pt idx="233">
                  <c:v>1.0300462851341923</c:v>
                </c:pt>
                <c:pt idx="234">
                  <c:v>1.0217757425280509</c:v>
                </c:pt>
                <c:pt idx="235">
                  <c:v>1.0346015787580984</c:v>
                </c:pt>
                <c:pt idx="236">
                  <c:v>1.0385419943453178</c:v>
                </c:pt>
                <c:pt idx="237">
                  <c:v>1.0375244144958709</c:v>
                </c:pt>
                <c:pt idx="238">
                  <c:v>1.0383991001536932</c:v>
                </c:pt>
                <c:pt idx="239">
                  <c:v>1.0372992478908871</c:v>
                </c:pt>
                <c:pt idx="240">
                  <c:v>1.0379660874518011</c:v>
                </c:pt>
                <c:pt idx="241">
                  <c:v>1.0382995072322581</c:v>
                </c:pt>
                <c:pt idx="242">
                  <c:v>1.0384597219319582</c:v>
                </c:pt>
                <c:pt idx="243">
                  <c:v>1.0357750431802264</c:v>
                </c:pt>
                <c:pt idx="244">
                  <c:v>1.0356104983535073</c:v>
                </c:pt>
                <c:pt idx="245">
                  <c:v>1.0356148284805262</c:v>
                </c:pt>
                <c:pt idx="246">
                  <c:v>1.0350129408248963</c:v>
                </c:pt>
                <c:pt idx="247">
                  <c:v>1.0339260789431466</c:v>
                </c:pt>
                <c:pt idx="248">
                  <c:v>1.0324754863918078</c:v>
                </c:pt>
                <c:pt idx="249">
                  <c:v>1.0358962867367563</c:v>
                </c:pt>
                <c:pt idx="250">
                  <c:v>1.0364895141383486</c:v>
                </c:pt>
                <c:pt idx="251">
                  <c:v>1.0338611270378628</c:v>
                </c:pt>
                <c:pt idx="252">
                  <c:v>1.0284268176291154</c:v>
                </c:pt>
                <c:pt idx="253">
                  <c:v>1.0328218965533216</c:v>
                </c:pt>
                <c:pt idx="254">
                  <c:v>1.0314449161613042</c:v>
                </c:pt>
                <c:pt idx="255">
                  <c:v>1.0289854040145563</c:v>
                </c:pt>
                <c:pt idx="256">
                  <c:v>1.0316051308610044</c:v>
                </c:pt>
                <c:pt idx="257">
                  <c:v>1.0313366629858312</c:v>
                </c:pt>
                <c:pt idx="258">
                  <c:v>1.0294140865894297</c:v>
                </c:pt>
                <c:pt idx="259">
                  <c:v>1.0300203043720788</c:v>
                </c:pt>
                <c:pt idx="260">
                  <c:v>1.0284441381371912</c:v>
                </c:pt>
                <c:pt idx="261">
                  <c:v>1.0287255963934212</c:v>
                </c:pt>
                <c:pt idx="262">
                  <c:v>1.0289464328713862</c:v>
                </c:pt>
                <c:pt idx="263">
                  <c:v>1.026447949581468</c:v>
                </c:pt>
                <c:pt idx="264">
                  <c:v>1.0246292962335206</c:v>
                </c:pt>
                <c:pt idx="265">
                  <c:v>1.0257507991314214</c:v>
                </c:pt>
                <c:pt idx="266">
                  <c:v>1.0275001704470661</c:v>
                </c:pt>
                <c:pt idx="267">
                  <c:v>1.0251748922379049</c:v>
                </c:pt>
                <c:pt idx="268">
                  <c:v>1.0282622728023965</c:v>
                </c:pt>
                <c:pt idx="269">
                  <c:v>1.0328608676964917</c:v>
                </c:pt>
                <c:pt idx="270">
                  <c:v>1.0331942874769489</c:v>
                </c:pt>
                <c:pt idx="271">
                  <c:v>1.0315141981936069</c:v>
                </c:pt>
                <c:pt idx="272">
                  <c:v>1.0337268931002763</c:v>
                </c:pt>
                <c:pt idx="273">
                  <c:v>1.033627300178841</c:v>
                </c:pt>
                <c:pt idx="274">
                  <c:v>1.0332159381120434</c:v>
                </c:pt>
                <c:pt idx="275">
                  <c:v>1.0323542428352779</c:v>
                </c:pt>
                <c:pt idx="276">
                  <c:v>1.0321160858492371</c:v>
                </c:pt>
                <c:pt idx="277">
                  <c:v>1.0325534286781484</c:v>
                </c:pt>
                <c:pt idx="278">
                  <c:v>1.0339304090701655</c:v>
                </c:pt>
                <c:pt idx="279">
                  <c:v>1.0324235248675806</c:v>
                </c:pt>
                <c:pt idx="280">
                  <c:v>1.0227023897101002</c:v>
                </c:pt>
                <c:pt idx="281">
                  <c:v>1.0337225629732574</c:v>
                </c:pt>
                <c:pt idx="282">
                  <c:v>1.0338567969108439</c:v>
                </c:pt>
                <c:pt idx="283">
                  <c:v>1.0341642359291874</c:v>
                </c:pt>
                <c:pt idx="284">
                  <c:v>1.0329431401098512</c:v>
                </c:pt>
                <c:pt idx="285">
                  <c:v>1.0350389215870097</c:v>
                </c:pt>
                <c:pt idx="286">
                  <c:v>1.034402392915228</c:v>
                </c:pt>
                <c:pt idx="287">
                  <c:v>1.0325880696942997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80-4BC6-B420-4C80A0EEAF61}"/>
            </c:ext>
          </c:extLst>
        </c:ser>
        <c:ser>
          <c:idx val="7"/>
          <c:order val="7"/>
          <c:tx>
            <c:strRef>
              <c:f>Load_Voltages!$I$1</c:f>
              <c:strCache>
                <c:ptCount val="1"/>
                <c:pt idx="0">
                  <c:v>Load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Load_Voltages!$I$2:$I$289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1.0378405137682523</c:v>
                </c:pt>
                <c:pt idx="2">
                  <c:v>1.038243215581012</c:v>
                </c:pt>
                <c:pt idx="3">
                  <c:v>1.0383904398996555</c:v>
                </c:pt>
                <c:pt idx="4">
                  <c:v>1.0386589077748285</c:v>
                </c:pt>
                <c:pt idx="5">
                  <c:v>1.0387801513313584</c:v>
                </c:pt>
                <c:pt idx="6">
                  <c:v>1.0381782636757282</c:v>
                </c:pt>
                <c:pt idx="7">
                  <c:v>1.0377495811008548</c:v>
                </c:pt>
                <c:pt idx="8">
                  <c:v>1.0390659397146071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1.0381696034216903</c:v>
                </c:pt>
                <c:pt idx="12">
                  <c:v>1.0387541705692449</c:v>
                </c:pt>
                <c:pt idx="13">
                  <c:v>1.0383298181213905</c:v>
                </c:pt>
                <c:pt idx="14">
                  <c:v>1.0382345553269743</c:v>
                </c:pt>
                <c:pt idx="15">
                  <c:v>1.0389576865391343</c:v>
                </c:pt>
                <c:pt idx="16">
                  <c:v>1.0384857026940717</c:v>
                </c:pt>
                <c:pt idx="17">
                  <c:v>1.0388970647608693</c:v>
                </c:pt>
                <c:pt idx="18">
                  <c:v>1.0392824460655534</c:v>
                </c:pt>
                <c:pt idx="19">
                  <c:v>1.0394816319084237</c:v>
                </c:pt>
                <c:pt idx="20">
                  <c:v>1.0395595741947643</c:v>
                </c:pt>
                <c:pt idx="21">
                  <c:v>1.0393820389869886</c:v>
                </c:pt>
                <c:pt idx="22">
                  <c:v>1.0396418466081239</c:v>
                </c:pt>
                <c:pt idx="23">
                  <c:v>1.0397544299106158</c:v>
                </c:pt>
                <c:pt idx="24">
                  <c:v>1.0392304845413263</c:v>
                </c:pt>
                <c:pt idx="25">
                  <c:v>1.0390529493335505</c:v>
                </c:pt>
                <c:pt idx="26">
                  <c:v>1.0391871832711372</c:v>
                </c:pt>
                <c:pt idx="27">
                  <c:v>1.0390399589524937</c:v>
                </c:pt>
                <c:pt idx="28">
                  <c:v>1.0388927346338503</c:v>
                </c:pt>
                <c:pt idx="29">
                  <c:v>1.0377625714819116</c:v>
                </c:pt>
                <c:pt idx="30">
                  <c:v>1.0393084268276669</c:v>
                </c:pt>
                <c:pt idx="31">
                  <c:v>1.039252135176421</c:v>
                </c:pt>
                <c:pt idx="32">
                  <c:v>1.0393257473357425</c:v>
                </c:pt>
                <c:pt idx="33">
                  <c:v>1.0394989524164995</c:v>
                </c:pt>
                <c:pt idx="34">
                  <c:v>1.0398193818158996</c:v>
                </c:pt>
                <c:pt idx="35">
                  <c:v>1.0399492856264674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1.0394296703841968</c:v>
                </c:pt>
                <c:pt idx="39">
                  <c:v>1.0389533564121154</c:v>
                </c:pt>
                <c:pt idx="40">
                  <c:v>1.0390962506037398</c:v>
                </c:pt>
                <c:pt idx="41">
                  <c:v>1.0391135711118156</c:v>
                </c:pt>
                <c:pt idx="42">
                  <c:v>1.038970676920191</c:v>
                </c:pt>
                <c:pt idx="43">
                  <c:v>1.0392824460655534</c:v>
                </c:pt>
                <c:pt idx="44">
                  <c:v>1.039360388351894</c:v>
                </c:pt>
                <c:pt idx="45">
                  <c:v>1.0391915133981562</c:v>
                </c:pt>
                <c:pt idx="46">
                  <c:v>1.0389750070472099</c:v>
                </c:pt>
                <c:pt idx="47">
                  <c:v>1.0390875903497019</c:v>
                </c:pt>
                <c:pt idx="48">
                  <c:v>1.0393906992410265</c:v>
                </c:pt>
                <c:pt idx="49">
                  <c:v>1.0396505068621618</c:v>
                </c:pt>
                <c:pt idx="50">
                  <c:v>1.0398107215618619</c:v>
                </c:pt>
                <c:pt idx="51">
                  <c:v>1.0399969170236756</c:v>
                </c:pt>
                <c:pt idx="52">
                  <c:v>1.0397500997835969</c:v>
                </c:pt>
                <c:pt idx="53">
                  <c:v>1.0398583529590701</c:v>
                </c:pt>
                <c:pt idx="54">
                  <c:v>1.0400748593100162</c:v>
                </c:pt>
                <c:pt idx="55">
                  <c:v>1.0400142375317514</c:v>
                </c:pt>
                <c:pt idx="56">
                  <c:v>1.0400835195640541</c:v>
                </c:pt>
                <c:pt idx="57">
                  <c:v>1.0399622760075242</c:v>
                </c:pt>
                <c:pt idx="58">
                  <c:v>1.0399233048643539</c:v>
                </c:pt>
                <c:pt idx="59">
                  <c:v>1.0401744522314513</c:v>
                </c:pt>
                <c:pt idx="60">
                  <c:v>1.0401744522314513</c:v>
                </c:pt>
                <c:pt idx="61">
                  <c:v>1.0402567246448109</c:v>
                </c:pt>
                <c:pt idx="62">
                  <c:v>1.0404342598525866</c:v>
                </c:pt>
                <c:pt idx="63">
                  <c:v>1.0403779682013405</c:v>
                </c:pt>
                <c:pt idx="64">
                  <c:v>1.0403173464230757</c:v>
                </c:pt>
                <c:pt idx="65">
                  <c:v>1.0409278943327438</c:v>
                </c:pt>
                <c:pt idx="66">
                  <c:v>1.0415904037666388</c:v>
                </c:pt>
                <c:pt idx="67">
                  <c:v>1.0421186792629473</c:v>
                </c:pt>
                <c:pt idx="68">
                  <c:v>1.0419627946902663</c:v>
                </c:pt>
                <c:pt idx="69">
                  <c:v>1.04102315712716</c:v>
                </c:pt>
                <c:pt idx="70">
                  <c:v>1.0430583168260534</c:v>
                </c:pt>
                <c:pt idx="71">
                  <c:v>1.0438723807056109</c:v>
                </c:pt>
                <c:pt idx="72">
                  <c:v>1.0448250086497739</c:v>
                </c:pt>
                <c:pt idx="73">
                  <c:v>1.0469294503809699</c:v>
                </c:pt>
                <c:pt idx="74">
                  <c:v>1.0493586516385853</c:v>
                </c:pt>
                <c:pt idx="75">
                  <c:v>1.0465267485682102</c:v>
                </c:pt>
                <c:pt idx="76">
                  <c:v>1.0452796719867605</c:v>
                </c:pt>
                <c:pt idx="77">
                  <c:v>1.0429110925074101</c:v>
                </c:pt>
                <c:pt idx="78">
                  <c:v>1.0418285607526796</c:v>
                </c:pt>
                <c:pt idx="79">
                  <c:v>1.0424131279002342</c:v>
                </c:pt>
                <c:pt idx="80">
                  <c:v>1.0450241944926442</c:v>
                </c:pt>
                <c:pt idx="81">
                  <c:v>1.0486441806804632</c:v>
                </c:pt>
                <c:pt idx="82">
                  <c:v>1.0462539505660182</c:v>
                </c:pt>
                <c:pt idx="83">
                  <c:v>1.0488606870314092</c:v>
                </c:pt>
                <c:pt idx="84">
                  <c:v>1.0497873342134585</c:v>
                </c:pt>
                <c:pt idx="85">
                  <c:v>1.0507442922846404</c:v>
                </c:pt>
                <c:pt idx="86">
                  <c:v>1.0509391480004919</c:v>
                </c:pt>
                <c:pt idx="87">
                  <c:v>1.0523117982654902</c:v>
                </c:pt>
                <c:pt idx="88">
                  <c:v>1.0490685331283176</c:v>
                </c:pt>
                <c:pt idx="89">
                  <c:v>1.0490858536363932</c:v>
                </c:pt>
                <c:pt idx="90">
                  <c:v>1.048878007539485</c:v>
                </c:pt>
                <c:pt idx="91">
                  <c:v>1.0450458451277387</c:v>
                </c:pt>
                <c:pt idx="92">
                  <c:v>1.046981411905197</c:v>
                </c:pt>
                <c:pt idx="93">
                  <c:v>1.0476828924822623</c:v>
                </c:pt>
                <c:pt idx="94">
                  <c:v>1.054771310412238</c:v>
                </c:pt>
                <c:pt idx="95">
                  <c:v>1.053164833288218</c:v>
                </c:pt>
                <c:pt idx="96">
                  <c:v>1.0470160529213484</c:v>
                </c:pt>
                <c:pt idx="97">
                  <c:v>1.0525759360136444</c:v>
                </c:pt>
                <c:pt idx="98">
                  <c:v>1.0550311180333733</c:v>
                </c:pt>
                <c:pt idx="99">
                  <c:v>1.0575729025934806</c:v>
                </c:pt>
                <c:pt idx="100">
                  <c:v>1.0516016574343869</c:v>
                </c:pt>
                <c:pt idx="101">
                  <c:v>1.0553385570517169</c:v>
                </c:pt>
                <c:pt idx="102">
                  <c:v>1.0427811886968426</c:v>
                </c:pt>
                <c:pt idx="103">
                  <c:v>1.0374984337337574</c:v>
                </c:pt>
                <c:pt idx="104">
                  <c:v>1.0495188663382855</c:v>
                </c:pt>
                <c:pt idx="105">
                  <c:v>1.0579409633900891</c:v>
                </c:pt>
                <c:pt idx="106">
                  <c:v>1.0565293419819204</c:v>
                </c:pt>
                <c:pt idx="107">
                  <c:v>1.0498046547215343</c:v>
                </c:pt>
                <c:pt idx="108">
                  <c:v>1.0562695343607851</c:v>
                </c:pt>
                <c:pt idx="109">
                  <c:v>1.0590711265420278</c:v>
                </c:pt>
                <c:pt idx="110">
                  <c:v>1.0574343385288751</c:v>
                </c:pt>
                <c:pt idx="111">
                  <c:v>1.0591577290824064</c:v>
                </c:pt>
                <c:pt idx="112">
                  <c:v>1.0552606147653762</c:v>
                </c:pt>
                <c:pt idx="113">
                  <c:v>1.0509867793977001</c:v>
                </c:pt>
                <c:pt idx="114">
                  <c:v>1.0609633920492969</c:v>
                </c:pt>
                <c:pt idx="115">
                  <c:v>1.0576595051338591</c:v>
                </c:pt>
                <c:pt idx="116">
                  <c:v>1.0597942577541879</c:v>
                </c:pt>
                <c:pt idx="117">
                  <c:v>1.056607284268261</c:v>
                </c:pt>
                <c:pt idx="118">
                  <c:v>1.0587333766345519</c:v>
                </c:pt>
                <c:pt idx="119">
                  <c:v>1.0479686808655113</c:v>
                </c:pt>
                <c:pt idx="120">
                  <c:v>1.0534895928146371</c:v>
                </c:pt>
                <c:pt idx="121">
                  <c:v>1.0592833027659549</c:v>
                </c:pt>
                <c:pt idx="122">
                  <c:v>1.0563907779173149</c:v>
                </c:pt>
                <c:pt idx="123">
                  <c:v>1.0431709001285454</c:v>
                </c:pt>
                <c:pt idx="124">
                  <c:v>1.0385506545993555</c:v>
                </c:pt>
                <c:pt idx="125">
                  <c:v>1.0544941822830272</c:v>
                </c:pt>
                <c:pt idx="126">
                  <c:v>1.0541521022485323</c:v>
                </c:pt>
                <c:pt idx="127">
                  <c:v>1.0504671641554295</c:v>
                </c:pt>
                <c:pt idx="128">
                  <c:v>1.0617341546586649</c:v>
                </c:pt>
                <c:pt idx="129">
                  <c:v>1.059564761022185</c:v>
                </c:pt>
                <c:pt idx="130">
                  <c:v>1.0572611334481183</c:v>
                </c:pt>
                <c:pt idx="131">
                  <c:v>1.0615696098319458</c:v>
                </c:pt>
                <c:pt idx="132">
                  <c:v>1.0539788971677753</c:v>
                </c:pt>
                <c:pt idx="133">
                  <c:v>1.0434913295279458</c:v>
                </c:pt>
                <c:pt idx="134">
                  <c:v>1.0447167554743007</c:v>
                </c:pt>
                <c:pt idx="135">
                  <c:v>1.0570143162080397</c:v>
                </c:pt>
                <c:pt idx="136">
                  <c:v>1.0606862639200858</c:v>
                </c:pt>
                <c:pt idx="137">
                  <c:v>1.0602402608371368</c:v>
                </c:pt>
                <c:pt idx="138">
                  <c:v>1.0606905940471048</c:v>
                </c:pt>
                <c:pt idx="139">
                  <c:v>1.0608637991278616</c:v>
                </c:pt>
                <c:pt idx="140">
                  <c:v>1.0576508448798212</c:v>
                </c:pt>
                <c:pt idx="141">
                  <c:v>1.0423005445977422</c:v>
                </c:pt>
                <c:pt idx="142">
                  <c:v>1.0457992872290314</c:v>
                </c:pt>
                <c:pt idx="143">
                  <c:v>1.0541434419944944</c:v>
                </c:pt>
                <c:pt idx="144">
                  <c:v>1.0461630178986208</c:v>
                </c:pt>
                <c:pt idx="145">
                  <c:v>1.053160503161199</c:v>
                </c:pt>
                <c:pt idx="146">
                  <c:v>1.0575988833555943</c:v>
                </c:pt>
                <c:pt idx="147">
                  <c:v>1.0455654603700095</c:v>
                </c:pt>
                <c:pt idx="148">
                  <c:v>1.0486831518236335</c:v>
                </c:pt>
                <c:pt idx="149">
                  <c:v>1.0481635365813629</c:v>
                </c:pt>
                <c:pt idx="150">
                  <c:v>1.053164833288218</c:v>
                </c:pt>
                <c:pt idx="151">
                  <c:v>1.0557066178483252</c:v>
                </c:pt>
                <c:pt idx="152">
                  <c:v>1.0625785294273549</c:v>
                </c:pt>
                <c:pt idx="153">
                  <c:v>1.0577547679282755</c:v>
                </c:pt>
                <c:pt idx="154">
                  <c:v>1.0477781552766787</c:v>
                </c:pt>
                <c:pt idx="155">
                  <c:v>1.0457343353237476</c:v>
                </c:pt>
                <c:pt idx="156">
                  <c:v>1.053273086463691</c:v>
                </c:pt>
                <c:pt idx="157">
                  <c:v>1.0636827118171799</c:v>
                </c:pt>
                <c:pt idx="158">
                  <c:v>1.0622494397739166</c:v>
                </c:pt>
                <c:pt idx="159">
                  <c:v>1.0587723477777222</c:v>
                </c:pt>
                <c:pt idx="160">
                  <c:v>1.0591750495904819</c:v>
                </c:pt>
                <c:pt idx="161">
                  <c:v>1.0576854858959728</c:v>
                </c:pt>
                <c:pt idx="162">
                  <c:v>1.0553472173057548</c:v>
                </c:pt>
                <c:pt idx="163">
                  <c:v>1.059608062292374</c:v>
                </c:pt>
                <c:pt idx="164">
                  <c:v>1.0586078029510031</c:v>
                </c:pt>
                <c:pt idx="165">
                  <c:v>1.05371908954664</c:v>
                </c:pt>
                <c:pt idx="166">
                  <c:v>1.0612145394163943</c:v>
                </c:pt>
                <c:pt idx="167">
                  <c:v>1.060842148492767</c:v>
                </c:pt>
                <c:pt idx="168">
                  <c:v>1.0588806009531953</c:v>
                </c:pt>
                <c:pt idx="169">
                  <c:v>1.0585948125699465</c:v>
                </c:pt>
                <c:pt idx="170">
                  <c:v>1.0547929610473326</c:v>
                </c:pt>
                <c:pt idx="171">
                  <c:v>1.0517402214989926</c:v>
                </c:pt>
                <c:pt idx="172">
                  <c:v>1.0608594690008426</c:v>
                </c:pt>
                <c:pt idx="173">
                  <c:v>1.0607122446821993</c:v>
                </c:pt>
                <c:pt idx="174">
                  <c:v>1.0562522138527095</c:v>
                </c:pt>
                <c:pt idx="175">
                  <c:v>1.0614050650052269</c:v>
                </c:pt>
                <c:pt idx="176">
                  <c:v>1.0546284162206137</c:v>
                </c:pt>
                <c:pt idx="177">
                  <c:v>1.0501250841209344</c:v>
                </c:pt>
                <c:pt idx="178">
                  <c:v>1.0468038766974213</c:v>
                </c:pt>
                <c:pt idx="179">
                  <c:v>1.050207356534294</c:v>
                </c:pt>
                <c:pt idx="180">
                  <c:v>1.0482891102649117</c:v>
                </c:pt>
                <c:pt idx="181">
                  <c:v>1.0425473618378207</c:v>
                </c:pt>
                <c:pt idx="182">
                  <c:v>1.0440542460404056</c:v>
                </c:pt>
                <c:pt idx="183">
                  <c:v>1.0431232687313374</c:v>
                </c:pt>
                <c:pt idx="184">
                  <c:v>1.044928931698228</c:v>
                </c:pt>
                <c:pt idx="185">
                  <c:v>1.0490555427472608</c:v>
                </c:pt>
                <c:pt idx="186">
                  <c:v>1.0504108725041834</c:v>
                </c:pt>
                <c:pt idx="187">
                  <c:v>1.0477824854036977</c:v>
                </c:pt>
                <c:pt idx="188">
                  <c:v>1.0442707523913517</c:v>
                </c:pt>
                <c:pt idx="189">
                  <c:v>1.0447384061093954</c:v>
                </c:pt>
                <c:pt idx="190">
                  <c:v>1.0503762314880321</c:v>
                </c:pt>
                <c:pt idx="191">
                  <c:v>1.0566246047763368</c:v>
                </c:pt>
                <c:pt idx="192">
                  <c:v>1.0549271949849193</c:v>
                </c:pt>
                <c:pt idx="193">
                  <c:v>1.0490598728742797</c:v>
                </c:pt>
                <c:pt idx="194">
                  <c:v>1.0440499159133867</c:v>
                </c:pt>
                <c:pt idx="195">
                  <c:v>1.0436731948627405</c:v>
                </c:pt>
                <c:pt idx="196">
                  <c:v>1.0458512487532583</c:v>
                </c:pt>
                <c:pt idx="197">
                  <c:v>1.0457300051967287</c:v>
                </c:pt>
                <c:pt idx="198">
                  <c:v>1.0442274511211624</c:v>
                </c:pt>
                <c:pt idx="199">
                  <c:v>1.0475486585446758</c:v>
                </c:pt>
                <c:pt idx="200">
                  <c:v>1.0454442168134797</c:v>
                </c:pt>
                <c:pt idx="201">
                  <c:v>1.0437338166410053</c:v>
                </c:pt>
                <c:pt idx="202">
                  <c:v>1.042144660025061</c:v>
                </c:pt>
                <c:pt idx="203">
                  <c:v>1.0418935126579636</c:v>
                </c:pt>
                <c:pt idx="204">
                  <c:v>1.0430496565720158</c:v>
                </c:pt>
                <c:pt idx="205">
                  <c:v>1.0385333340912799</c:v>
                </c:pt>
                <c:pt idx="206">
                  <c:v>1.0362773379144214</c:v>
                </c:pt>
                <c:pt idx="207">
                  <c:v>1.0430669770800913</c:v>
                </c:pt>
                <c:pt idx="208">
                  <c:v>1.0382215649459174</c:v>
                </c:pt>
                <c:pt idx="209">
                  <c:v>1.0405858142982489</c:v>
                </c:pt>
                <c:pt idx="210">
                  <c:v>1.0409322244597627</c:v>
                </c:pt>
                <c:pt idx="211">
                  <c:v>1.043426377622662</c:v>
                </c:pt>
                <c:pt idx="212">
                  <c:v>1.0433657558443972</c:v>
                </c:pt>
                <c:pt idx="213">
                  <c:v>1.0402913656609623</c:v>
                </c:pt>
                <c:pt idx="214">
                  <c:v>1.0423958073921584</c:v>
                </c:pt>
                <c:pt idx="215">
                  <c:v>1.0414475095750144</c:v>
                </c:pt>
                <c:pt idx="216">
                  <c:v>1.0463102422172641</c:v>
                </c:pt>
                <c:pt idx="217">
                  <c:v>1.0434913295279458</c:v>
                </c:pt>
                <c:pt idx="218">
                  <c:v>1.0481808570894384</c:v>
                </c:pt>
                <c:pt idx="219">
                  <c:v>1.0476872226092813</c:v>
                </c:pt>
                <c:pt idx="220">
                  <c:v>1.0434393680037186</c:v>
                </c:pt>
                <c:pt idx="221">
                  <c:v>1.0391568723820046</c:v>
                </c:pt>
                <c:pt idx="222">
                  <c:v>1.0408802629355356</c:v>
                </c:pt>
                <c:pt idx="223">
                  <c:v>1.0331509862067596</c:v>
                </c:pt>
                <c:pt idx="224">
                  <c:v>1.0344889954556065</c:v>
                </c:pt>
                <c:pt idx="225">
                  <c:v>1.0356451393696586</c:v>
                </c:pt>
                <c:pt idx="226">
                  <c:v>1.0337528738623898</c:v>
                </c:pt>
                <c:pt idx="227">
                  <c:v>1.0355282259401479</c:v>
                </c:pt>
                <c:pt idx="228">
                  <c:v>1.0363379596926863</c:v>
                </c:pt>
                <c:pt idx="229">
                  <c:v>1.0397804106727295</c:v>
                </c:pt>
                <c:pt idx="230">
                  <c:v>1.0405338527740218</c:v>
                </c:pt>
                <c:pt idx="231">
                  <c:v>1.0392694556844966</c:v>
                </c:pt>
                <c:pt idx="232">
                  <c:v>1.0362383667712511</c:v>
                </c:pt>
                <c:pt idx="233">
                  <c:v>1.0398453625780133</c:v>
                </c:pt>
                <c:pt idx="234">
                  <c:v>1.0340819635158278</c:v>
                </c:pt>
                <c:pt idx="235">
                  <c:v>1.0302541312311007</c:v>
                </c:pt>
                <c:pt idx="236">
                  <c:v>1.0276084236225391</c:v>
                </c:pt>
                <c:pt idx="237">
                  <c:v>1.0352640881919937</c:v>
                </c:pt>
                <c:pt idx="238">
                  <c:v>1.0366150878218972</c:v>
                </c:pt>
                <c:pt idx="239">
                  <c:v>1.0369355172212975</c:v>
                </c:pt>
                <c:pt idx="240">
                  <c:v>1.0325534286781484</c:v>
                </c:pt>
                <c:pt idx="241">
                  <c:v>1.0326053902023753</c:v>
                </c:pt>
                <c:pt idx="242">
                  <c:v>1.0327223036318862</c:v>
                </c:pt>
                <c:pt idx="243">
                  <c:v>1.0405208623929652</c:v>
                </c:pt>
                <c:pt idx="244">
                  <c:v>1.0403822983283595</c:v>
                </c:pt>
                <c:pt idx="245">
                  <c:v>1.040425599598549</c:v>
                </c:pt>
                <c:pt idx="246">
                  <c:v>1.0383211578673526</c:v>
                </c:pt>
                <c:pt idx="247">
                  <c:v>1.0396721574972565</c:v>
                </c:pt>
                <c:pt idx="248">
                  <c:v>1.038529003964261</c:v>
                </c:pt>
                <c:pt idx="249">
                  <c:v>1.0387758212043394</c:v>
                </c:pt>
                <c:pt idx="250">
                  <c:v>1.0387108692990557</c:v>
                </c:pt>
                <c:pt idx="251">
                  <c:v>1.0388494333636611</c:v>
                </c:pt>
                <c:pt idx="252">
                  <c:v>1.039408019749102</c:v>
                </c:pt>
                <c:pt idx="253">
                  <c:v>1.0393040967006479</c:v>
                </c:pt>
                <c:pt idx="254">
                  <c:v>1.038083000881312</c:v>
                </c:pt>
                <c:pt idx="255">
                  <c:v>1.0410144968731223</c:v>
                </c:pt>
                <c:pt idx="256">
                  <c:v>1.0391352217469101</c:v>
                </c:pt>
                <c:pt idx="257">
                  <c:v>1.0376932894496089</c:v>
                </c:pt>
                <c:pt idx="258">
                  <c:v>1.0347791139658744</c:v>
                </c:pt>
                <c:pt idx="259">
                  <c:v>1.0344889954556065</c:v>
                </c:pt>
                <c:pt idx="260">
                  <c:v>1.0347704537118365</c:v>
                </c:pt>
                <c:pt idx="261">
                  <c:v>1.0316917334013826</c:v>
                </c:pt>
                <c:pt idx="262">
                  <c:v>1.0367406615054462</c:v>
                </c:pt>
                <c:pt idx="263">
                  <c:v>1.037862164403347</c:v>
                </c:pt>
                <c:pt idx="264">
                  <c:v>1.0392348146683452</c:v>
                </c:pt>
                <c:pt idx="265">
                  <c:v>1.0395639043217832</c:v>
                </c:pt>
                <c:pt idx="266">
                  <c:v>1.038858093617699</c:v>
                </c:pt>
                <c:pt idx="267">
                  <c:v>1.0377236003387413</c:v>
                </c:pt>
                <c:pt idx="268">
                  <c:v>1.0359049469907942</c:v>
                </c:pt>
                <c:pt idx="269">
                  <c:v>1.0333371816685732</c:v>
                </c:pt>
                <c:pt idx="270">
                  <c:v>1.0352943990811261</c:v>
                </c:pt>
                <c:pt idx="271">
                  <c:v>1.0378838150384415</c:v>
                </c:pt>
                <c:pt idx="272">
                  <c:v>1.0401138304531865</c:v>
                </c:pt>
                <c:pt idx="273">
                  <c:v>1.0405641636631544</c:v>
                </c:pt>
                <c:pt idx="274">
                  <c:v>1.0394469908922725</c:v>
                </c:pt>
                <c:pt idx="275">
                  <c:v>1.0381392925325579</c:v>
                </c:pt>
                <c:pt idx="276">
                  <c:v>1.0392651255574776</c:v>
                </c:pt>
                <c:pt idx="277">
                  <c:v>1.0387585006962639</c:v>
                </c:pt>
                <c:pt idx="278">
                  <c:v>1.0392824460655534</c:v>
                </c:pt>
                <c:pt idx="279">
                  <c:v>1.0386632379018474</c:v>
                </c:pt>
                <c:pt idx="280">
                  <c:v>1.0375590555120224</c:v>
                </c:pt>
                <c:pt idx="281">
                  <c:v>1.0375547253850035</c:v>
                </c:pt>
                <c:pt idx="282">
                  <c:v>1.0386026161235826</c:v>
                </c:pt>
                <c:pt idx="283">
                  <c:v>1.0334800758601976</c:v>
                </c:pt>
                <c:pt idx="284">
                  <c:v>1.0369744883644678</c:v>
                </c:pt>
                <c:pt idx="285">
                  <c:v>1.0343590916450389</c:v>
                </c:pt>
                <c:pt idx="286">
                  <c:v>1.0347791139658744</c:v>
                </c:pt>
                <c:pt idx="287">
                  <c:v>1.035740402164075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80-4BC6-B420-4C80A0EEAF61}"/>
            </c:ext>
          </c:extLst>
        </c:ser>
        <c:ser>
          <c:idx val="8"/>
          <c:order val="8"/>
          <c:tx>
            <c:strRef>
              <c:f>Load_Voltages!$J$1</c:f>
              <c:strCache>
                <c:ptCount val="1"/>
                <c:pt idx="0">
                  <c:v>Load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Load_Voltages!$J$2:$J$289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1.0399233048643539</c:v>
                </c:pt>
                <c:pt idx="2">
                  <c:v>1.0402264137556785</c:v>
                </c:pt>
                <c:pt idx="3">
                  <c:v>1.0398713433401268</c:v>
                </c:pt>
                <c:pt idx="4">
                  <c:v>1.0393300774627614</c:v>
                </c:pt>
                <c:pt idx="5">
                  <c:v>1.0391915133981562</c:v>
                </c:pt>
                <c:pt idx="6">
                  <c:v>1.0391655326360425</c:v>
                </c:pt>
                <c:pt idx="7">
                  <c:v>1.0393387377167993</c:v>
                </c:pt>
                <c:pt idx="8">
                  <c:v>1.0385030232021473</c:v>
                </c:pt>
                <c:pt idx="9">
                  <c:v>1.0389273756500017</c:v>
                </c:pt>
                <c:pt idx="10">
                  <c:v>1.0390702698416261</c:v>
                </c:pt>
                <c:pt idx="11">
                  <c:v>1.0393344075897804</c:v>
                </c:pt>
                <c:pt idx="12">
                  <c:v>1.0394686415273671</c:v>
                </c:pt>
                <c:pt idx="13">
                  <c:v>1.0395206030515942</c:v>
                </c:pt>
                <c:pt idx="14">
                  <c:v>1.0392824460655534</c:v>
                </c:pt>
                <c:pt idx="15">
                  <c:v>1.0410448077622547</c:v>
                </c:pt>
                <c:pt idx="16">
                  <c:v>1.039252135176421</c:v>
                </c:pt>
                <c:pt idx="17">
                  <c:v>1.0389836673012478</c:v>
                </c:pt>
                <c:pt idx="18">
                  <c:v>1.0388754141257748</c:v>
                </c:pt>
                <c:pt idx="19">
                  <c:v>1.0387281898071312</c:v>
                </c:pt>
                <c:pt idx="20">
                  <c:v>1.0387974718394342</c:v>
                </c:pt>
                <c:pt idx="21">
                  <c:v>1.0388840743798124</c:v>
                </c:pt>
                <c:pt idx="22">
                  <c:v>1.0388884045068314</c:v>
                </c:pt>
                <c:pt idx="23">
                  <c:v>1.0387238596801125</c:v>
                </c:pt>
                <c:pt idx="24">
                  <c:v>1.0387195295530935</c:v>
                </c:pt>
                <c:pt idx="25">
                  <c:v>1.039074599968645</c:v>
                </c:pt>
                <c:pt idx="26">
                  <c:v>1.0389923275552855</c:v>
                </c:pt>
                <c:pt idx="27">
                  <c:v>1.0388494333636611</c:v>
                </c:pt>
                <c:pt idx="28">
                  <c:v>1.0389879974282665</c:v>
                </c:pt>
                <c:pt idx="29">
                  <c:v>1.0391308916198911</c:v>
                </c:pt>
                <c:pt idx="30">
                  <c:v>1.0386675680288664</c:v>
                </c:pt>
                <c:pt idx="31">
                  <c:v>1.0388147923475097</c:v>
                </c:pt>
                <c:pt idx="32">
                  <c:v>1.039139551873929</c:v>
                </c:pt>
                <c:pt idx="33">
                  <c:v>1.0387585006962639</c:v>
                </c:pt>
                <c:pt idx="34">
                  <c:v>1.0384553918049393</c:v>
                </c:pt>
                <c:pt idx="35">
                  <c:v>1.0383428085024473</c:v>
                </c:pt>
                <c:pt idx="36">
                  <c:v>1.0381089816434255</c:v>
                </c:pt>
                <c:pt idx="37">
                  <c:v>1.0380656803732362</c:v>
                </c:pt>
                <c:pt idx="38">
                  <c:v>1.0386589077748285</c:v>
                </c:pt>
                <c:pt idx="39">
                  <c:v>1.0391308916198911</c:v>
                </c:pt>
                <c:pt idx="40">
                  <c:v>1.0391438820009478</c:v>
                </c:pt>
                <c:pt idx="41">
                  <c:v>1.0386415872667529</c:v>
                </c:pt>
                <c:pt idx="42">
                  <c:v>1.0383947700266742</c:v>
                </c:pt>
                <c:pt idx="43">
                  <c:v>1.0384683821859961</c:v>
                </c:pt>
                <c:pt idx="44">
                  <c:v>1.0386112763776205</c:v>
                </c:pt>
                <c:pt idx="45">
                  <c:v>1.0389100551419259</c:v>
                </c:pt>
                <c:pt idx="46">
                  <c:v>1.0390702698416261</c:v>
                </c:pt>
                <c:pt idx="47">
                  <c:v>1.0390659397146071</c:v>
                </c:pt>
                <c:pt idx="48">
                  <c:v>1.0383557988835039</c:v>
                </c:pt>
                <c:pt idx="49">
                  <c:v>1.0382821867241825</c:v>
                </c:pt>
                <c:pt idx="50">
                  <c:v>1.0383991001536932</c:v>
                </c:pt>
                <c:pt idx="51">
                  <c:v>1.0384640520589772</c:v>
                </c:pt>
                <c:pt idx="52">
                  <c:v>1.0391482121279667</c:v>
                </c:pt>
                <c:pt idx="53">
                  <c:v>1.0392478050494021</c:v>
                </c:pt>
                <c:pt idx="54">
                  <c:v>1.0390616095875884</c:v>
                </c:pt>
                <c:pt idx="55">
                  <c:v>1.0393993594950641</c:v>
                </c:pt>
                <c:pt idx="56">
                  <c:v>1.039581224829859</c:v>
                </c:pt>
                <c:pt idx="57">
                  <c:v>1.0394643114003481</c:v>
                </c:pt>
                <c:pt idx="58">
                  <c:v>1.0398323721969565</c:v>
                </c:pt>
                <c:pt idx="59">
                  <c:v>1.0400445484208836</c:v>
                </c:pt>
                <c:pt idx="60">
                  <c:v>1.0399016542292592</c:v>
                </c:pt>
                <c:pt idx="61">
                  <c:v>1.0402697150258677</c:v>
                </c:pt>
                <c:pt idx="62">
                  <c:v>1.0404602406147001</c:v>
                </c:pt>
                <c:pt idx="63">
                  <c:v>1.0405944745522868</c:v>
                </c:pt>
                <c:pt idx="64">
                  <c:v>1.0408716026814977</c:v>
                </c:pt>
                <c:pt idx="65">
                  <c:v>1.0412743044942576</c:v>
                </c:pt>
                <c:pt idx="66">
                  <c:v>1.0425300413297451</c:v>
                </c:pt>
                <c:pt idx="67">
                  <c:v>1.0426729355213693</c:v>
                </c:pt>
                <c:pt idx="68">
                  <c:v>1.0412829647482953</c:v>
                </c:pt>
                <c:pt idx="69">
                  <c:v>1.0420667177387204</c:v>
                </c:pt>
                <c:pt idx="70">
                  <c:v>1.0416726761799984</c:v>
                </c:pt>
                <c:pt idx="71">
                  <c:v>1.0395076126705374</c:v>
                </c:pt>
                <c:pt idx="72">
                  <c:v>1.0411703814458035</c:v>
                </c:pt>
                <c:pt idx="73">
                  <c:v>1.0405425130280597</c:v>
                </c:pt>
                <c:pt idx="74">
                  <c:v>1.0457343353237476</c:v>
                </c:pt>
                <c:pt idx="75">
                  <c:v>1.0463535434874534</c:v>
                </c:pt>
                <c:pt idx="76">
                  <c:v>1.047648251466111</c:v>
                </c:pt>
                <c:pt idx="77">
                  <c:v>1.0484709755997061</c:v>
                </c:pt>
                <c:pt idx="78">
                  <c:v>1.043586592322362</c:v>
                </c:pt>
                <c:pt idx="79">
                  <c:v>1.04287212136424</c:v>
                </c:pt>
                <c:pt idx="80">
                  <c:v>1.0437857781652324</c:v>
                </c:pt>
                <c:pt idx="81">
                  <c:v>1.0406161251873813</c:v>
                </c:pt>
                <c:pt idx="82">
                  <c:v>1.03797041757882</c:v>
                </c:pt>
                <c:pt idx="83">
                  <c:v>1.0436125730844756</c:v>
                </c:pt>
                <c:pt idx="84">
                  <c:v>1.0461803384066963</c:v>
                </c:pt>
                <c:pt idx="85">
                  <c:v>1.0421749709141934</c:v>
                </c:pt>
                <c:pt idx="86">
                  <c:v>1.0454961783377068</c:v>
                </c:pt>
                <c:pt idx="87">
                  <c:v>1.0502290071693887</c:v>
                </c:pt>
                <c:pt idx="88">
                  <c:v>1.0517618721340871</c:v>
                </c:pt>
                <c:pt idx="89">
                  <c:v>1.0534159806553154</c:v>
                </c:pt>
                <c:pt idx="90">
                  <c:v>1.0563085055039554</c:v>
                </c:pt>
                <c:pt idx="91">
                  <c:v>1.0564600599496177</c:v>
                </c:pt>
                <c:pt idx="92">
                  <c:v>1.0493153503683961</c:v>
                </c:pt>
                <c:pt idx="93">
                  <c:v>1.0304143459308008</c:v>
                </c:pt>
                <c:pt idx="94">
                  <c:v>1.0457343353237476</c:v>
                </c:pt>
                <c:pt idx="95">
                  <c:v>1.0549012142228058</c:v>
                </c:pt>
                <c:pt idx="96">
                  <c:v>1.0572654635751373</c:v>
                </c:pt>
                <c:pt idx="97">
                  <c:v>1.0583046940596785</c:v>
                </c:pt>
                <c:pt idx="98">
                  <c:v>1.0526278975378716</c:v>
                </c:pt>
                <c:pt idx="99">
                  <c:v>1.0433527654633403</c:v>
                </c:pt>
                <c:pt idx="100">
                  <c:v>1.0481375558192492</c:v>
                </c:pt>
                <c:pt idx="101">
                  <c:v>1.0538100222140372</c:v>
                </c:pt>
                <c:pt idx="102">
                  <c:v>1.043201211017678</c:v>
                </c:pt>
                <c:pt idx="103">
                  <c:v>1.0366367384569919</c:v>
                </c:pt>
                <c:pt idx="104">
                  <c:v>1.0504325231392779</c:v>
                </c:pt>
                <c:pt idx="105">
                  <c:v>1.0583306748217922</c:v>
                </c:pt>
                <c:pt idx="106">
                  <c:v>1.0634705355932528</c:v>
                </c:pt>
                <c:pt idx="107">
                  <c:v>1.0638342662628422</c:v>
                </c:pt>
                <c:pt idx="108">
                  <c:v>1.0629942216211714</c:v>
                </c:pt>
                <c:pt idx="109">
                  <c:v>1.0588502900640628</c:v>
                </c:pt>
                <c:pt idx="110">
                  <c:v>1.0625741993003359</c:v>
                </c:pt>
                <c:pt idx="111">
                  <c:v>1.0648085448420999</c:v>
                </c:pt>
                <c:pt idx="112">
                  <c:v>1.0621801577416139</c:v>
                </c:pt>
                <c:pt idx="113">
                  <c:v>1.0637909649926529</c:v>
                </c:pt>
                <c:pt idx="114">
                  <c:v>1.0598895205486041</c:v>
                </c:pt>
                <c:pt idx="115">
                  <c:v>1.058287373551603</c:v>
                </c:pt>
                <c:pt idx="116">
                  <c:v>1.0583999568540949</c:v>
                </c:pt>
                <c:pt idx="117">
                  <c:v>1.0588935913342519</c:v>
                </c:pt>
                <c:pt idx="118">
                  <c:v>1.0652242370359162</c:v>
                </c:pt>
                <c:pt idx="119">
                  <c:v>1.0524287116950011</c:v>
                </c:pt>
                <c:pt idx="120">
                  <c:v>1.0565336721089393</c:v>
                </c:pt>
                <c:pt idx="121">
                  <c:v>1.0663587303148738</c:v>
                </c:pt>
                <c:pt idx="122">
                  <c:v>1.0624702762518816</c:v>
                </c:pt>
                <c:pt idx="123">
                  <c:v>1.0556806370862117</c:v>
                </c:pt>
                <c:pt idx="124">
                  <c:v>1.0505927378389781</c:v>
                </c:pt>
                <c:pt idx="125">
                  <c:v>1.0687446303023</c:v>
                </c:pt>
                <c:pt idx="126">
                  <c:v>1.0676058068963235</c:v>
                </c:pt>
                <c:pt idx="127">
                  <c:v>1.0565076913468259</c:v>
                </c:pt>
                <c:pt idx="128">
                  <c:v>1.0712907449894262</c:v>
                </c:pt>
                <c:pt idx="129">
                  <c:v>1.0677487010879478</c:v>
                </c:pt>
                <c:pt idx="130">
                  <c:v>1.0657438522781868</c:v>
                </c:pt>
                <c:pt idx="131">
                  <c:v>1.0712907449894262</c:v>
                </c:pt>
                <c:pt idx="132">
                  <c:v>1.0595690911492039</c:v>
                </c:pt>
                <c:pt idx="133">
                  <c:v>1.0409711956029331</c:v>
                </c:pt>
                <c:pt idx="134">
                  <c:v>1.0375893664011548</c:v>
                </c:pt>
                <c:pt idx="135">
                  <c:v>1.0601233474076259</c:v>
                </c:pt>
                <c:pt idx="136">
                  <c:v>1.0680561401062914</c:v>
                </c:pt>
                <c:pt idx="137">
                  <c:v>1.0717583987074699</c:v>
                </c:pt>
                <c:pt idx="138">
                  <c:v>1.0723862671252136</c:v>
                </c:pt>
                <c:pt idx="139">
                  <c:v>1.0722044017904189</c:v>
                </c:pt>
                <c:pt idx="140">
                  <c:v>1.069298886560722</c:v>
                </c:pt>
                <c:pt idx="141">
                  <c:v>1.0455178289728013</c:v>
                </c:pt>
                <c:pt idx="142">
                  <c:v>1.0516189779424627</c:v>
                </c:pt>
                <c:pt idx="143">
                  <c:v>1.0559361145803281</c:v>
                </c:pt>
                <c:pt idx="144">
                  <c:v>1.0481029148030978</c:v>
                </c:pt>
                <c:pt idx="145">
                  <c:v>1.0582613927894895</c:v>
                </c:pt>
                <c:pt idx="146">
                  <c:v>1.063959839946391</c:v>
                </c:pt>
                <c:pt idx="147">
                  <c:v>1.0492980298603203</c:v>
                </c:pt>
                <c:pt idx="148">
                  <c:v>1.0497786739594208</c:v>
                </c:pt>
                <c:pt idx="149">
                  <c:v>1.0449159413171711</c:v>
                </c:pt>
                <c:pt idx="150">
                  <c:v>1.0496097990056827</c:v>
                </c:pt>
                <c:pt idx="151">
                  <c:v>1.0537234196736589</c:v>
                </c:pt>
                <c:pt idx="152">
                  <c:v>1.0699094344703901</c:v>
                </c:pt>
                <c:pt idx="153">
                  <c:v>1.0666964802223498</c:v>
                </c:pt>
                <c:pt idx="154">
                  <c:v>1.0455351494808769</c:v>
                </c:pt>
                <c:pt idx="155">
                  <c:v>1.0426426246322371</c:v>
                </c:pt>
                <c:pt idx="156">
                  <c:v>1.056559652871053</c:v>
                </c:pt>
                <c:pt idx="157">
                  <c:v>1.0752398208306833</c:v>
                </c:pt>
                <c:pt idx="158">
                  <c:v>1.072308324838873</c:v>
                </c:pt>
                <c:pt idx="159">
                  <c:v>1.0701995529806578</c:v>
                </c:pt>
                <c:pt idx="160">
                  <c:v>1.0699743863756739</c:v>
                </c:pt>
                <c:pt idx="161">
                  <c:v>1.0692166141473625</c:v>
                </c:pt>
                <c:pt idx="162">
                  <c:v>1.0745643210157314</c:v>
                </c:pt>
                <c:pt idx="163">
                  <c:v>1.0732003310047709</c:v>
                </c:pt>
                <c:pt idx="164">
                  <c:v>1.0713643571487479</c:v>
                </c:pt>
                <c:pt idx="165">
                  <c:v>1.0622927410441059</c:v>
                </c:pt>
                <c:pt idx="166">
                  <c:v>1.0690953705908326</c:v>
                </c:pt>
                <c:pt idx="167">
                  <c:v>1.0693205371958168</c:v>
                </c:pt>
                <c:pt idx="168">
                  <c:v>1.0692642455445707</c:v>
                </c:pt>
                <c:pt idx="169">
                  <c:v>1.0707538092390798</c:v>
                </c:pt>
                <c:pt idx="170">
                  <c:v>1.0656702401188651</c:v>
                </c:pt>
                <c:pt idx="171">
                  <c:v>1.0616821931344378</c:v>
                </c:pt>
                <c:pt idx="172">
                  <c:v>1.0678742747714967</c:v>
                </c:pt>
                <c:pt idx="173">
                  <c:v>1.0675928165152668</c:v>
                </c:pt>
                <c:pt idx="174">
                  <c:v>1.0642326379485831</c:v>
                </c:pt>
                <c:pt idx="175">
                  <c:v>1.0661811951070981</c:v>
                </c:pt>
                <c:pt idx="176">
                  <c:v>1.0628686479376226</c:v>
                </c:pt>
                <c:pt idx="177">
                  <c:v>1.0596427033085256</c:v>
                </c:pt>
                <c:pt idx="178">
                  <c:v>1.0554857813703602</c:v>
                </c:pt>
                <c:pt idx="179">
                  <c:v>1.0600800461374367</c:v>
                </c:pt>
                <c:pt idx="180">
                  <c:v>1.0628296767944523</c:v>
                </c:pt>
                <c:pt idx="181">
                  <c:v>1.046210649295829</c:v>
                </c:pt>
                <c:pt idx="182">
                  <c:v>1.0430886277151858</c:v>
                </c:pt>
                <c:pt idx="183">
                  <c:v>1.042586332980991</c:v>
                </c:pt>
                <c:pt idx="184">
                  <c:v>1.0446171625528655</c:v>
                </c:pt>
                <c:pt idx="185">
                  <c:v>1.0549575058740517</c:v>
                </c:pt>
                <c:pt idx="186">
                  <c:v>1.0635701285146879</c:v>
                </c:pt>
                <c:pt idx="187">
                  <c:v>1.0564860407117314</c:v>
                </c:pt>
                <c:pt idx="188">
                  <c:v>1.0490252318581283</c:v>
                </c:pt>
                <c:pt idx="189">
                  <c:v>1.0469251202539509</c:v>
                </c:pt>
                <c:pt idx="190">
                  <c:v>1.0492807093522447</c:v>
                </c:pt>
                <c:pt idx="191">
                  <c:v>1.059677344324677</c:v>
                </c:pt>
                <c:pt idx="192">
                  <c:v>1.0576811557689538</c:v>
                </c:pt>
                <c:pt idx="193">
                  <c:v>1.0492503984631123</c:v>
                </c:pt>
                <c:pt idx="194">
                  <c:v>1.0495491772274179</c:v>
                </c:pt>
                <c:pt idx="195">
                  <c:v>1.0505537666958078</c:v>
                </c:pt>
                <c:pt idx="196">
                  <c:v>1.053714759419621</c:v>
                </c:pt>
                <c:pt idx="197">
                  <c:v>1.0541564323755512</c:v>
                </c:pt>
                <c:pt idx="198">
                  <c:v>1.0423135349787989</c:v>
                </c:pt>
                <c:pt idx="199">
                  <c:v>1.0512032857486462</c:v>
                </c:pt>
                <c:pt idx="200">
                  <c:v>1.0427768585698236</c:v>
                </c:pt>
                <c:pt idx="201">
                  <c:v>1.0471459567319161</c:v>
                </c:pt>
                <c:pt idx="202">
                  <c:v>1.0392391447953642</c:v>
                </c:pt>
                <c:pt idx="203">
                  <c:v>1.0351774856516152</c:v>
                </c:pt>
                <c:pt idx="204">
                  <c:v>1.0278465806085799</c:v>
                </c:pt>
                <c:pt idx="205">
                  <c:v>1.0313150123507366</c:v>
                </c:pt>
                <c:pt idx="206">
                  <c:v>1.034017011610544</c:v>
                </c:pt>
                <c:pt idx="207">
                  <c:v>1.0298557595453599</c:v>
                </c:pt>
                <c:pt idx="208">
                  <c:v>1.034133925040055</c:v>
                </c:pt>
                <c:pt idx="209">
                  <c:v>1.0321896980085588</c:v>
                </c:pt>
                <c:pt idx="210">
                  <c:v>1.0349653094276878</c:v>
                </c:pt>
                <c:pt idx="211">
                  <c:v>1.0280197856893367</c:v>
                </c:pt>
                <c:pt idx="212">
                  <c:v>1.0312760412075663</c:v>
                </c:pt>
                <c:pt idx="213">
                  <c:v>1.032016492927802</c:v>
                </c:pt>
                <c:pt idx="214">
                  <c:v>1.0363812609628755</c:v>
                </c:pt>
                <c:pt idx="215">
                  <c:v>1.0391958435251749</c:v>
                </c:pt>
                <c:pt idx="216">
                  <c:v>1.0406983976007409</c:v>
                </c:pt>
                <c:pt idx="217">
                  <c:v>1.0437424768950432</c:v>
                </c:pt>
                <c:pt idx="218">
                  <c:v>1.0486138697913308</c:v>
                </c:pt>
                <c:pt idx="219">
                  <c:v>1.0479253795953221</c:v>
                </c:pt>
                <c:pt idx="220">
                  <c:v>1.0411747115728225</c:v>
                </c:pt>
                <c:pt idx="221">
                  <c:v>1.0408066507762139</c:v>
                </c:pt>
                <c:pt idx="222">
                  <c:v>1.0353333702242964</c:v>
                </c:pt>
                <c:pt idx="223">
                  <c:v>1.0340516526266954</c:v>
                </c:pt>
                <c:pt idx="224">
                  <c:v>1.0314795571774555</c:v>
                </c:pt>
                <c:pt idx="225">
                  <c:v>1.0362340366442322</c:v>
                </c:pt>
                <c:pt idx="226">
                  <c:v>1.0348440658711582</c:v>
                </c:pt>
                <c:pt idx="227">
                  <c:v>1.0325101274079591</c:v>
                </c:pt>
                <c:pt idx="228">
                  <c:v>1.0326876626157349</c:v>
                </c:pt>
                <c:pt idx="229">
                  <c:v>1.0305659003764629</c:v>
                </c:pt>
                <c:pt idx="230">
                  <c:v>1.0258070907826675</c:v>
                </c:pt>
                <c:pt idx="231">
                  <c:v>1.0246466167415964</c:v>
                </c:pt>
                <c:pt idx="232">
                  <c:v>1.0314838873044745</c:v>
                </c:pt>
                <c:pt idx="233">
                  <c:v>1.0329171593477378</c:v>
                </c:pt>
                <c:pt idx="234">
                  <c:v>1.0394036896220831</c:v>
                </c:pt>
                <c:pt idx="235">
                  <c:v>1.033406463700876</c:v>
                </c:pt>
                <c:pt idx="236">
                  <c:v>1.030007313991022</c:v>
                </c:pt>
                <c:pt idx="237">
                  <c:v>1.029119637952143</c:v>
                </c:pt>
                <c:pt idx="238">
                  <c:v>1.0266428052973195</c:v>
                </c:pt>
                <c:pt idx="239">
                  <c:v>1.0285437310586263</c:v>
                </c:pt>
                <c:pt idx="240">
                  <c:v>1.0299510223397761</c:v>
                </c:pt>
                <c:pt idx="241">
                  <c:v>1.030002983864003</c:v>
                </c:pt>
                <c:pt idx="242">
                  <c:v>1.0311201566348851</c:v>
                </c:pt>
                <c:pt idx="243">
                  <c:v>1.0283575355968126</c:v>
                </c:pt>
                <c:pt idx="244">
                  <c:v>1.0297734871320003</c:v>
                </c:pt>
                <c:pt idx="245">
                  <c:v>1.0273745967635173</c:v>
                </c:pt>
                <c:pt idx="246">
                  <c:v>1.0300636056422681</c:v>
                </c:pt>
                <c:pt idx="247">
                  <c:v>1.0286086829639101</c:v>
                </c:pt>
                <c:pt idx="248">
                  <c:v>1.0301891793258169</c:v>
                </c:pt>
                <c:pt idx="249">
                  <c:v>1.026114529801011</c:v>
                </c:pt>
                <c:pt idx="250">
                  <c:v>1.022715380091157</c:v>
                </c:pt>
                <c:pt idx="251">
                  <c:v>1.022494543613192</c:v>
                </c:pt>
                <c:pt idx="252">
                  <c:v>1.0247981711872587</c:v>
                </c:pt>
                <c:pt idx="253">
                  <c:v>1.0182293684995538</c:v>
                </c:pt>
                <c:pt idx="254">
                  <c:v>1.0228539441557625</c:v>
                </c:pt>
                <c:pt idx="255">
                  <c:v>1.020108643625766</c:v>
                </c:pt>
                <c:pt idx="256">
                  <c:v>1.0212431369047235</c:v>
                </c:pt>
                <c:pt idx="257">
                  <c:v>1.0219532777358267</c:v>
                </c:pt>
                <c:pt idx="258">
                  <c:v>1.0283921766129642</c:v>
                </c:pt>
                <c:pt idx="259">
                  <c:v>1.0295353301459595</c:v>
                </c:pt>
                <c:pt idx="260">
                  <c:v>1.0289810738875376</c:v>
                </c:pt>
                <c:pt idx="261">
                  <c:v>1.0285827022017966</c:v>
                </c:pt>
                <c:pt idx="262">
                  <c:v>1.0279375132759772</c:v>
                </c:pt>
                <c:pt idx="263">
                  <c:v>1.0308993201569201</c:v>
                </c:pt>
                <c:pt idx="264">
                  <c:v>1.0314405860342852</c:v>
                </c:pt>
                <c:pt idx="265">
                  <c:v>1.0336359604328789</c:v>
                </c:pt>
                <c:pt idx="266">
                  <c:v>1.0321853678815398</c:v>
                </c:pt>
                <c:pt idx="267">
                  <c:v>1.0317003936554205</c:v>
                </c:pt>
                <c:pt idx="268">
                  <c:v>1.0299726729748706</c:v>
                </c:pt>
                <c:pt idx="269">
                  <c:v>1.0296652339565271</c:v>
                </c:pt>
                <c:pt idx="270">
                  <c:v>1.0280284459433746</c:v>
                </c:pt>
                <c:pt idx="271">
                  <c:v>1.0281626798809611</c:v>
                </c:pt>
                <c:pt idx="272">
                  <c:v>1.0250666390624319</c:v>
                </c:pt>
                <c:pt idx="273">
                  <c:v>1.0247808506791829</c:v>
                </c:pt>
                <c:pt idx="274">
                  <c:v>1.0306525029168414</c:v>
                </c:pt>
                <c:pt idx="275">
                  <c:v>1.0325274479160347</c:v>
                </c:pt>
                <c:pt idx="276">
                  <c:v>1.0317350346715721</c:v>
                </c:pt>
                <c:pt idx="277">
                  <c:v>1.0325664190592052</c:v>
                </c:pt>
                <c:pt idx="278">
                  <c:v>1.0325880696942997</c:v>
                </c:pt>
                <c:pt idx="279">
                  <c:v>1.0298211185292083</c:v>
                </c:pt>
                <c:pt idx="280">
                  <c:v>1.0370610909048463</c:v>
                </c:pt>
                <c:pt idx="281">
                  <c:v>1.0323629030893156</c:v>
                </c:pt>
                <c:pt idx="282">
                  <c:v>1.0349393286655744</c:v>
                </c:pt>
                <c:pt idx="283">
                  <c:v>1.0365891070597837</c:v>
                </c:pt>
                <c:pt idx="284">
                  <c:v>1.0376629785604765</c:v>
                </c:pt>
                <c:pt idx="285">
                  <c:v>1.03768895932259</c:v>
                </c:pt>
                <c:pt idx="286">
                  <c:v>1.0383947700266742</c:v>
                </c:pt>
                <c:pt idx="287">
                  <c:v>1.0389403660310585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80-4BC6-B420-4C80A0EEAF61}"/>
            </c:ext>
          </c:extLst>
        </c:ser>
        <c:ser>
          <c:idx val="9"/>
          <c:order val="9"/>
          <c:tx>
            <c:strRef>
              <c:f>Load_Voltages!$K$1</c:f>
              <c:strCache>
                <c:ptCount val="1"/>
                <c:pt idx="0">
                  <c:v>Load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Load_Voltages!$K$2:$K$289</c:f>
              <c:numCache>
                <c:formatCode>General</c:formatCode>
                <c:ptCount val="288"/>
                <c:pt idx="0">
                  <c:v>1.0382562059620688</c:v>
                </c:pt>
                <c:pt idx="1">
                  <c:v>1.037307908144925</c:v>
                </c:pt>
                <c:pt idx="2">
                  <c:v>1.0361690847389484</c:v>
                </c:pt>
                <c:pt idx="3">
                  <c:v>1.0371087223020543</c:v>
                </c:pt>
                <c:pt idx="4">
                  <c:v>1.0378578342763281</c:v>
                </c:pt>
                <c:pt idx="5">
                  <c:v>1.0375114241148142</c:v>
                </c:pt>
                <c:pt idx="6">
                  <c:v>1.0378188631331577</c:v>
                </c:pt>
                <c:pt idx="7">
                  <c:v>1.0369744883644678</c:v>
                </c:pt>
                <c:pt idx="8">
                  <c:v>1.0379574271977632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1.0375980266551925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1.0368748954430327</c:v>
                </c:pt>
                <c:pt idx="20">
                  <c:v>1.0363942513439324</c:v>
                </c:pt>
                <c:pt idx="21">
                  <c:v>1.0362600174063457</c:v>
                </c:pt>
                <c:pt idx="22">
                  <c:v>1.0362686776603836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1.0383124976133149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1.0385160135832041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1.038966346793172</c:v>
                </c:pt>
                <c:pt idx="38">
                  <c:v>1.0387888115853963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1.0390702698416261</c:v>
                </c:pt>
                <c:pt idx="44">
                  <c:v>1.0390226384444181</c:v>
                </c:pt>
                <c:pt idx="45">
                  <c:v>1.0387931417124152</c:v>
                </c:pt>
                <c:pt idx="46">
                  <c:v>1.0383731193915797</c:v>
                </c:pt>
                <c:pt idx="47">
                  <c:v>1.0385203437102231</c:v>
                </c:pt>
                <c:pt idx="48">
                  <c:v>1.03929543644661</c:v>
                </c:pt>
                <c:pt idx="49">
                  <c:v>1.0392867761925724</c:v>
                </c:pt>
                <c:pt idx="50">
                  <c:v>1.0394340005112157</c:v>
                </c:pt>
                <c:pt idx="51">
                  <c:v>1.0391785230170993</c:v>
                </c:pt>
                <c:pt idx="52">
                  <c:v>1.039252135176421</c:v>
                </c:pt>
                <c:pt idx="53">
                  <c:v>1.0391785230170993</c:v>
                </c:pt>
                <c:pt idx="54">
                  <c:v>1.0393344075897804</c:v>
                </c:pt>
                <c:pt idx="55">
                  <c:v>1.0391179012388343</c:v>
                </c:pt>
                <c:pt idx="56">
                  <c:v>1.0392218242872884</c:v>
                </c:pt>
                <c:pt idx="57">
                  <c:v>1.0395206030515942</c:v>
                </c:pt>
                <c:pt idx="58">
                  <c:v>1.039802061307824</c:v>
                </c:pt>
                <c:pt idx="59">
                  <c:v>1.0394902921624616</c:v>
                </c:pt>
                <c:pt idx="60">
                  <c:v>1.0398496927050322</c:v>
                </c:pt>
                <c:pt idx="61">
                  <c:v>1.0398323721969565</c:v>
                </c:pt>
                <c:pt idx="62">
                  <c:v>1.0399839266426187</c:v>
                </c:pt>
                <c:pt idx="63">
                  <c:v>1.0404992117578706</c:v>
                </c:pt>
                <c:pt idx="64">
                  <c:v>1.0407460289979491</c:v>
                </c:pt>
                <c:pt idx="65">
                  <c:v>1.0414128685588631</c:v>
                </c:pt>
                <c:pt idx="66">
                  <c:v>1.0425257112027262</c:v>
                </c:pt>
                <c:pt idx="67">
                  <c:v>1.0428677912372211</c:v>
                </c:pt>
                <c:pt idx="68">
                  <c:v>1.0423308554868747</c:v>
                </c:pt>
                <c:pt idx="69">
                  <c:v>1.0431752302555644</c:v>
                </c:pt>
                <c:pt idx="70">
                  <c:v>1.0434393680037186</c:v>
                </c:pt>
                <c:pt idx="71">
                  <c:v>1.044422306837014</c:v>
                </c:pt>
                <c:pt idx="72">
                  <c:v>1.0476958828633192</c:v>
                </c:pt>
                <c:pt idx="73">
                  <c:v>1.0484060236944224</c:v>
                </c:pt>
                <c:pt idx="74">
                  <c:v>1.0526149071568149</c:v>
                </c:pt>
                <c:pt idx="75">
                  <c:v>1.049934558532102</c:v>
                </c:pt>
                <c:pt idx="76">
                  <c:v>1.0492807093522447</c:v>
                </c:pt>
                <c:pt idx="77">
                  <c:v>1.0505970679659971</c:v>
                </c:pt>
                <c:pt idx="78">
                  <c:v>1.0489429594447688</c:v>
                </c:pt>
                <c:pt idx="79">
                  <c:v>1.0504801545364861</c:v>
                </c:pt>
                <c:pt idx="80">
                  <c:v>1.0537753811978861</c:v>
                </c:pt>
                <c:pt idx="81">
                  <c:v>1.0530132788425557</c:v>
                </c:pt>
                <c:pt idx="82">
                  <c:v>1.0504585039013916</c:v>
                </c:pt>
                <c:pt idx="83">
                  <c:v>1.0527015096971932</c:v>
                </c:pt>
                <c:pt idx="84">
                  <c:v>1.0543469579643838</c:v>
                </c:pt>
                <c:pt idx="85">
                  <c:v>1.0529959583344799</c:v>
                </c:pt>
                <c:pt idx="86">
                  <c:v>1.0563085055039554</c:v>
                </c:pt>
                <c:pt idx="87">
                  <c:v>1.0530912211288963</c:v>
                </c:pt>
                <c:pt idx="88">
                  <c:v>1.0587377067615709</c:v>
                </c:pt>
                <c:pt idx="89">
                  <c:v>1.061617241229154</c:v>
                </c:pt>
                <c:pt idx="90">
                  <c:v>1.0607295651902751</c:v>
                </c:pt>
                <c:pt idx="91">
                  <c:v>1.0658391150726032</c:v>
                </c:pt>
                <c:pt idx="92">
                  <c:v>1.0596210526734309</c:v>
                </c:pt>
                <c:pt idx="93">
                  <c:v>1.0456867039265394</c:v>
                </c:pt>
                <c:pt idx="94">
                  <c:v>1.0526149071568149</c:v>
                </c:pt>
                <c:pt idx="95">
                  <c:v>1.0570402969701533</c:v>
                </c:pt>
                <c:pt idx="96">
                  <c:v>1.0598635397864906</c:v>
                </c:pt>
                <c:pt idx="97">
                  <c:v>1.0578370403416351</c:v>
                </c:pt>
                <c:pt idx="98">
                  <c:v>1.0576595051338591</c:v>
                </c:pt>
                <c:pt idx="99">
                  <c:v>1.0604827479501964</c:v>
                </c:pt>
                <c:pt idx="100">
                  <c:v>1.0558971434371578</c:v>
                </c:pt>
                <c:pt idx="101">
                  <c:v>1.0593222739091253</c:v>
                </c:pt>
                <c:pt idx="102">
                  <c:v>1.0483324115351007</c:v>
                </c:pt>
                <c:pt idx="103">
                  <c:v>1.038632927012715</c:v>
                </c:pt>
                <c:pt idx="104">
                  <c:v>1.0519523977229197</c:v>
                </c:pt>
                <c:pt idx="105">
                  <c:v>1.0602749018532882</c:v>
                </c:pt>
                <c:pt idx="106">
                  <c:v>1.0641590257892615</c:v>
                </c:pt>
                <c:pt idx="107">
                  <c:v>1.0656009580865624</c:v>
                </c:pt>
                <c:pt idx="108">
                  <c:v>1.065349810719465</c:v>
                </c:pt>
                <c:pt idx="109">
                  <c:v>1.0661682047260412</c:v>
                </c:pt>
                <c:pt idx="110">
                  <c:v>1.0654494036409001</c:v>
                </c:pt>
                <c:pt idx="111">
                  <c:v>1.0630808241615497</c:v>
                </c:pt>
                <c:pt idx="112">
                  <c:v>1.066739781492539</c:v>
                </c:pt>
                <c:pt idx="113">
                  <c:v>1.0626261608245628</c:v>
                </c:pt>
                <c:pt idx="114">
                  <c:v>1.064838855731232</c:v>
                </c:pt>
                <c:pt idx="115">
                  <c:v>1.0663933713310252</c:v>
                </c:pt>
                <c:pt idx="116">
                  <c:v>1.0665449257766875</c:v>
                </c:pt>
                <c:pt idx="117">
                  <c:v>1.0663717206959307</c:v>
                </c:pt>
                <c:pt idx="118">
                  <c:v>1.0710395976223288</c:v>
                </c:pt>
                <c:pt idx="119">
                  <c:v>1.0543642784724594</c:v>
                </c:pt>
                <c:pt idx="120">
                  <c:v>1.0636740515631422</c:v>
                </c:pt>
                <c:pt idx="121">
                  <c:v>1.075088266385021</c:v>
                </c:pt>
                <c:pt idx="122">
                  <c:v>1.0710179469872341</c:v>
                </c:pt>
                <c:pt idx="123">
                  <c:v>1.0627777152702251</c:v>
                </c:pt>
                <c:pt idx="124">
                  <c:v>1.0567761592219991</c:v>
                </c:pt>
                <c:pt idx="125">
                  <c:v>1.0783661725383451</c:v>
                </c:pt>
                <c:pt idx="126">
                  <c:v>1.0733129143072628</c:v>
                </c:pt>
                <c:pt idx="127">
                  <c:v>1.0608551388738237</c:v>
                </c:pt>
                <c:pt idx="128">
                  <c:v>1.0754260162924969</c:v>
                </c:pt>
                <c:pt idx="129">
                  <c:v>1.0740533660274987</c:v>
                </c:pt>
                <c:pt idx="130">
                  <c:v>1.0705459631421717</c:v>
                </c:pt>
                <c:pt idx="131">
                  <c:v>1.0767423749062492</c:v>
                </c:pt>
                <c:pt idx="132">
                  <c:v>1.0644058430293399</c:v>
                </c:pt>
                <c:pt idx="133">
                  <c:v>1.0431232687313374</c:v>
                </c:pt>
                <c:pt idx="134">
                  <c:v>1.0449592425873604</c:v>
                </c:pt>
                <c:pt idx="135">
                  <c:v>1.0682856368382943</c:v>
                </c:pt>
                <c:pt idx="136">
                  <c:v>1.0764565865230005</c:v>
                </c:pt>
                <c:pt idx="137">
                  <c:v>1.0749064010502263</c:v>
                </c:pt>
                <c:pt idx="138">
                  <c:v>1.0775174676426365</c:v>
                </c:pt>
                <c:pt idx="139">
                  <c:v>1.0746076222859207</c:v>
                </c:pt>
                <c:pt idx="140">
                  <c:v>1.0705286426340959</c:v>
                </c:pt>
                <c:pt idx="141">
                  <c:v>1.0444872587422978</c:v>
                </c:pt>
                <c:pt idx="142">
                  <c:v>1.0522684969953011</c:v>
                </c:pt>
                <c:pt idx="143">
                  <c:v>1.0570749379863047</c:v>
                </c:pt>
                <c:pt idx="144">
                  <c:v>1.0489039883015985</c:v>
                </c:pt>
                <c:pt idx="145">
                  <c:v>1.0607079145551803</c:v>
                </c:pt>
                <c:pt idx="146">
                  <c:v>1.0669476275894474</c:v>
                </c:pt>
                <c:pt idx="147">
                  <c:v>1.0499258982780642</c:v>
                </c:pt>
                <c:pt idx="148">
                  <c:v>1.0467086139030051</c:v>
                </c:pt>
                <c:pt idx="149">
                  <c:v>1.0474100944800704</c:v>
                </c:pt>
                <c:pt idx="150">
                  <c:v>1.0520866316605062</c:v>
                </c:pt>
                <c:pt idx="151">
                  <c:v>1.0611322670030348</c:v>
                </c:pt>
                <c:pt idx="152">
                  <c:v>1.0742915230135393</c:v>
                </c:pt>
                <c:pt idx="153">
                  <c:v>1.0704030689505473</c:v>
                </c:pt>
                <c:pt idx="154">
                  <c:v>1.052545625124512</c:v>
                </c:pt>
                <c:pt idx="155">
                  <c:v>1.0488000652531444</c:v>
                </c:pt>
                <c:pt idx="156">
                  <c:v>1.0604654274421208</c:v>
                </c:pt>
                <c:pt idx="157">
                  <c:v>1.0777989258988663</c:v>
                </c:pt>
                <c:pt idx="158">
                  <c:v>1.0763440032205085</c:v>
                </c:pt>
                <c:pt idx="159">
                  <c:v>1.0752311605766454</c:v>
                </c:pt>
                <c:pt idx="160">
                  <c:v>1.07625740068013</c:v>
                </c:pt>
                <c:pt idx="161">
                  <c:v>1.075594891246235</c:v>
                </c:pt>
                <c:pt idx="162">
                  <c:v>1.0787169128268779</c:v>
                </c:pt>
                <c:pt idx="163">
                  <c:v>1.0772273491323685</c:v>
                </c:pt>
                <c:pt idx="164">
                  <c:v>1.0742655422514258</c:v>
                </c:pt>
                <c:pt idx="165">
                  <c:v>1.0664843039984226</c:v>
                </c:pt>
                <c:pt idx="166">
                  <c:v>1.0741399685678772</c:v>
                </c:pt>
                <c:pt idx="167">
                  <c:v>1.0742655422514258</c:v>
                </c:pt>
                <c:pt idx="168">
                  <c:v>1.0715938538807508</c:v>
                </c:pt>
                <c:pt idx="169">
                  <c:v>1.0726763856354813</c:v>
                </c:pt>
                <c:pt idx="170">
                  <c:v>1.0581271588519028</c:v>
                </c:pt>
                <c:pt idx="171">
                  <c:v>1.0489992510960149</c:v>
                </c:pt>
                <c:pt idx="172">
                  <c:v>1.0674196114345098</c:v>
                </c:pt>
                <c:pt idx="173">
                  <c:v>1.070143261329412</c:v>
                </c:pt>
                <c:pt idx="174">
                  <c:v>1.0681687234087833</c:v>
                </c:pt>
                <c:pt idx="175">
                  <c:v>1.0735554014203226</c:v>
                </c:pt>
                <c:pt idx="176">
                  <c:v>1.064799884588062</c:v>
                </c:pt>
                <c:pt idx="177">
                  <c:v>1.0640291219786937</c:v>
                </c:pt>
                <c:pt idx="178">
                  <c:v>1.0636827118171799</c:v>
                </c:pt>
                <c:pt idx="179">
                  <c:v>1.0676577684205506</c:v>
                </c:pt>
                <c:pt idx="180">
                  <c:v>1.0645487372209643</c:v>
                </c:pt>
                <c:pt idx="181">
                  <c:v>1.0464661267899453</c:v>
                </c:pt>
                <c:pt idx="182">
                  <c:v>1.04419714023203</c:v>
                </c:pt>
                <c:pt idx="183">
                  <c:v>1.0457733064669177</c:v>
                </c:pt>
                <c:pt idx="184">
                  <c:v>1.0476395912120733</c:v>
                </c:pt>
                <c:pt idx="185">
                  <c:v>1.053939926024605</c:v>
                </c:pt>
                <c:pt idx="186">
                  <c:v>1.0666964802223498</c:v>
                </c:pt>
                <c:pt idx="187">
                  <c:v>1.0613531034809998</c:v>
                </c:pt>
                <c:pt idx="188">
                  <c:v>1.0563734574092394</c:v>
                </c:pt>
                <c:pt idx="189">
                  <c:v>1.052610577029796</c:v>
                </c:pt>
                <c:pt idx="190">
                  <c:v>1.055057098795487</c:v>
                </c:pt>
                <c:pt idx="191">
                  <c:v>1.063011542129247</c:v>
                </c:pt>
                <c:pt idx="192">
                  <c:v>1.0624919268869764</c:v>
                </c:pt>
                <c:pt idx="193">
                  <c:v>1.0520779714064685</c:v>
                </c:pt>
                <c:pt idx="194">
                  <c:v>1.0502463276774645</c:v>
                </c:pt>
                <c:pt idx="195">
                  <c:v>1.0529699775723664</c:v>
                </c:pt>
                <c:pt idx="196">
                  <c:v>1.0560053966126308</c:v>
                </c:pt>
                <c:pt idx="197">
                  <c:v>1.0559967363585931</c:v>
                </c:pt>
                <c:pt idx="198">
                  <c:v>1.0467042837759861</c:v>
                </c:pt>
                <c:pt idx="199">
                  <c:v>1.0504628340284106</c:v>
                </c:pt>
                <c:pt idx="200">
                  <c:v>1.0396894780053321</c:v>
                </c:pt>
                <c:pt idx="201">
                  <c:v>1.041482150591166</c:v>
                </c:pt>
                <c:pt idx="202">
                  <c:v>1.0489039883015985</c:v>
                </c:pt>
                <c:pt idx="203">
                  <c:v>1.0499302284050831</c:v>
                </c:pt>
                <c:pt idx="204">
                  <c:v>1.04881738576122</c:v>
                </c:pt>
                <c:pt idx="205">
                  <c:v>1.0462842614551506</c:v>
                </c:pt>
                <c:pt idx="206">
                  <c:v>1.0412223429700305</c:v>
                </c:pt>
                <c:pt idx="207">
                  <c:v>1.0371130524290733</c:v>
                </c:pt>
                <c:pt idx="208">
                  <c:v>1.035744732291094</c:v>
                </c:pt>
                <c:pt idx="209">
                  <c:v>1.0349393286655744</c:v>
                </c:pt>
                <c:pt idx="210">
                  <c:v>1.0309772624432605</c:v>
                </c:pt>
                <c:pt idx="211">
                  <c:v>1.0345582774879092</c:v>
                </c:pt>
                <c:pt idx="212">
                  <c:v>1.0343114602478307</c:v>
                </c:pt>
                <c:pt idx="213">
                  <c:v>1.0380959912623686</c:v>
                </c:pt>
                <c:pt idx="214">
                  <c:v>1.033735553354314</c:v>
                </c:pt>
                <c:pt idx="215">
                  <c:v>1.0380916611353497</c:v>
                </c:pt>
                <c:pt idx="216">
                  <c:v>1.0341728961832253</c:v>
                </c:pt>
                <c:pt idx="217">
                  <c:v>1.0343244506288873</c:v>
                </c:pt>
                <c:pt idx="218">
                  <c:v>1.0375157542418332</c:v>
                </c:pt>
                <c:pt idx="219">
                  <c:v>1.0335969892897086</c:v>
                </c:pt>
                <c:pt idx="220">
                  <c:v>1.0278985421328071</c:v>
                </c:pt>
                <c:pt idx="221">
                  <c:v>1.0303277433904223</c:v>
                </c:pt>
                <c:pt idx="222">
                  <c:v>1.0248414724574479</c:v>
                </c:pt>
                <c:pt idx="223">
                  <c:v>1.0349609793006691</c:v>
                </c:pt>
                <c:pt idx="224">
                  <c:v>1.0381522829136147</c:v>
                </c:pt>
                <c:pt idx="225">
                  <c:v>1.0353377003513153</c:v>
                </c:pt>
                <c:pt idx="226">
                  <c:v>1.0372039850964707</c:v>
                </c:pt>
                <c:pt idx="227">
                  <c:v>1.0389620166661531</c:v>
                </c:pt>
                <c:pt idx="228">
                  <c:v>1.0403216765500947</c:v>
                </c:pt>
                <c:pt idx="229">
                  <c:v>1.0392478050494021</c:v>
                </c:pt>
                <c:pt idx="230">
                  <c:v>1.0373858504312654</c:v>
                </c:pt>
                <c:pt idx="231">
                  <c:v>1.0401484714693379</c:v>
                </c:pt>
                <c:pt idx="232">
                  <c:v>1.0356408092426397</c:v>
                </c:pt>
                <c:pt idx="233">
                  <c:v>1.0299683428478517</c:v>
                </c:pt>
                <c:pt idx="234">
                  <c:v>1.0204550537872796</c:v>
                </c:pt>
                <c:pt idx="235">
                  <c:v>1.034021341737563</c:v>
                </c:pt>
                <c:pt idx="236">
                  <c:v>1.0384813725670528</c:v>
                </c:pt>
                <c:pt idx="237">
                  <c:v>1.037468122844625</c:v>
                </c:pt>
                <c:pt idx="238">
                  <c:v>1.0383428085024473</c:v>
                </c:pt>
                <c:pt idx="239">
                  <c:v>1.0372256357315655</c:v>
                </c:pt>
                <c:pt idx="240">
                  <c:v>1.0378275233871954</c:v>
                </c:pt>
                <c:pt idx="241">
                  <c:v>1.0381739335487092</c:v>
                </c:pt>
                <c:pt idx="242">
                  <c:v>1.0383817796456176</c:v>
                </c:pt>
                <c:pt idx="243">
                  <c:v>1.0357317419100371</c:v>
                </c:pt>
                <c:pt idx="244">
                  <c:v>1.0355455464482235</c:v>
                </c:pt>
                <c:pt idx="245">
                  <c:v>1.0356234887345641</c:v>
                </c:pt>
                <c:pt idx="246">
                  <c:v>1.0345929185040608</c:v>
                </c:pt>
                <c:pt idx="247">
                  <c:v>1.0333155310334785</c:v>
                </c:pt>
                <c:pt idx="248">
                  <c:v>1.0314146052721718</c:v>
                </c:pt>
                <c:pt idx="249">
                  <c:v>1.035965568769059</c:v>
                </c:pt>
                <c:pt idx="250">
                  <c:v>1.0364245622330648</c:v>
                </c:pt>
                <c:pt idx="251">
                  <c:v>1.0332722297632893</c:v>
                </c:pt>
                <c:pt idx="252">
                  <c:v>1.0275521319712932</c:v>
                </c:pt>
                <c:pt idx="253">
                  <c:v>1.0326357010915079</c:v>
                </c:pt>
                <c:pt idx="254">
                  <c:v>1.0312630508265095</c:v>
                </c:pt>
                <c:pt idx="255">
                  <c:v>1.0278249299734854</c:v>
                </c:pt>
                <c:pt idx="256">
                  <c:v>1.0311807784131499</c:v>
                </c:pt>
                <c:pt idx="257">
                  <c:v>1.0311504675240175</c:v>
                </c:pt>
                <c:pt idx="258">
                  <c:v>1.0279245228949205</c:v>
                </c:pt>
                <c:pt idx="259">
                  <c:v>1.0298384390372841</c:v>
                </c:pt>
                <c:pt idx="260">
                  <c:v>1.0283142343266236</c:v>
                </c:pt>
                <c:pt idx="261">
                  <c:v>1.0286736348691941</c:v>
                </c:pt>
                <c:pt idx="262">
                  <c:v>1.0289074617282159</c:v>
                </c:pt>
                <c:pt idx="263">
                  <c:v>1.02611885992803</c:v>
                </c:pt>
                <c:pt idx="264">
                  <c:v>1.0235207837166767</c:v>
                </c:pt>
                <c:pt idx="265">
                  <c:v>1.0255342927804754</c:v>
                </c:pt>
                <c:pt idx="266">
                  <c:v>1.0272273724448739</c:v>
                </c:pt>
                <c:pt idx="267">
                  <c:v>1.02483281220341</c:v>
                </c:pt>
                <c:pt idx="268">
                  <c:v>1.0266341450432817</c:v>
                </c:pt>
                <c:pt idx="269">
                  <c:v>1.0320511339439533</c:v>
                </c:pt>
                <c:pt idx="270">
                  <c:v>1.0324018742324861</c:v>
                </c:pt>
                <c:pt idx="271">
                  <c:v>1.0305009484711791</c:v>
                </c:pt>
                <c:pt idx="272">
                  <c:v>1.033514716876349</c:v>
                </c:pt>
                <c:pt idx="273">
                  <c:v>1.0330600535393621</c:v>
                </c:pt>
                <c:pt idx="274">
                  <c:v>1.0328218965533216</c:v>
                </c:pt>
                <c:pt idx="275">
                  <c:v>1.0316267814960989</c:v>
                </c:pt>
                <c:pt idx="276">
                  <c:v>1.0312067591752634</c:v>
                </c:pt>
                <c:pt idx="277">
                  <c:v>1.0323325922001834</c:v>
                </c:pt>
                <c:pt idx="278">
                  <c:v>1.0336662713220113</c:v>
                </c:pt>
                <c:pt idx="279">
                  <c:v>1.0314319257802476</c:v>
                </c:pt>
                <c:pt idx="280">
                  <c:v>1.0174759263982611</c:v>
                </c:pt>
                <c:pt idx="281">
                  <c:v>1.0327656049020755</c:v>
                </c:pt>
                <c:pt idx="282">
                  <c:v>1.0334151239549139</c:v>
                </c:pt>
                <c:pt idx="283">
                  <c:v>1.0332332586201192</c:v>
                </c:pt>
                <c:pt idx="284">
                  <c:v>1.0317610154336856</c:v>
                </c:pt>
                <c:pt idx="285">
                  <c:v>1.0345842582500229</c:v>
                </c:pt>
                <c:pt idx="286">
                  <c:v>1.0339304090701655</c:v>
                </c:pt>
                <c:pt idx="287">
                  <c:v>1.0309296310460525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80-4BC6-B420-4C80A0EEAF61}"/>
            </c:ext>
          </c:extLst>
        </c:ser>
        <c:ser>
          <c:idx val="10"/>
          <c:order val="10"/>
          <c:tx>
            <c:strRef>
              <c:f>Load_Voltages!$L$1</c:f>
              <c:strCache>
                <c:ptCount val="1"/>
                <c:pt idx="0">
                  <c:v>Load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Load_Voltages!$L$2:$L$289</c:f>
              <c:numCache>
                <c:formatCode>General</c:formatCode>
                <c:ptCount val="288"/>
                <c:pt idx="0">
                  <c:v>1.0382302251999553</c:v>
                </c:pt>
                <c:pt idx="1">
                  <c:v>1.0371390331911869</c:v>
                </c:pt>
                <c:pt idx="2">
                  <c:v>1.0359352578799266</c:v>
                </c:pt>
                <c:pt idx="3">
                  <c:v>1.0370740812859032</c:v>
                </c:pt>
                <c:pt idx="4">
                  <c:v>1.0378188631331577</c:v>
                </c:pt>
                <c:pt idx="5">
                  <c:v>1.0374551324635681</c:v>
                </c:pt>
                <c:pt idx="6">
                  <c:v>1.0377972124980632</c:v>
                </c:pt>
                <c:pt idx="7">
                  <c:v>1.0369528377293733</c:v>
                </c:pt>
                <c:pt idx="8">
                  <c:v>1.0379530970707442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1.0375936965281738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1.0368922159511085</c:v>
                </c:pt>
                <c:pt idx="20">
                  <c:v>1.0363899212169134</c:v>
                </c:pt>
                <c:pt idx="21">
                  <c:v>1.0362556872793267</c:v>
                </c:pt>
                <c:pt idx="22">
                  <c:v>1.0362730077874025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1.038308167486296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1.0385116834561852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1.0389620166661531</c:v>
                </c:pt>
                <c:pt idx="38">
                  <c:v>1.0387844814583773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1.0390659397146071</c:v>
                </c:pt>
                <c:pt idx="44">
                  <c:v>1.0390183083173992</c:v>
                </c:pt>
                <c:pt idx="45">
                  <c:v>1.0387801513313584</c:v>
                </c:pt>
                <c:pt idx="46">
                  <c:v>1.0383514687564852</c:v>
                </c:pt>
                <c:pt idx="47">
                  <c:v>1.0385073533291662</c:v>
                </c:pt>
                <c:pt idx="48">
                  <c:v>1.0393040967006479</c:v>
                </c:pt>
                <c:pt idx="49">
                  <c:v>1.0393040967006479</c:v>
                </c:pt>
                <c:pt idx="50">
                  <c:v>1.0394513210192913</c:v>
                </c:pt>
                <c:pt idx="51">
                  <c:v>1.0391828531441183</c:v>
                </c:pt>
                <c:pt idx="52">
                  <c:v>1.039252135176421</c:v>
                </c:pt>
                <c:pt idx="53">
                  <c:v>1.0391741928900804</c:v>
                </c:pt>
                <c:pt idx="54">
                  <c:v>1.0393300774627614</c:v>
                </c:pt>
                <c:pt idx="55">
                  <c:v>1.0391135711118156</c:v>
                </c:pt>
                <c:pt idx="56">
                  <c:v>1.0392174941602697</c:v>
                </c:pt>
                <c:pt idx="57">
                  <c:v>1.0395162729245753</c:v>
                </c:pt>
                <c:pt idx="58">
                  <c:v>1.0397977311808051</c:v>
                </c:pt>
                <c:pt idx="59">
                  <c:v>1.0394902921624616</c:v>
                </c:pt>
                <c:pt idx="60">
                  <c:v>1.0398626830860889</c:v>
                </c:pt>
                <c:pt idx="61">
                  <c:v>1.0398453625780133</c:v>
                </c:pt>
                <c:pt idx="62">
                  <c:v>1.0399969170236756</c:v>
                </c:pt>
                <c:pt idx="63">
                  <c:v>1.0404905515038327</c:v>
                </c:pt>
                <c:pt idx="64">
                  <c:v>1.0407113879817977</c:v>
                </c:pt>
                <c:pt idx="65">
                  <c:v>1.0413782275427117</c:v>
                </c:pt>
                <c:pt idx="66">
                  <c:v>1.0425040605676315</c:v>
                </c:pt>
                <c:pt idx="67">
                  <c:v>1.0428504707291453</c:v>
                </c:pt>
                <c:pt idx="68">
                  <c:v>1.0423178651058178</c:v>
                </c:pt>
                <c:pt idx="69">
                  <c:v>1.0431579097474888</c:v>
                </c:pt>
                <c:pt idx="70">
                  <c:v>1.0434177173686241</c:v>
                </c:pt>
                <c:pt idx="71">
                  <c:v>1.0443963260749005</c:v>
                </c:pt>
                <c:pt idx="72">
                  <c:v>1.0476612418471678</c:v>
                </c:pt>
                <c:pt idx="73">
                  <c:v>1.048371382678271</c:v>
                </c:pt>
                <c:pt idx="74">
                  <c:v>1.0525629456325878</c:v>
                </c:pt>
                <c:pt idx="75">
                  <c:v>1.0498912572619128</c:v>
                </c:pt>
                <c:pt idx="76">
                  <c:v>1.0492374080820555</c:v>
                </c:pt>
                <c:pt idx="77">
                  <c:v>1.0505624269498457</c:v>
                </c:pt>
                <c:pt idx="78">
                  <c:v>1.0489039883015985</c:v>
                </c:pt>
                <c:pt idx="79">
                  <c:v>1.0504368532662969</c:v>
                </c:pt>
                <c:pt idx="80">
                  <c:v>1.0537234196736589</c:v>
                </c:pt>
                <c:pt idx="81">
                  <c:v>1.0529699775723664</c:v>
                </c:pt>
                <c:pt idx="82">
                  <c:v>1.0504195327582213</c:v>
                </c:pt>
                <c:pt idx="83">
                  <c:v>1.0526495481729661</c:v>
                </c:pt>
                <c:pt idx="84">
                  <c:v>1.0542603554240053</c:v>
                </c:pt>
                <c:pt idx="85">
                  <c:v>1.0529136859211203</c:v>
                </c:pt>
                <c:pt idx="86">
                  <c:v>1.0562219029635771</c:v>
                </c:pt>
                <c:pt idx="87">
                  <c:v>1.0530002884614988</c:v>
                </c:pt>
                <c:pt idx="88">
                  <c:v>1.0586511042211924</c:v>
                </c:pt>
                <c:pt idx="89">
                  <c:v>1.0615133181806999</c:v>
                </c:pt>
                <c:pt idx="90">
                  <c:v>1.060625642141821</c:v>
                </c:pt>
                <c:pt idx="91">
                  <c:v>1.0657265317701112</c:v>
                </c:pt>
                <c:pt idx="92">
                  <c:v>1.0595084693709389</c:v>
                </c:pt>
                <c:pt idx="93">
                  <c:v>1.0455611302429906</c:v>
                </c:pt>
                <c:pt idx="94">
                  <c:v>1.0522468463602064</c:v>
                </c:pt>
                <c:pt idx="95">
                  <c:v>1.0569407040487182</c:v>
                </c:pt>
                <c:pt idx="96">
                  <c:v>1.0597639468650553</c:v>
                </c:pt>
                <c:pt idx="97">
                  <c:v>1.0577331172931808</c:v>
                </c:pt>
                <c:pt idx="98">
                  <c:v>1.0575512519583861</c:v>
                </c:pt>
                <c:pt idx="99">
                  <c:v>1.0603701646477044</c:v>
                </c:pt>
                <c:pt idx="100">
                  <c:v>1.0558062107697606</c:v>
                </c:pt>
                <c:pt idx="101">
                  <c:v>1.0589368926044411</c:v>
                </c:pt>
                <c:pt idx="102">
                  <c:v>1.0482847801378927</c:v>
                </c:pt>
                <c:pt idx="103">
                  <c:v>1.0386156065046395</c:v>
                </c:pt>
                <c:pt idx="104">
                  <c:v>1.051878785563598</c:v>
                </c:pt>
                <c:pt idx="105">
                  <c:v>1.0601666486778152</c:v>
                </c:pt>
                <c:pt idx="106">
                  <c:v>1.0640507726137882</c:v>
                </c:pt>
                <c:pt idx="107">
                  <c:v>1.0655013651651273</c:v>
                </c:pt>
                <c:pt idx="108">
                  <c:v>1.0652545479250486</c:v>
                </c:pt>
                <c:pt idx="109">
                  <c:v>1.0660599515505682</c:v>
                </c:pt>
                <c:pt idx="110">
                  <c:v>1.0652458876710109</c:v>
                </c:pt>
                <c:pt idx="111">
                  <c:v>1.0628036960323386</c:v>
                </c:pt>
                <c:pt idx="112">
                  <c:v>1.0665925571738957</c:v>
                </c:pt>
                <c:pt idx="113">
                  <c:v>1.0624919268869764</c:v>
                </c:pt>
                <c:pt idx="114">
                  <c:v>1.0646916314125887</c:v>
                </c:pt>
                <c:pt idx="115">
                  <c:v>1.066233156631325</c:v>
                </c:pt>
                <c:pt idx="116">
                  <c:v>1.0663847110769873</c:v>
                </c:pt>
                <c:pt idx="117">
                  <c:v>1.0662201662502684</c:v>
                </c:pt>
                <c:pt idx="118">
                  <c:v>1.070866392541572</c:v>
                </c:pt>
                <c:pt idx="119">
                  <c:v>1.0542560252969864</c:v>
                </c:pt>
                <c:pt idx="120">
                  <c:v>1.0635701285146879</c:v>
                </c:pt>
                <c:pt idx="121">
                  <c:v>1.0749410420663776</c:v>
                </c:pt>
                <c:pt idx="122">
                  <c:v>1.0708837130496476</c:v>
                </c:pt>
                <c:pt idx="123">
                  <c:v>1.0626867826028279</c:v>
                </c:pt>
                <c:pt idx="124">
                  <c:v>1.0567112073167153</c:v>
                </c:pt>
                <c:pt idx="125">
                  <c:v>1.0782319386007586</c:v>
                </c:pt>
                <c:pt idx="126">
                  <c:v>1.0731873406237142</c:v>
                </c:pt>
                <c:pt idx="127">
                  <c:v>1.0607598760794075</c:v>
                </c:pt>
                <c:pt idx="128">
                  <c:v>1.0752701317198157</c:v>
                </c:pt>
                <c:pt idx="129">
                  <c:v>1.0739104718358741</c:v>
                </c:pt>
                <c:pt idx="130">
                  <c:v>1.0704203894586228</c:v>
                </c:pt>
                <c:pt idx="131">
                  <c:v>1.076590820460587</c:v>
                </c:pt>
                <c:pt idx="132">
                  <c:v>1.0642802693457911</c:v>
                </c:pt>
                <c:pt idx="133">
                  <c:v>1.042807169458956</c:v>
                </c:pt>
                <c:pt idx="134">
                  <c:v>1.0448466592848684</c:v>
                </c:pt>
                <c:pt idx="135">
                  <c:v>1.0681514029007078</c:v>
                </c:pt>
                <c:pt idx="136">
                  <c:v>1.0762920416962813</c:v>
                </c:pt>
                <c:pt idx="137">
                  <c:v>1.0746206126669775</c:v>
                </c:pt>
                <c:pt idx="138">
                  <c:v>1.0773485926888984</c:v>
                </c:pt>
                <c:pt idx="139">
                  <c:v>1.0741919300921041</c:v>
                </c:pt>
                <c:pt idx="140">
                  <c:v>1.070078309424128</c:v>
                </c:pt>
                <c:pt idx="141">
                  <c:v>1.0441321883267463</c:v>
                </c:pt>
                <c:pt idx="142">
                  <c:v>1.0519047663257115</c:v>
                </c:pt>
                <c:pt idx="143">
                  <c:v>1.0566895566816206</c:v>
                </c:pt>
                <c:pt idx="144">
                  <c:v>1.0485359275049901</c:v>
                </c:pt>
                <c:pt idx="145">
                  <c:v>1.0602965524883827</c:v>
                </c:pt>
                <c:pt idx="146">
                  <c:v>1.0664713136173658</c:v>
                </c:pt>
                <c:pt idx="147">
                  <c:v>1.0494409240519449</c:v>
                </c:pt>
                <c:pt idx="148">
                  <c:v>1.0460244538340151</c:v>
                </c:pt>
                <c:pt idx="149">
                  <c:v>1.0469770817781781</c:v>
                </c:pt>
                <c:pt idx="150">
                  <c:v>1.051657949085633</c:v>
                </c:pt>
                <c:pt idx="151">
                  <c:v>1.0609633920492969</c:v>
                </c:pt>
                <c:pt idx="152">
                  <c:v>1.0741356384408582</c:v>
                </c:pt>
                <c:pt idx="153">
                  <c:v>1.0702774952669984</c:v>
                </c:pt>
                <c:pt idx="154">
                  <c:v>1.0525066539813417</c:v>
                </c:pt>
                <c:pt idx="155">
                  <c:v>1.0487784146180499</c:v>
                </c:pt>
                <c:pt idx="156">
                  <c:v>1.0603874851557802</c:v>
                </c:pt>
                <c:pt idx="157">
                  <c:v>1.0776387111991661</c:v>
                </c:pt>
                <c:pt idx="158">
                  <c:v>1.0761881186478273</c:v>
                </c:pt>
                <c:pt idx="159">
                  <c:v>1.075083936258002</c:v>
                </c:pt>
                <c:pt idx="160">
                  <c:v>1.0760928558534109</c:v>
                </c:pt>
                <c:pt idx="161">
                  <c:v>1.0754303464195158</c:v>
                </c:pt>
                <c:pt idx="162">
                  <c:v>1.0785393776191019</c:v>
                </c:pt>
                <c:pt idx="163">
                  <c:v>1.0770757946867062</c:v>
                </c:pt>
                <c:pt idx="164">
                  <c:v>1.0741226480598014</c:v>
                </c:pt>
                <c:pt idx="165">
                  <c:v>1.0663760508229496</c:v>
                </c:pt>
                <c:pt idx="166">
                  <c:v>1.0739970743762526</c:v>
                </c:pt>
                <c:pt idx="167">
                  <c:v>1.0741226480598014</c:v>
                </c:pt>
                <c:pt idx="168">
                  <c:v>1.071463950070183</c:v>
                </c:pt>
                <c:pt idx="169">
                  <c:v>1.0725551420789514</c:v>
                </c:pt>
                <c:pt idx="170">
                  <c:v>1.0582527325354516</c:v>
                </c:pt>
                <c:pt idx="171">
                  <c:v>1.0493629817656043</c:v>
                </c:pt>
                <c:pt idx="172">
                  <c:v>1.0672983678779799</c:v>
                </c:pt>
                <c:pt idx="173">
                  <c:v>1.0700046972648063</c:v>
                </c:pt>
                <c:pt idx="174">
                  <c:v>1.0680431497252345</c:v>
                </c:pt>
                <c:pt idx="175">
                  <c:v>1.0734125072286982</c:v>
                </c:pt>
                <c:pt idx="176">
                  <c:v>1.0646916314125887</c:v>
                </c:pt>
                <c:pt idx="177">
                  <c:v>1.0639295290572586</c:v>
                </c:pt>
                <c:pt idx="178">
                  <c:v>1.0635917791497826</c:v>
                </c:pt>
                <c:pt idx="179">
                  <c:v>1.0675451851180584</c:v>
                </c:pt>
                <c:pt idx="180">
                  <c:v>1.0644318237914534</c:v>
                </c:pt>
                <c:pt idx="181">
                  <c:v>1.0464141652657182</c:v>
                </c:pt>
                <c:pt idx="182">
                  <c:v>1.0441581690888597</c:v>
                </c:pt>
                <c:pt idx="183">
                  <c:v>1.0457473257048042</c:v>
                </c:pt>
                <c:pt idx="184">
                  <c:v>1.0476179405769785</c:v>
                </c:pt>
                <c:pt idx="185">
                  <c:v>1.0538706439923022</c:v>
                </c:pt>
                <c:pt idx="186">
                  <c:v>1.0665882270468767</c:v>
                </c:pt>
                <c:pt idx="187">
                  <c:v>1.0612665009406212</c:v>
                </c:pt>
                <c:pt idx="188">
                  <c:v>1.0563041753769367</c:v>
                </c:pt>
                <c:pt idx="189">
                  <c:v>1.0525499552515309</c:v>
                </c:pt>
                <c:pt idx="190">
                  <c:v>1.0549834866361654</c:v>
                </c:pt>
                <c:pt idx="191">
                  <c:v>1.062903288953774</c:v>
                </c:pt>
                <c:pt idx="192">
                  <c:v>1.0623880038385223</c:v>
                </c:pt>
                <c:pt idx="193">
                  <c:v>1.0520086893741656</c:v>
                </c:pt>
                <c:pt idx="194">
                  <c:v>1.0501813757721805</c:v>
                </c:pt>
                <c:pt idx="195">
                  <c:v>1.0529006955400637</c:v>
                </c:pt>
                <c:pt idx="196">
                  <c:v>1.0558928133101391</c:v>
                </c:pt>
                <c:pt idx="197">
                  <c:v>1.0558884831831201</c:v>
                </c:pt>
                <c:pt idx="198">
                  <c:v>1.0466436619977211</c:v>
                </c:pt>
                <c:pt idx="199">
                  <c:v>1.0504022122501455</c:v>
                </c:pt>
                <c:pt idx="200">
                  <c:v>1.0396591671161997</c:v>
                </c:pt>
                <c:pt idx="201">
                  <c:v>1.0414301890669388</c:v>
                </c:pt>
                <c:pt idx="202">
                  <c:v>1.0488433665233337</c:v>
                </c:pt>
                <c:pt idx="203">
                  <c:v>1.0498782668808559</c:v>
                </c:pt>
                <c:pt idx="204">
                  <c:v>1.0487870748720876</c:v>
                </c:pt>
                <c:pt idx="205">
                  <c:v>1.0462929217091883</c:v>
                </c:pt>
                <c:pt idx="206">
                  <c:v>1.0413565769076172</c:v>
                </c:pt>
                <c:pt idx="207">
                  <c:v>1.0372516164936789</c:v>
                </c:pt>
                <c:pt idx="208">
                  <c:v>1.0357490624181129</c:v>
                </c:pt>
                <c:pt idx="209">
                  <c:v>1.0347141620605904</c:v>
                </c:pt>
                <c:pt idx="210">
                  <c:v>1.0306568330438604</c:v>
                </c:pt>
                <c:pt idx="211">
                  <c:v>1.0341728961832253</c:v>
                </c:pt>
                <c:pt idx="212">
                  <c:v>1.0338134956406546</c:v>
                </c:pt>
                <c:pt idx="213">
                  <c:v>1.0375893664011548</c:v>
                </c:pt>
                <c:pt idx="214">
                  <c:v>1.0334107938278949</c:v>
                </c:pt>
                <c:pt idx="215">
                  <c:v>1.0377452509738361</c:v>
                </c:pt>
                <c:pt idx="216">
                  <c:v>1.0337485437353708</c:v>
                </c:pt>
                <c:pt idx="217">
                  <c:v>1.0339693802133358</c:v>
                </c:pt>
                <c:pt idx="218">
                  <c:v>1.0371520235722438</c:v>
                </c:pt>
                <c:pt idx="219">
                  <c:v>1.033341511795592</c:v>
                </c:pt>
                <c:pt idx="220">
                  <c:v>1.0275434717172554</c:v>
                </c:pt>
                <c:pt idx="221">
                  <c:v>1.0300982466584194</c:v>
                </c:pt>
                <c:pt idx="222">
                  <c:v>1.024330517469215</c:v>
                </c:pt>
                <c:pt idx="223">
                  <c:v>1.03479643447395</c:v>
                </c:pt>
                <c:pt idx="224">
                  <c:v>1.0382605360890877</c:v>
                </c:pt>
                <c:pt idx="225">
                  <c:v>1.035233777302861</c:v>
                </c:pt>
                <c:pt idx="226">
                  <c:v>1.0371476934452248</c:v>
                </c:pt>
                <c:pt idx="227">
                  <c:v>1.039035628825475</c:v>
                </c:pt>
                <c:pt idx="228">
                  <c:v>1.0403996188364353</c:v>
                </c:pt>
                <c:pt idx="229">
                  <c:v>1.0393430678438182</c:v>
                </c:pt>
                <c:pt idx="230">
                  <c:v>1.037463792717606</c:v>
                </c:pt>
                <c:pt idx="231">
                  <c:v>1.0401311509612621</c:v>
                </c:pt>
                <c:pt idx="232">
                  <c:v>1.0356234887345641</c:v>
                </c:pt>
                <c:pt idx="233">
                  <c:v>1.029955352466795</c:v>
                </c:pt>
                <c:pt idx="234">
                  <c:v>1.0200869929906713</c:v>
                </c:pt>
                <c:pt idx="235">
                  <c:v>1.033843806529787</c:v>
                </c:pt>
                <c:pt idx="236">
                  <c:v>1.0384380712968635</c:v>
                </c:pt>
                <c:pt idx="237">
                  <c:v>1.0374248215744357</c:v>
                </c:pt>
                <c:pt idx="238">
                  <c:v>1.0382995072322581</c:v>
                </c:pt>
                <c:pt idx="239">
                  <c:v>1.0371780043343573</c:v>
                </c:pt>
                <c:pt idx="240">
                  <c:v>1.0377625714819116</c:v>
                </c:pt>
                <c:pt idx="241">
                  <c:v>1.0381003213893876</c:v>
                </c:pt>
                <c:pt idx="242">
                  <c:v>1.0383168277403336</c:v>
                </c:pt>
                <c:pt idx="243">
                  <c:v>1.0357057611479237</c:v>
                </c:pt>
                <c:pt idx="244">
                  <c:v>1.035523895813129</c:v>
                </c:pt>
                <c:pt idx="245">
                  <c:v>1.0355931778454317</c:v>
                </c:pt>
                <c:pt idx="246">
                  <c:v>1.0344283736773416</c:v>
                </c:pt>
                <c:pt idx="247">
                  <c:v>1.033073043920419</c:v>
                </c:pt>
                <c:pt idx="248">
                  <c:v>1.0310422143485445</c:v>
                </c:pt>
                <c:pt idx="249">
                  <c:v>1.0359352578799266</c:v>
                </c:pt>
                <c:pt idx="250">
                  <c:v>1.0363769308358566</c:v>
                </c:pt>
                <c:pt idx="251">
                  <c:v>1.0330600535393621</c:v>
                </c:pt>
                <c:pt idx="252">
                  <c:v>1.0272533532069876</c:v>
                </c:pt>
                <c:pt idx="253">
                  <c:v>1.0325317780430536</c:v>
                </c:pt>
                <c:pt idx="254">
                  <c:v>1.0311547976510365</c:v>
                </c:pt>
                <c:pt idx="255">
                  <c:v>1.0274352185417823</c:v>
                </c:pt>
                <c:pt idx="256">
                  <c:v>1.0309209707920146</c:v>
                </c:pt>
                <c:pt idx="257">
                  <c:v>1.0310378842215255</c:v>
                </c:pt>
                <c:pt idx="258">
                  <c:v>1.0275001704470661</c:v>
                </c:pt>
                <c:pt idx="259">
                  <c:v>1.0297908076400759</c:v>
                </c:pt>
                <c:pt idx="260">
                  <c:v>1.0282752631834531</c:v>
                </c:pt>
                <c:pt idx="261">
                  <c:v>1.0286346637260237</c:v>
                </c:pt>
                <c:pt idx="262">
                  <c:v>1.0288598303310077</c:v>
                </c:pt>
                <c:pt idx="263">
                  <c:v>1.0260019464985191</c:v>
                </c:pt>
                <c:pt idx="264">
                  <c:v>1.0231787036821818</c:v>
                </c:pt>
                <c:pt idx="265">
                  <c:v>1.0254780011292295</c:v>
                </c:pt>
                <c:pt idx="266">
                  <c:v>1.0271710807936281</c:v>
                </c:pt>
                <c:pt idx="267">
                  <c:v>1.0247592000440884</c:v>
                </c:pt>
                <c:pt idx="268">
                  <c:v>1.0264955809786762</c:v>
                </c:pt>
                <c:pt idx="269">
                  <c:v>1.0318129769579125</c:v>
                </c:pt>
                <c:pt idx="270">
                  <c:v>1.0321680473734642</c:v>
                </c:pt>
                <c:pt idx="271">
                  <c:v>1.0301978395798546</c:v>
                </c:pt>
                <c:pt idx="272">
                  <c:v>1.0334324444629894</c:v>
                </c:pt>
                <c:pt idx="273">
                  <c:v>1.0330773740474379</c:v>
                </c:pt>
                <c:pt idx="274">
                  <c:v>1.0327915856641889</c:v>
                </c:pt>
                <c:pt idx="275">
                  <c:v>1.0314189353991907</c:v>
                </c:pt>
                <c:pt idx="276">
                  <c:v>1.0309339611730715</c:v>
                </c:pt>
                <c:pt idx="277">
                  <c:v>1.0322459896598049</c:v>
                </c:pt>
                <c:pt idx="278">
                  <c:v>1.0336186399248033</c:v>
                </c:pt>
                <c:pt idx="279">
                  <c:v>1.031176448286131</c:v>
                </c:pt>
                <c:pt idx="280">
                  <c:v>1.0161205966413387</c:v>
                </c:pt>
                <c:pt idx="281">
                  <c:v>1.0325967299483374</c:v>
                </c:pt>
                <c:pt idx="282">
                  <c:v>1.0333588323036678</c:v>
                </c:pt>
                <c:pt idx="283">
                  <c:v>1.0330340727772487</c:v>
                </c:pt>
                <c:pt idx="284">
                  <c:v>1.0314968776855313</c:v>
                </c:pt>
                <c:pt idx="285">
                  <c:v>1.0345193063447391</c:v>
                </c:pt>
                <c:pt idx="286">
                  <c:v>1.0338524667838249</c:v>
                </c:pt>
                <c:pt idx="287">
                  <c:v>1.030509608725217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80-4BC6-B420-4C80A0EEAF61}"/>
            </c:ext>
          </c:extLst>
        </c:ser>
        <c:ser>
          <c:idx val="11"/>
          <c:order val="11"/>
          <c:tx>
            <c:strRef>
              <c:f>Load_Voltages!$M$1</c:f>
              <c:strCache>
                <c:ptCount val="1"/>
                <c:pt idx="0">
                  <c:v>Load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Load_Voltages!$M$2:$M$289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1.0378361836412333</c:v>
                </c:pt>
                <c:pt idx="2">
                  <c:v>1.038238885453993</c:v>
                </c:pt>
                <c:pt idx="3">
                  <c:v>1.0383904398996555</c:v>
                </c:pt>
                <c:pt idx="4">
                  <c:v>1.0386545776478096</c:v>
                </c:pt>
                <c:pt idx="5">
                  <c:v>1.0387758212043394</c:v>
                </c:pt>
                <c:pt idx="6">
                  <c:v>1.0381739335487092</c:v>
                </c:pt>
                <c:pt idx="7">
                  <c:v>1.0377495811008548</c:v>
                </c:pt>
                <c:pt idx="8">
                  <c:v>1.0390616095875884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1.0381825938027471</c:v>
                </c:pt>
                <c:pt idx="12">
                  <c:v>1.0387931417124152</c:v>
                </c:pt>
                <c:pt idx="13">
                  <c:v>1.0383774495185987</c:v>
                </c:pt>
                <c:pt idx="14">
                  <c:v>1.0382865168512012</c:v>
                </c:pt>
                <c:pt idx="15">
                  <c:v>1.0390053179363423</c:v>
                </c:pt>
                <c:pt idx="16">
                  <c:v>1.0384943629481096</c:v>
                </c:pt>
                <c:pt idx="17">
                  <c:v>1.0388927346338503</c:v>
                </c:pt>
                <c:pt idx="18">
                  <c:v>1.0392824460655534</c:v>
                </c:pt>
                <c:pt idx="19">
                  <c:v>1.0394773017814047</c:v>
                </c:pt>
                <c:pt idx="20">
                  <c:v>1.0395595741947643</c:v>
                </c:pt>
                <c:pt idx="21">
                  <c:v>1.0393777088599696</c:v>
                </c:pt>
                <c:pt idx="22">
                  <c:v>1.0396375164811049</c:v>
                </c:pt>
                <c:pt idx="23">
                  <c:v>1.0397500997835969</c:v>
                </c:pt>
                <c:pt idx="24">
                  <c:v>1.0392261544143073</c:v>
                </c:pt>
                <c:pt idx="25">
                  <c:v>1.0390659397146071</c:v>
                </c:pt>
                <c:pt idx="26">
                  <c:v>1.0392088339062318</c:v>
                </c:pt>
                <c:pt idx="27">
                  <c:v>1.0390659397146071</c:v>
                </c:pt>
                <c:pt idx="28">
                  <c:v>1.0389187153959638</c:v>
                </c:pt>
                <c:pt idx="29">
                  <c:v>1.0377842221170064</c:v>
                </c:pt>
                <c:pt idx="30">
                  <c:v>1.0393040967006479</c:v>
                </c:pt>
                <c:pt idx="31">
                  <c:v>1.0392651255574776</c:v>
                </c:pt>
                <c:pt idx="32">
                  <c:v>1.0393517280978561</c:v>
                </c:pt>
                <c:pt idx="33">
                  <c:v>1.0395206030515942</c:v>
                </c:pt>
                <c:pt idx="34">
                  <c:v>1.0398453625780133</c:v>
                </c:pt>
                <c:pt idx="35">
                  <c:v>1.0399579458805053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1.0391222313658532</c:v>
                </c:pt>
                <c:pt idx="41">
                  <c:v>1.039139551873929</c:v>
                </c:pt>
                <c:pt idx="42">
                  <c:v>1.0389923275552855</c:v>
                </c:pt>
                <c:pt idx="43">
                  <c:v>1.0392781159385345</c:v>
                </c:pt>
                <c:pt idx="44">
                  <c:v>1.0393560582248751</c:v>
                </c:pt>
                <c:pt idx="45">
                  <c:v>1.0391915133981562</c:v>
                </c:pt>
                <c:pt idx="46">
                  <c:v>1.0389750070472099</c:v>
                </c:pt>
                <c:pt idx="47">
                  <c:v>1.0390832602226829</c:v>
                </c:pt>
                <c:pt idx="48">
                  <c:v>1.0393906992410265</c:v>
                </c:pt>
                <c:pt idx="49">
                  <c:v>1.0396591671161997</c:v>
                </c:pt>
                <c:pt idx="50">
                  <c:v>1.0398323721969565</c:v>
                </c:pt>
                <c:pt idx="51">
                  <c:v>1.0400185676587701</c:v>
                </c:pt>
                <c:pt idx="52">
                  <c:v>1.0397760805457106</c:v>
                </c:pt>
                <c:pt idx="53">
                  <c:v>1.0398756734671457</c:v>
                </c:pt>
                <c:pt idx="54">
                  <c:v>1.040092179818092</c:v>
                </c:pt>
                <c:pt idx="55">
                  <c:v>1.0400445484208836</c:v>
                </c:pt>
                <c:pt idx="56">
                  <c:v>1.0401095003261676</c:v>
                </c:pt>
                <c:pt idx="57">
                  <c:v>1.0399882567696377</c:v>
                </c:pt>
                <c:pt idx="58">
                  <c:v>1.0399449554994484</c:v>
                </c:pt>
                <c:pt idx="59">
                  <c:v>1.0401744522314513</c:v>
                </c:pt>
                <c:pt idx="60">
                  <c:v>1.0401744522314513</c:v>
                </c:pt>
                <c:pt idx="61">
                  <c:v>1.0402567246448109</c:v>
                </c:pt>
                <c:pt idx="62">
                  <c:v>1.0404385899796056</c:v>
                </c:pt>
                <c:pt idx="63">
                  <c:v>1.0403779682013405</c:v>
                </c:pt>
                <c:pt idx="64">
                  <c:v>1.0403216765500947</c:v>
                </c:pt>
                <c:pt idx="65">
                  <c:v>1.0409322244597627</c:v>
                </c:pt>
                <c:pt idx="66">
                  <c:v>1.0415990640206767</c:v>
                </c:pt>
                <c:pt idx="67">
                  <c:v>1.0421273395169852</c:v>
                </c:pt>
                <c:pt idx="68">
                  <c:v>1.0419714549443042</c:v>
                </c:pt>
                <c:pt idx="69">
                  <c:v>1.0410361475082168</c:v>
                </c:pt>
                <c:pt idx="70">
                  <c:v>1.0430669770800913</c:v>
                </c:pt>
                <c:pt idx="71">
                  <c:v>1.0438853710866676</c:v>
                </c:pt>
                <c:pt idx="72">
                  <c:v>1.0448466592848684</c:v>
                </c:pt>
                <c:pt idx="73">
                  <c:v>1.0469511010160646</c:v>
                </c:pt>
                <c:pt idx="74">
                  <c:v>1.0493932926547367</c:v>
                </c:pt>
                <c:pt idx="75">
                  <c:v>1.0465743799654184</c:v>
                </c:pt>
                <c:pt idx="76">
                  <c:v>1.0453316335109877</c:v>
                </c:pt>
                <c:pt idx="77">
                  <c:v>1.0429630540316372</c:v>
                </c:pt>
                <c:pt idx="78">
                  <c:v>1.0418761921498878</c:v>
                </c:pt>
                <c:pt idx="79">
                  <c:v>1.0424520990434045</c:v>
                </c:pt>
                <c:pt idx="80">
                  <c:v>1.0450631656358145</c:v>
                </c:pt>
                <c:pt idx="81">
                  <c:v>1.0486831518236335</c:v>
                </c:pt>
                <c:pt idx="82">
                  <c:v>1.0462885915821696</c:v>
                </c:pt>
                <c:pt idx="83">
                  <c:v>1.0489126485556364</c:v>
                </c:pt>
                <c:pt idx="84">
                  <c:v>1.0498609463727804</c:v>
                </c:pt>
                <c:pt idx="85">
                  <c:v>1.0508352249520378</c:v>
                </c:pt>
                <c:pt idx="86">
                  <c:v>1.051047401175965</c:v>
                </c:pt>
                <c:pt idx="87">
                  <c:v>1.0524417020760579</c:v>
                </c:pt>
                <c:pt idx="88">
                  <c:v>1.0491941068118662</c:v>
                </c:pt>
                <c:pt idx="89">
                  <c:v>1.0492157574469609</c:v>
                </c:pt>
                <c:pt idx="90">
                  <c:v>1.0490079113500528</c:v>
                </c:pt>
                <c:pt idx="91">
                  <c:v>1.0452103899544578</c:v>
                </c:pt>
                <c:pt idx="92">
                  <c:v>1.0470593541915376</c:v>
                </c:pt>
                <c:pt idx="93">
                  <c:v>1.0477261937524516</c:v>
                </c:pt>
                <c:pt idx="94">
                  <c:v>1.0548492526985787</c:v>
                </c:pt>
                <c:pt idx="95">
                  <c:v>1.0532341153205207</c:v>
                </c:pt>
                <c:pt idx="96">
                  <c:v>1.0470766746996134</c:v>
                </c:pt>
                <c:pt idx="97">
                  <c:v>1.0526322276648905</c:v>
                </c:pt>
                <c:pt idx="98">
                  <c:v>1.0550960699386571</c:v>
                </c:pt>
                <c:pt idx="99">
                  <c:v>1.0576595051338591</c:v>
                </c:pt>
                <c:pt idx="100">
                  <c:v>1.0516752695937086</c:v>
                </c:pt>
                <c:pt idx="101">
                  <c:v>1.0554294897191143</c:v>
                </c:pt>
                <c:pt idx="102">
                  <c:v>1.0428288200940505</c:v>
                </c:pt>
                <c:pt idx="103">
                  <c:v>1.0375070939877953</c:v>
                </c:pt>
                <c:pt idx="104">
                  <c:v>1.0495621676084745</c:v>
                </c:pt>
                <c:pt idx="105">
                  <c:v>1.0580102454223919</c:v>
                </c:pt>
                <c:pt idx="106">
                  <c:v>1.0566202746493178</c:v>
                </c:pt>
                <c:pt idx="107">
                  <c:v>1.0506966608874322</c:v>
                </c:pt>
                <c:pt idx="108">
                  <c:v>1.0563907779173149</c:v>
                </c:pt>
                <c:pt idx="109">
                  <c:v>1.0591923700985577</c:v>
                </c:pt>
                <c:pt idx="110">
                  <c:v>1.057559912212424</c:v>
                </c:pt>
                <c:pt idx="111">
                  <c:v>1.0592659822578794</c:v>
                </c:pt>
                <c:pt idx="112">
                  <c:v>1.0553645378138303</c:v>
                </c:pt>
                <c:pt idx="113">
                  <c:v>1.0511080229542298</c:v>
                </c:pt>
                <c:pt idx="114">
                  <c:v>1.0610932958598644</c:v>
                </c:pt>
                <c:pt idx="115">
                  <c:v>1.0579626140251837</c:v>
                </c:pt>
                <c:pt idx="116">
                  <c:v>1.0599198314377365</c:v>
                </c:pt>
                <c:pt idx="117">
                  <c:v>1.0567068771896964</c:v>
                </c:pt>
                <c:pt idx="118">
                  <c:v>1.0588546201910818</c:v>
                </c:pt>
                <c:pt idx="119">
                  <c:v>1.0480466231518519</c:v>
                </c:pt>
                <c:pt idx="120">
                  <c:v>1.0535761953550156</c:v>
                </c:pt>
                <c:pt idx="121">
                  <c:v>1.0593958860684469</c:v>
                </c:pt>
                <c:pt idx="122">
                  <c:v>1.056494700965769</c:v>
                </c:pt>
                <c:pt idx="123">
                  <c:v>1.043248842414886</c:v>
                </c:pt>
                <c:pt idx="124">
                  <c:v>1.0386112763776205</c:v>
                </c:pt>
                <c:pt idx="125">
                  <c:v>1.0547799706662759</c:v>
                </c:pt>
                <c:pt idx="126">
                  <c:v>1.0542603554240053</c:v>
                </c:pt>
                <c:pt idx="127">
                  <c:v>1.0505624269498457</c:v>
                </c:pt>
                <c:pt idx="128">
                  <c:v>1.0618770488502893</c:v>
                </c:pt>
                <c:pt idx="129">
                  <c:v>1.0597033250867904</c:v>
                </c:pt>
                <c:pt idx="130">
                  <c:v>1.0573867071316672</c:v>
                </c:pt>
                <c:pt idx="131">
                  <c:v>1.0616951835154946</c:v>
                </c:pt>
                <c:pt idx="132">
                  <c:v>1.0540741599621917</c:v>
                </c:pt>
                <c:pt idx="133">
                  <c:v>1.043538960925154</c:v>
                </c:pt>
                <c:pt idx="134">
                  <c:v>1.0447600567444899</c:v>
                </c:pt>
                <c:pt idx="135">
                  <c:v>1.0571225693835129</c:v>
                </c:pt>
                <c:pt idx="136">
                  <c:v>1.0608031773495967</c:v>
                </c:pt>
                <c:pt idx="137">
                  <c:v>1.0603571742666476</c:v>
                </c:pt>
                <c:pt idx="138">
                  <c:v>1.0608075074766157</c:v>
                </c:pt>
                <c:pt idx="139">
                  <c:v>1.0609807125573725</c:v>
                </c:pt>
                <c:pt idx="140">
                  <c:v>1.0575685724664619</c:v>
                </c:pt>
                <c:pt idx="141">
                  <c:v>1.0423611663760071</c:v>
                </c:pt>
                <c:pt idx="142">
                  <c:v>1.0456953641805771</c:v>
                </c:pt>
                <c:pt idx="143">
                  <c:v>1.0542473650429485</c:v>
                </c:pt>
                <c:pt idx="144">
                  <c:v>1.0461673480256397</c:v>
                </c:pt>
                <c:pt idx="145">
                  <c:v>1.0535761953550156</c:v>
                </c:pt>
                <c:pt idx="146">
                  <c:v>1.0580059152953729</c:v>
                </c:pt>
                <c:pt idx="147">
                  <c:v>1.0461067262473747</c:v>
                </c:pt>
                <c:pt idx="148">
                  <c:v>1.0490468824932229</c:v>
                </c:pt>
                <c:pt idx="149">
                  <c:v>1.048479635853744</c:v>
                </c:pt>
                <c:pt idx="150">
                  <c:v>1.0531778236692748</c:v>
                </c:pt>
                <c:pt idx="151">
                  <c:v>1.0557369287374578</c:v>
                </c:pt>
                <c:pt idx="152">
                  <c:v>1.0626694620947521</c:v>
                </c:pt>
                <c:pt idx="153">
                  <c:v>1.0576378544987646</c:v>
                </c:pt>
                <c:pt idx="154">
                  <c:v>1.0478041360387922</c:v>
                </c:pt>
                <c:pt idx="155">
                  <c:v>1.0457516558318232</c:v>
                </c:pt>
                <c:pt idx="156">
                  <c:v>1.0533250479879179</c:v>
                </c:pt>
                <c:pt idx="157">
                  <c:v>1.063786634865634</c:v>
                </c:pt>
                <c:pt idx="158">
                  <c:v>1.0623750134574654</c:v>
                </c:pt>
                <c:pt idx="159">
                  <c:v>1.0588935913342519</c:v>
                </c:pt>
                <c:pt idx="160">
                  <c:v>1.0592962931470118</c:v>
                </c:pt>
                <c:pt idx="161">
                  <c:v>1.0578023993254835</c:v>
                </c:pt>
                <c:pt idx="162">
                  <c:v>1.0552476243843196</c:v>
                </c:pt>
                <c:pt idx="163">
                  <c:v>1.0596816744516959</c:v>
                </c:pt>
                <c:pt idx="164">
                  <c:v>1.0586684247292681</c:v>
                </c:pt>
                <c:pt idx="165">
                  <c:v>1.0537667209438482</c:v>
                </c:pt>
                <c:pt idx="166">
                  <c:v>1.0612794913216781</c:v>
                </c:pt>
                <c:pt idx="167">
                  <c:v>1.0609114305250698</c:v>
                </c:pt>
                <c:pt idx="168">
                  <c:v>1.0588156490479115</c:v>
                </c:pt>
                <c:pt idx="169">
                  <c:v>1.0585948125699465</c:v>
                </c:pt>
                <c:pt idx="170">
                  <c:v>1.054836262317522</c:v>
                </c:pt>
                <c:pt idx="171">
                  <c:v>1.0517878528962008</c:v>
                </c:pt>
                <c:pt idx="172">
                  <c:v>1.0609460715412211</c:v>
                </c:pt>
                <c:pt idx="173">
                  <c:v>1.0608031773495967</c:v>
                </c:pt>
                <c:pt idx="174">
                  <c:v>1.0563344862660689</c:v>
                </c:pt>
                <c:pt idx="175">
                  <c:v>1.0614916675456052</c:v>
                </c:pt>
                <c:pt idx="176">
                  <c:v>1.0546803777448408</c:v>
                </c:pt>
                <c:pt idx="177">
                  <c:v>1.0501900360262184</c:v>
                </c:pt>
                <c:pt idx="178">
                  <c:v>1.0468601683486671</c:v>
                </c:pt>
                <c:pt idx="179">
                  <c:v>1.0502766385665967</c:v>
                </c:pt>
                <c:pt idx="180">
                  <c:v>1.0483540621701954</c:v>
                </c:pt>
                <c:pt idx="181">
                  <c:v>1.0425430317108018</c:v>
                </c:pt>
                <c:pt idx="182">
                  <c:v>1.0440499159133867</c:v>
                </c:pt>
                <c:pt idx="183">
                  <c:v>1.0431319289853753</c:v>
                </c:pt>
                <c:pt idx="184">
                  <c:v>1.0449462522063035</c:v>
                </c:pt>
                <c:pt idx="185">
                  <c:v>1.0490901837634121</c:v>
                </c:pt>
                <c:pt idx="186">
                  <c:v>1.050488814790524</c:v>
                </c:pt>
                <c:pt idx="187">
                  <c:v>1.0478560975630193</c:v>
                </c:pt>
                <c:pt idx="188">
                  <c:v>1.0443313741696167</c:v>
                </c:pt>
                <c:pt idx="189">
                  <c:v>1.0447903676336223</c:v>
                </c:pt>
                <c:pt idx="190">
                  <c:v>1.0504368532662969</c:v>
                </c:pt>
                <c:pt idx="191">
                  <c:v>1.0566895566816206</c:v>
                </c:pt>
                <c:pt idx="192">
                  <c:v>1.0549358552389572</c:v>
                </c:pt>
                <c:pt idx="193">
                  <c:v>1.0490858536363932</c:v>
                </c:pt>
                <c:pt idx="194">
                  <c:v>1.0441321883267463</c:v>
                </c:pt>
                <c:pt idx="195">
                  <c:v>1.0439892941351219</c:v>
                </c:pt>
                <c:pt idx="196">
                  <c:v>1.0461846685337153</c:v>
                </c:pt>
                <c:pt idx="197">
                  <c:v>1.0460028031989206</c:v>
                </c:pt>
                <c:pt idx="198">
                  <c:v>1.044530560012487</c:v>
                </c:pt>
                <c:pt idx="199">
                  <c:v>1.0478734180710951</c:v>
                </c:pt>
                <c:pt idx="200">
                  <c:v>1.0455178289728013</c:v>
                </c:pt>
                <c:pt idx="201">
                  <c:v>1.0436905153708163</c:v>
                </c:pt>
                <c:pt idx="202">
                  <c:v>1.041811240244604</c:v>
                </c:pt>
                <c:pt idx="203">
                  <c:v>1.0415687531315443</c:v>
                </c:pt>
                <c:pt idx="204">
                  <c:v>1.0427552079347289</c:v>
                </c:pt>
                <c:pt idx="205">
                  <c:v>1.0385160135832041</c:v>
                </c:pt>
                <c:pt idx="206">
                  <c:v>1.0368359242998624</c:v>
                </c:pt>
                <c:pt idx="207">
                  <c:v>1.0430583168260534</c:v>
                </c:pt>
                <c:pt idx="208">
                  <c:v>1.0382172348188985</c:v>
                </c:pt>
                <c:pt idx="209">
                  <c:v>1.0405728239171923</c:v>
                </c:pt>
                <c:pt idx="210">
                  <c:v>1.0409062436976493</c:v>
                </c:pt>
                <c:pt idx="211">
                  <c:v>1.0434133872416052</c:v>
                </c:pt>
                <c:pt idx="212">
                  <c:v>1.0431665700015265</c:v>
                </c:pt>
                <c:pt idx="213">
                  <c:v>1.039802061307824</c:v>
                </c:pt>
                <c:pt idx="214">
                  <c:v>1.0419108331660392</c:v>
                </c:pt>
                <c:pt idx="215">
                  <c:v>1.0410577981433116</c:v>
                </c:pt>
                <c:pt idx="216">
                  <c:v>1.0463059120902451</c:v>
                </c:pt>
                <c:pt idx="217">
                  <c:v>1.0434869994009268</c:v>
                </c:pt>
                <c:pt idx="218">
                  <c:v>1.0481721968354005</c:v>
                </c:pt>
                <c:pt idx="219">
                  <c:v>1.0476742322282246</c:v>
                </c:pt>
                <c:pt idx="220">
                  <c:v>1.0434177173686241</c:v>
                </c:pt>
                <c:pt idx="221">
                  <c:v>1.0389360359040396</c:v>
                </c:pt>
                <c:pt idx="222">
                  <c:v>1.0408672725544788</c:v>
                </c:pt>
                <c:pt idx="223">
                  <c:v>1.0328738580775485</c:v>
                </c:pt>
                <c:pt idx="224">
                  <c:v>1.0343157903748497</c:v>
                </c:pt>
                <c:pt idx="225">
                  <c:v>1.0355325560671667</c:v>
                </c:pt>
                <c:pt idx="226">
                  <c:v>1.0336922520841247</c:v>
                </c:pt>
                <c:pt idx="227">
                  <c:v>1.0354329631457315</c:v>
                </c:pt>
                <c:pt idx="228">
                  <c:v>1.036298988549516</c:v>
                </c:pt>
                <c:pt idx="229">
                  <c:v>1.0397371094025403</c:v>
                </c:pt>
                <c:pt idx="230">
                  <c:v>1.0404862213768138</c:v>
                </c:pt>
                <c:pt idx="231">
                  <c:v>1.0392174941602697</c:v>
                </c:pt>
                <c:pt idx="232">
                  <c:v>1.0361907353740429</c:v>
                </c:pt>
                <c:pt idx="233">
                  <c:v>1.0398107215618619</c:v>
                </c:pt>
                <c:pt idx="234">
                  <c:v>1.0340473224996765</c:v>
                </c:pt>
                <c:pt idx="235">
                  <c:v>1.0302368107230249</c:v>
                </c:pt>
                <c:pt idx="236">
                  <c:v>1.0275867729874446</c:v>
                </c:pt>
                <c:pt idx="237">
                  <c:v>1.0352770785730503</c:v>
                </c:pt>
                <c:pt idx="238">
                  <c:v>1.0366367384569919</c:v>
                </c:pt>
                <c:pt idx="239">
                  <c:v>1.0369658281104299</c:v>
                </c:pt>
                <c:pt idx="240">
                  <c:v>1.0326053902023753</c:v>
                </c:pt>
                <c:pt idx="241">
                  <c:v>1.0326443613455458</c:v>
                </c:pt>
                <c:pt idx="242">
                  <c:v>1.0327482843939997</c:v>
                </c:pt>
                <c:pt idx="243">
                  <c:v>1.0405338527740218</c:v>
                </c:pt>
                <c:pt idx="244">
                  <c:v>1.0403866284553784</c:v>
                </c:pt>
                <c:pt idx="245">
                  <c:v>1.0404299297255677</c:v>
                </c:pt>
                <c:pt idx="246">
                  <c:v>1.0383254879943715</c:v>
                </c:pt>
                <c:pt idx="247">
                  <c:v>1.0396505068621618</c:v>
                </c:pt>
                <c:pt idx="248">
                  <c:v>1.0384857026940717</c:v>
                </c:pt>
                <c:pt idx="249">
                  <c:v>1.0387108692990557</c:v>
                </c:pt>
                <c:pt idx="250">
                  <c:v>1.0388191224745287</c:v>
                </c:pt>
                <c:pt idx="251">
                  <c:v>1.0389923275552855</c:v>
                </c:pt>
                <c:pt idx="252">
                  <c:v>1.0395422536866887</c:v>
                </c:pt>
                <c:pt idx="253">
                  <c:v>1.0394210101301589</c:v>
                </c:pt>
                <c:pt idx="254">
                  <c:v>1.0381825938027471</c:v>
                </c:pt>
                <c:pt idx="255">
                  <c:v>1.041088109032444</c:v>
                </c:pt>
                <c:pt idx="256">
                  <c:v>1.0392261544143073</c:v>
                </c:pt>
                <c:pt idx="257">
                  <c:v>1.0377928823710443</c:v>
                </c:pt>
                <c:pt idx="258">
                  <c:v>1.0348743767602906</c:v>
                </c:pt>
                <c:pt idx="259">
                  <c:v>1.0345799281230039</c:v>
                </c:pt>
                <c:pt idx="260">
                  <c:v>1.0348657165062527</c:v>
                </c:pt>
                <c:pt idx="261">
                  <c:v>1.031791326322818</c:v>
                </c:pt>
                <c:pt idx="262">
                  <c:v>1.0368142736647679</c:v>
                </c:pt>
                <c:pt idx="263">
                  <c:v>1.0379530970707442</c:v>
                </c:pt>
                <c:pt idx="264">
                  <c:v>1.0392607954304587</c:v>
                </c:pt>
                <c:pt idx="265">
                  <c:v>1.0395898850838969</c:v>
                </c:pt>
                <c:pt idx="266">
                  <c:v>1.0389576865391343</c:v>
                </c:pt>
                <c:pt idx="267">
                  <c:v>1.0378058727521009</c:v>
                </c:pt>
                <c:pt idx="268">
                  <c:v>1.0359915495311725</c:v>
                </c:pt>
                <c:pt idx="269">
                  <c:v>1.0334324444629894</c:v>
                </c:pt>
                <c:pt idx="270">
                  <c:v>1.0353593509864099</c:v>
                </c:pt>
                <c:pt idx="271">
                  <c:v>1.0379530970707442</c:v>
                </c:pt>
                <c:pt idx="272">
                  <c:v>1.0401874426125082</c:v>
                </c:pt>
                <c:pt idx="273">
                  <c:v>1.0406377758224761</c:v>
                </c:pt>
                <c:pt idx="274">
                  <c:v>1.0395206030515942</c:v>
                </c:pt>
                <c:pt idx="275">
                  <c:v>1.0382172348188985</c:v>
                </c:pt>
                <c:pt idx="276">
                  <c:v>1.0393430678438182</c:v>
                </c:pt>
                <c:pt idx="277">
                  <c:v>1.0388321128555855</c:v>
                </c:pt>
                <c:pt idx="278">
                  <c:v>1.0392781159385345</c:v>
                </c:pt>
                <c:pt idx="279">
                  <c:v>1.0386632379018474</c:v>
                </c:pt>
                <c:pt idx="280">
                  <c:v>1.0375720458930791</c:v>
                </c:pt>
                <c:pt idx="281">
                  <c:v>1.037576376020098</c:v>
                </c:pt>
                <c:pt idx="282">
                  <c:v>1.0386285968856961</c:v>
                </c:pt>
                <c:pt idx="283">
                  <c:v>1.0335277072574058</c:v>
                </c:pt>
                <c:pt idx="284">
                  <c:v>1.0370091293806192</c:v>
                </c:pt>
                <c:pt idx="285">
                  <c:v>1.0343850724071524</c:v>
                </c:pt>
                <c:pt idx="286">
                  <c:v>1.0348007646009689</c:v>
                </c:pt>
                <c:pt idx="287">
                  <c:v>1.035744732291094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80-4BC6-B420-4C80A0EEAF61}"/>
            </c:ext>
          </c:extLst>
        </c:ser>
        <c:ser>
          <c:idx val="12"/>
          <c:order val="12"/>
          <c:tx>
            <c:strRef>
              <c:f>Load_Voltages!$N$1</c:f>
              <c:strCache>
                <c:ptCount val="1"/>
                <c:pt idx="0">
                  <c:v>Load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Load_Voltages!$N$2:$N$289</c:f>
              <c:numCache>
                <c:formatCode>General</c:formatCode>
                <c:ptCount val="288"/>
                <c:pt idx="0">
                  <c:v>1.0379227861816118</c:v>
                </c:pt>
                <c:pt idx="1">
                  <c:v>1.037905465673536</c:v>
                </c:pt>
                <c:pt idx="2">
                  <c:v>1.0370394402697516</c:v>
                </c:pt>
                <c:pt idx="3">
                  <c:v>1.0371996549694518</c:v>
                </c:pt>
                <c:pt idx="4">
                  <c:v>1.0378664945303657</c:v>
                </c:pt>
                <c:pt idx="5">
                  <c:v>1.0375720458930791</c:v>
                </c:pt>
                <c:pt idx="6">
                  <c:v>1.0378231932601767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1.037905465673536</c:v>
                </c:pt>
                <c:pt idx="10">
                  <c:v>1.0376240074173062</c:v>
                </c:pt>
                <c:pt idx="11">
                  <c:v>1.0373815203042465</c:v>
                </c:pt>
                <c:pt idx="12">
                  <c:v>1.0370351101427326</c:v>
                </c:pt>
                <c:pt idx="13">
                  <c:v>1.0374031709393412</c:v>
                </c:pt>
                <c:pt idx="14">
                  <c:v>1.0373252286530006</c:v>
                </c:pt>
                <c:pt idx="15">
                  <c:v>1.0309945829513363</c:v>
                </c:pt>
                <c:pt idx="16">
                  <c:v>1.0373468792880951</c:v>
                </c:pt>
                <c:pt idx="17">
                  <c:v>1.0371693440803194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1.0383168277403336</c:v>
                </c:pt>
                <c:pt idx="26">
                  <c:v>1.0382085745648608</c:v>
                </c:pt>
                <c:pt idx="27">
                  <c:v>1.0381652732946713</c:v>
                </c:pt>
                <c:pt idx="28">
                  <c:v>1.0381046515164065</c:v>
                </c:pt>
                <c:pt idx="29">
                  <c:v>1.0384597219319582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1.0387108692990557</c:v>
                </c:pt>
                <c:pt idx="40">
                  <c:v>1.0384900328210906</c:v>
                </c:pt>
                <c:pt idx="41">
                  <c:v>1.0387714910773207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1.0383514687564852</c:v>
                </c:pt>
                <c:pt idx="47">
                  <c:v>1.0385982859965637</c:v>
                </c:pt>
                <c:pt idx="48">
                  <c:v>1.0394383306382347</c:v>
                </c:pt>
                <c:pt idx="49">
                  <c:v>1.0393863691140075</c:v>
                </c:pt>
                <c:pt idx="50">
                  <c:v>1.0395379235596698</c:v>
                </c:pt>
                <c:pt idx="51">
                  <c:v>1.0391741928900804</c:v>
                </c:pt>
                <c:pt idx="52">
                  <c:v>1.0391785230170993</c:v>
                </c:pt>
                <c:pt idx="53">
                  <c:v>1.0390702698416261</c:v>
                </c:pt>
                <c:pt idx="54">
                  <c:v>1.0392434749223831</c:v>
                </c:pt>
                <c:pt idx="55">
                  <c:v>1.0389923275552855</c:v>
                </c:pt>
                <c:pt idx="56">
                  <c:v>1.0391352217469101</c:v>
                </c:pt>
                <c:pt idx="57">
                  <c:v>1.0394686415273671</c:v>
                </c:pt>
                <c:pt idx="58">
                  <c:v>1.0397630901646537</c:v>
                </c:pt>
                <c:pt idx="59">
                  <c:v>1.0394513210192913</c:v>
                </c:pt>
                <c:pt idx="60">
                  <c:v>1.0399536157534863</c:v>
                </c:pt>
                <c:pt idx="61">
                  <c:v>1.0398886638482023</c:v>
                </c:pt>
                <c:pt idx="62">
                  <c:v>1.0400618689289594</c:v>
                </c:pt>
                <c:pt idx="63">
                  <c:v>1.0406507662035329</c:v>
                </c:pt>
                <c:pt idx="64">
                  <c:v>1.0409105738246682</c:v>
                </c:pt>
                <c:pt idx="65">
                  <c:v>1.0416250447827902</c:v>
                </c:pt>
                <c:pt idx="66">
                  <c:v>1.0427119066645398</c:v>
                </c:pt>
                <c:pt idx="67">
                  <c:v>1.0429976950477886</c:v>
                </c:pt>
                <c:pt idx="68">
                  <c:v>1.0424001375191774</c:v>
                </c:pt>
                <c:pt idx="69">
                  <c:v>1.0433354449552645</c:v>
                </c:pt>
                <c:pt idx="70">
                  <c:v>1.0436645346087026</c:v>
                </c:pt>
                <c:pt idx="71">
                  <c:v>1.0448120182687171</c:v>
                </c:pt>
                <c:pt idx="72">
                  <c:v>1.0483627224242333</c:v>
                </c:pt>
                <c:pt idx="73">
                  <c:v>1.04909884401745</c:v>
                </c:pt>
                <c:pt idx="74">
                  <c:v>1.0536108363711669</c:v>
                </c:pt>
                <c:pt idx="75">
                  <c:v>1.0506836705063756</c:v>
                </c:pt>
                <c:pt idx="76">
                  <c:v>1.0499562091671966</c:v>
                </c:pt>
                <c:pt idx="77">
                  <c:v>1.0514674234968004</c:v>
                </c:pt>
                <c:pt idx="78">
                  <c:v>1.0498479559917235</c:v>
                </c:pt>
                <c:pt idx="79">
                  <c:v>1.051597327307368</c:v>
                </c:pt>
                <c:pt idx="80">
                  <c:v>1.0551350410818274</c:v>
                </c:pt>
                <c:pt idx="81">
                  <c:v>1.0541347817404565</c:v>
                </c:pt>
                <c:pt idx="82">
                  <c:v>1.051328859432195</c:v>
                </c:pt>
                <c:pt idx="83">
                  <c:v>1.0536801184034696</c:v>
                </c:pt>
                <c:pt idx="84">
                  <c:v>1.0554857813703602</c:v>
                </c:pt>
                <c:pt idx="85">
                  <c:v>1.0540092080569079</c:v>
                </c:pt>
                <c:pt idx="86">
                  <c:v>1.0576075436096322</c:v>
                </c:pt>
                <c:pt idx="87">
                  <c:v>1.0539702369137374</c:v>
                </c:pt>
                <c:pt idx="88">
                  <c:v>1.0602705717262693</c:v>
                </c:pt>
                <c:pt idx="89">
                  <c:v>1.0633752727988364</c:v>
                </c:pt>
                <c:pt idx="90">
                  <c:v>1.0624919268869764</c:v>
                </c:pt>
                <c:pt idx="91">
                  <c:v>1.0680994413764806</c:v>
                </c:pt>
                <c:pt idx="92">
                  <c:v>1.0614743470375296</c:v>
                </c:pt>
                <c:pt idx="93">
                  <c:v>1.046868828602705</c:v>
                </c:pt>
                <c:pt idx="94">
                  <c:v>1.0555334127675684</c:v>
                </c:pt>
                <c:pt idx="95">
                  <c:v>1.0588156490479115</c:v>
                </c:pt>
                <c:pt idx="96">
                  <c:v>1.0619809718987434</c:v>
                </c:pt>
                <c:pt idx="97">
                  <c:v>1.0595864116572795</c:v>
                </c:pt>
                <c:pt idx="98">
                  <c:v>1.0589628733665546</c:v>
                </c:pt>
                <c:pt idx="99">
                  <c:v>1.062128196217387</c:v>
                </c:pt>
                <c:pt idx="100">
                  <c:v>1.057157210399664</c:v>
                </c:pt>
                <c:pt idx="101">
                  <c:v>1.0621455167254625</c:v>
                </c:pt>
                <c:pt idx="102">
                  <c:v>1.048882337666504</c:v>
                </c:pt>
                <c:pt idx="103">
                  <c:v>1.0380137188490091</c:v>
                </c:pt>
                <c:pt idx="104">
                  <c:v>1.0526885193161366</c:v>
                </c:pt>
                <c:pt idx="105">
                  <c:v>1.0612231996704322</c:v>
                </c:pt>
                <c:pt idx="106">
                  <c:v>1.0659170573589438</c:v>
                </c:pt>
                <c:pt idx="107">
                  <c:v>1.0672334159726962</c:v>
                </c:pt>
                <c:pt idx="108">
                  <c:v>1.0673113582590368</c:v>
                </c:pt>
                <c:pt idx="109">
                  <c:v>1.0682639862031997</c:v>
                </c:pt>
                <c:pt idx="110">
                  <c:v>1.0679435568037994</c:v>
                </c:pt>
                <c:pt idx="111">
                  <c:v>1.0654277530058056</c:v>
                </c:pt>
                <c:pt idx="112">
                  <c:v>1.0687706110644135</c:v>
                </c:pt>
                <c:pt idx="113">
                  <c:v>1.0641417052811857</c:v>
                </c:pt>
                <c:pt idx="114">
                  <c:v>1.0665882270468767</c:v>
                </c:pt>
                <c:pt idx="115">
                  <c:v>1.0683116176004077</c:v>
                </c:pt>
                <c:pt idx="116">
                  <c:v>1.0685584348404864</c:v>
                </c:pt>
                <c:pt idx="117">
                  <c:v>1.06846317204607</c:v>
                </c:pt>
                <c:pt idx="118">
                  <c:v>1.0735250905311899</c:v>
                </c:pt>
                <c:pt idx="119">
                  <c:v>1.055611355053909</c:v>
                </c:pt>
                <c:pt idx="120">
                  <c:v>1.0655316760542597</c:v>
                </c:pt>
                <c:pt idx="121">
                  <c:v>1.0777945957718473</c:v>
                </c:pt>
                <c:pt idx="122">
                  <c:v>1.0733475553234142</c:v>
                </c:pt>
                <c:pt idx="123">
                  <c:v>1.0645660577290401</c:v>
                </c:pt>
                <c:pt idx="124">
                  <c:v>1.0580925178357514</c:v>
                </c:pt>
                <c:pt idx="125">
                  <c:v>1.0813582903084205</c:v>
                </c:pt>
                <c:pt idx="126">
                  <c:v>1.076032234075146</c:v>
                </c:pt>
                <c:pt idx="127">
                  <c:v>1.0626261608245628</c:v>
                </c:pt>
                <c:pt idx="128">
                  <c:v>1.0778855284392448</c:v>
                </c:pt>
                <c:pt idx="129">
                  <c:v>1.0766774230009655</c:v>
                </c:pt>
                <c:pt idx="130">
                  <c:v>1.0728409304622004</c:v>
                </c:pt>
                <c:pt idx="131">
                  <c:v>1.0795179863253783</c:v>
                </c:pt>
                <c:pt idx="132">
                  <c:v>1.066345739933817</c:v>
                </c:pt>
                <c:pt idx="133">
                  <c:v>1.0447513964904522</c:v>
                </c:pt>
                <c:pt idx="134">
                  <c:v>1.0456737135454826</c:v>
                </c:pt>
                <c:pt idx="135">
                  <c:v>1.0704117292045849</c:v>
                </c:pt>
                <c:pt idx="136">
                  <c:v>1.0792841594663567</c:v>
                </c:pt>
                <c:pt idx="137">
                  <c:v>1.0782146180926828</c:v>
                </c:pt>
                <c:pt idx="138">
                  <c:v>1.0804359732533899</c:v>
                </c:pt>
                <c:pt idx="139">
                  <c:v>1.0785523680001587</c:v>
                </c:pt>
                <c:pt idx="140">
                  <c:v>1.0744907088564097</c:v>
                </c:pt>
                <c:pt idx="141">
                  <c:v>1.0465743799654184</c:v>
                </c:pt>
                <c:pt idx="142">
                  <c:v>1.0547929610473326</c:v>
                </c:pt>
                <c:pt idx="143">
                  <c:v>1.0599934435970582</c:v>
                </c:pt>
                <c:pt idx="144">
                  <c:v>1.0510084300327946</c:v>
                </c:pt>
                <c:pt idx="145">
                  <c:v>1.0636783816901609</c:v>
                </c:pt>
                <c:pt idx="146">
                  <c:v>1.0705762740313041</c:v>
                </c:pt>
                <c:pt idx="147">
                  <c:v>1.0525499552515309</c:v>
                </c:pt>
                <c:pt idx="148">
                  <c:v>1.0500601322156506</c:v>
                </c:pt>
                <c:pt idx="149">
                  <c:v>1.0496054688786638</c:v>
                </c:pt>
                <c:pt idx="150">
                  <c:v>1.0546284162206137</c:v>
                </c:pt>
                <c:pt idx="151">
                  <c:v>1.063011542129247</c:v>
                </c:pt>
                <c:pt idx="152">
                  <c:v>1.0765951505876059</c:v>
                </c:pt>
                <c:pt idx="153">
                  <c:v>1.0727283471597084</c:v>
                </c:pt>
                <c:pt idx="154">
                  <c:v>1.0535675351009777</c:v>
                </c:pt>
                <c:pt idx="155">
                  <c:v>1.0495188663382855</c:v>
                </c:pt>
                <c:pt idx="156">
                  <c:v>1.062015612914895</c:v>
                </c:pt>
                <c:pt idx="157">
                  <c:v>1.0805875276990522</c:v>
                </c:pt>
                <c:pt idx="158">
                  <c:v>1.0790330120992591</c:v>
                </c:pt>
                <c:pt idx="159">
                  <c:v>1.0778552175501122</c:v>
                </c:pt>
                <c:pt idx="160">
                  <c:v>1.0789940409560888</c:v>
                </c:pt>
                <c:pt idx="161">
                  <c:v>1.0783098808870992</c:v>
                </c:pt>
                <c:pt idx="162">
                  <c:v>1.0816051075484989</c:v>
                </c:pt>
                <c:pt idx="163">
                  <c:v>1.0799553291542896</c:v>
                </c:pt>
                <c:pt idx="164">
                  <c:v>1.0767423749062492</c:v>
                </c:pt>
                <c:pt idx="165">
                  <c:v>1.0683635791246349</c:v>
                </c:pt>
                <c:pt idx="166">
                  <c:v>1.0765734999525114</c:v>
                </c:pt>
                <c:pt idx="167">
                  <c:v>1.0767163941441358</c:v>
                </c:pt>
                <c:pt idx="168">
                  <c:v>1.0739061417088553</c:v>
                </c:pt>
                <c:pt idx="169">
                  <c:v>1.0752225003226077</c:v>
                </c:pt>
                <c:pt idx="170">
                  <c:v>1.0607122446821993</c:v>
                </c:pt>
                <c:pt idx="171">
                  <c:v>1.0521515835657902</c:v>
                </c:pt>
                <c:pt idx="172">
                  <c:v>1.069303216687741</c:v>
                </c:pt>
                <c:pt idx="173">
                  <c:v>1.0722650235686837</c:v>
                </c:pt>
                <c:pt idx="174">
                  <c:v>1.0702082132346957</c:v>
                </c:pt>
                <c:pt idx="175">
                  <c:v>1.0760885257263921</c:v>
                </c:pt>
                <c:pt idx="176">
                  <c:v>1.0666401885711039</c:v>
                </c:pt>
                <c:pt idx="177">
                  <c:v>1.0658910765968304</c:v>
                </c:pt>
                <c:pt idx="178">
                  <c:v>1.065631268975695</c:v>
                </c:pt>
                <c:pt idx="179">
                  <c:v>1.0698661332002009</c:v>
                </c:pt>
                <c:pt idx="180">
                  <c:v>1.0663500700608359</c:v>
                </c:pt>
                <c:pt idx="181">
                  <c:v>1.0469944022862538</c:v>
                </c:pt>
                <c:pt idx="182">
                  <c:v>1.0445478805205628</c:v>
                </c:pt>
                <c:pt idx="183">
                  <c:v>1.0462539505660182</c:v>
                </c:pt>
                <c:pt idx="184">
                  <c:v>1.0480509532788709</c:v>
                </c:pt>
                <c:pt idx="185">
                  <c:v>1.0545677944423488</c:v>
                </c:pt>
                <c:pt idx="186">
                  <c:v>1.0687359700482622</c:v>
                </c:pt>
                <c:pt idx="187">
                  <c:v>1.0629595806050198</c:v>
                </c:pt>
                <c:pt idx="188">
                  <c:v>1.0576421846257835</c:v>
                </c:pt>
                <c:pt idx="189">
                  <c:v>1.0534722723065613</c:v>
                </c:pt>
                <c:pt idx="190">
                  <c:v>1.0559880761045553</c:v>
                </c:pt>
                <c:pt idx="191">
                  <c:v>1.064509766077794</c:v>
                </c:pt>
                <c:pt idx="192">
                  <c:v>1.0639814905814855</c:v>
                </c:pt>
                <c:pt idx="193">
                  <c:v>1.0526971795701745</c:v>
                </c:pt>
                <c:pt idx="194">
                  <c:v>1.0507616127927162</c:v>
                </c:pt>
                <c:pt idx="195">
                  <c:v>1.0536454773873183</c:v>
                </c:pt>
                <c:pt idx="196">
                  <c:v>1.0571095790024561</c:v>
                </c:pt>
                <c:pt idx="197">
                  <c:v>1.0571268995105318</c:v>
                </c:pt>
                <c:pt idx="198">
                  <c:v>1.0470550240645187</c:v>
                </c:pt>
                <c:pt idx="199">
                  <c:v>1.0509694588896243</c:v>
                </c:pt>
                <c:pt idx="200">
                  <c:v>1.039252135176421</c:v>
                </c:pt>
                <c:pt idx="201">
                  <c:v>1.0413002852563711</c:v>
                </c:pt>
                <c:pt idx="202">
                  <c:v>1.0495145362112666</c:v>
                </c:pt>
                <c:pt idx="203">
                  <c:v>1.0507183115225269</c:v>
                </c:pt>
                <c:pt idx="204">
                  <c:v>1.0495621676084745</c:v>
                </c:pt>
                <c:pt idx="205">
                  <c:v>1.0468125369514591</c:v>
                </c:pt>
                <c:pt idx="206">
                  <c:v>1.041638035163847</c:v>
                </c:pt>
                <c:pt idx="207">
                  <c:v>1.0369744883644678</c:v>
                </c:pt>
                <c:pt idx="208">
                  <c:v>1.036623748075935</c:v>
                </c:pt>
                <c:pt idx="209">
                  <c:v>1.0369874787455247</c:v>
                </c:pt>
                <c:pt idx="210">
                  <c:v>1.0329734509989839</c:v>
                </c:pt>
                <c:pt idx="211">
                  <c:v>1.0371173825560922</c:v>
                </c:pt>
                <c:pt idx="212">
                  <c:v>1.0371909947154139</c:v>
                </c:pt>
                <c:pt idx="213">
                  <c:v>1.0404429201066245</c:v>
                </c:pt>
                <c:pt idx="214">
                  <c:v>1.0345929185040608</c:v>
                </c:pt>
                <c:pt idx="215">
                  <c:v>1.0393257473357425</c:v>
                </c:pt>
                <c:pt idx="216">
                  <c:v>1.0352684183190126</c:v>
                </c:pt>
                <c:pt idx="217">
                  <c:v>1.0349826299357636</c:v>
                </c:pt>
                <c:pt idx="218">
                  <c:v>1.0385073533291662</c:v>
                </c:pt>
                <c:pt idx="219">
                  <c:v>1.0349653094276878</c:v>
                </c:pt>
                <c:pt idx="220">
                  <c:v>1.0295483205270164</c:v>
                </c:pt>
                <c:pt idx="221">
                  <c:v>1.0315964706069665</c:v>
                </c:pt>
                <c:pt idx="222">
                  <c:v>1.0272360326989118</c:v>
                </c:pt>
                <c:pt idx="223">
                  <c:v>1.0366583890920866</c:v>
                </c:pt>
                <c:pt idx="224">
                  <c:v>1.0389143852689449</c:v>
                </c:pt>
                <c:pt idx="225">
                  <c:v>1.0369311870942786</c:v>
                </c:pt>
                <c:pt idx="226">
                  <c:v>1.0388277827285666</c:v>
                </c:pt>
                <c:pt idx="227">
                  <c:v>1.0398973241022402</c:v>
                </c:pt>
                <c:pt idx="228">
                  <c:v>1.041308945510409</c:v>
                </c:pt>
                <c:pt idx="229">
                  <c:v>1.0400012471506945</c:v>
                </c:pt>
                <c:pt idx="230">
                  <c:v>1.0379314464356497</c:v>
                </c:pt>
                <c:pt idx="231">
                  <c:v>1.0403519874392271</c:v>
                </c:pt>
                <c:pt idx="232">
                  <c:v>1.0352251170488231</c:v>
                </c:pt>
                <c:pt idx="233">
                  <c:v>1.0288468399499509</c:v>
                </c:pt>
                <c:pt idx="234">
                  <c:v>1.0176144904628668</c:v>
                </c:pt>
                <c:pt idx="235">
                  <c:v>1.0342898096127362</c:v>
                </c:pt>
                <c:pt idx="236">
                  <c:v>1.0385030232021473</c:v>
                </c:pt>
                <c:pt idx="237">
                  <c:v>1.0373468792880951</c:v>
                </c:pt>
                <c:pt idx="238">
                  <c:v>1.0383904398996555</c:v>
                </c:pt>
                <c:pt idx="239">
                  <c:v>1.0371563536992625</c:v>
                </c:pt>
                <c:pt idx="240">
                  <c:v>1.0380050585949714</c:v>
                </c:pt>
                <c:pt idx="241">
                  <c:v>1.0384727123130149</c:v>
                </c:pt>
                <c:pt idx="242">
                  <c:v>1.038632927012715</c:v>
                </c:pt>
                <c:pt idx="243">
                  <c:v>1.0355888477184128</c:v>
                </c:pt>
                <c:pt idx="244">
                  <c:v>1.0354719342889018</c:v>
                </c:pt>
                <c:pt idx="245">
                  <c:v>1.0356841105128292</c:v>
                </c:pt>
                <c:pt idx="246">
                  <c:v>1.03523810742988</c:v>
                </c:pt>
                <c:pt idx="247">
                  <c:v>1.0341685660562063</c:v>
                </c:pt>
                <c:pt idx="248">
                  <c:v>1.0327742651561134</c:v>
                </c:pt>
                <c:pt idx="249">
                  <c:v>1.0359136072448321</c:v>
                </c:pt>
                <c:pt idx="250">
                  <c:v>1.0364592032492161</c:v>
                </c:pt>
                <c:pt idx="251">
                  <c:v>1.0337658642434464</c:v>
                </c:pt>
                <c:pt idx="252">
                  <c:v>1.0278595709896365</c:v>
                </c:pt>
                <c:pt idx="253">
                  <c:v>1.0324191947405617</c:v>
                </c:pt>
                <c:pt idx="254">
                  <c:v>1.0308993201569201</c:v>
                </c:pt>
                <c:pt idx="255">
                  <c:v>1.0285480611856452</c:v>
                </c:pt>
                <c:pt idx="256">
                  <c:v>1.0316744128933071</c:v>
                </c:pt>
                <c:pt idx="257">
                  <c:v>1.0309036502839388</c:v>
                </c:pt>
                <c:pt idx="258">
                  <c:v>1.0290503559198403</c:v>
                </c:pt>
                <c:pt idx="259">
                  <c:v>1.0291023174440672</c:v>
                </c:pt>
                <c:pt idx="260">
                  <c:v>1.0270108660939279</c:v>
                </c:pt>
                <c:pt idx="261">
                  <c:v>1.027062827618155</c:v>
                </c:pt>
                <c:pt idx="262">
                  <c:v>1.0273053147312146</c:v>
                </c:pt>
                <c:pt idx="263">
                  <c:v>1.0246379564875585</c:v>
                </c:pt>
                <c:pt idx="264">
                  <c:v>1.0232869568576548</c:v>
                </c:pt>
                <c:pt idx="265">
                  <c:v>1.0245686744552558</c:v>
                </c:pt>
                <c:pt idx="266">
                  <c:v>1.0265215617407897</c:v>
                </c:pt>
                <c:pt idx="267">
                  <c:v>1.0239797771806824</c:v>
                </c:pt>
                <c:pt idx="268">
                  <c:v>1.0279808145461664</c:v>
                </c:pt>
                <c:pt idx="269">
                  <c:v>1.0328738580775485</c:v>
                </c:pt>
                <c:pt idx="270">
                  <c:v>1.0332245983660813</c:v>
                </c:pt>
                <c:pt idx="271">
                  <c:v>1.031392954637077</c:v>
                </c:pt>
                <c:pt idx="272">
                  <c:v>1.0335320373844248</c:v>
                </c:pt>
                <c:pt idx="273">
                  <c:v>1.0335017264952922</c:v>
                </c:pt>
                <c:pt idx="274">
                  <c:v>1.0330297426502297</c:v>
                </c:pt>
                <c:pt idx="275">
                  <c:v>1.0322546499138427</c:v>
                </c:pt>
                <c:pt idx="276">
                  <c:v>1.0321810377545211</c:v>
                </c:pt>
                <c:pt idx="277">
                  <c:v>1.031795656449837</c:v>
                </c:pt>
                <c:pt idx="278">
                  <c:v>1.0339780404673737</c:v>
                </c:pt>
                <c:pt idx="279">
                  <c:v>1.0327482843939997</c:v>
                </c:pt>
                <c:pt idx="280">
                  <c:v>1.0230791107607466</c:v>
                </c:pt>
                <c:pt idx="281">
                  <c:v>1.0334281143359705</c:v>
                </c:pt>
                <c:pt idx="282">
                  <c:v>1.0332116079850244</c:v>
                </c:pt>
                <c:pt idx="283">
                  <c:v>1.0337875148785411</c:v>
                </c:pt>
                <c:pt idx="284">
                  <c:v>1.0323629030893156</c:v>
                </c:pt>
                <c:pt idx="285">
                  <c:v>1.0339737103403548</c:v>
                </c:pt>
                <c:pt idx="286">
                  <c:v>1.0335406976384627</c:v>
                </c:pt>
                <c:pt idx="287">
                  <c:v>1.0322763005489373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80-4BC6-B420-4C80A0EEAF61}"/>
            </c:ext>
          </c:extLst>
        </c:ser>
        <c:ser>
          <c:idx val="13"/>
          <c:order val="13"/>
          <c:tx>
            <c:strRef>
              <c:f>Load_Voltages!$O$1</c:f>
              <c:strCache>
                <c:ptCount val="1"/>
                <c:pt idx="0">
                  <c:v>Load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Load_Voltages!$O$2:$O$289</c:f>
              <c:numCache>
                <c:formatCode>General</c:formatCode>
                <c:ptCount val="288"/>
                <c:pt idx="0">
                  <c:v>1.0394989524164995</c:v>
                </c:pt>
                <c:pt idx="1">
                  <c:v>1.0398496927050322</c:v>
                </c:pt>
                <c:pt idx="2">
                  <c:v>1.040135481088281</c:v>
                </c:pt>
                <c:pt idx="3">
                  <c:v>1.0398150516888807</c:v>
                </c:pt>
                <c:pt idx="4">
                  <c:v>1.03925646530344</c:v>
                </c:pt>
                <c:pt idx="5">
                  <c:v>1.039078930095664</c:v>
                </c:pt>
                <c:pt idx="6">
                  <c:v>1.0390226384444181</c:v>
                </c:pt>
                <c:pt idx="7">
                  <c:v>1.0391135711118156</c:v>
                </c:pt>
                <c:pt idx="8">
                  <c:v>1.0382735264701446</c:v>
                </c:pt>
                <c:pt idx="9">
                  <c:v>1.0387585006962639</c:v>
                </c:pt>
                <c:pt idx="10">
                  <c:v>1.0389446961580775</c:v>
                </c:pt>
                <c:pt idx="11">
                  <c:v>1.0392824460655534</c:v>
                </c:pt>
                <c:pt idx="12">
                  <c:v>1.039412349876121</c:v>
                </c:pt>
                <c:pt idx="13">
                  <c:v>1.0394426607652536</c:v>
                </c:pt>
                <c:pt idx="14">
                  <c:v>1.0391785230170993</c:v>
                </c:pt>
                <c:pt idx="15">
                  <c:v>1.0411617211917656</c:v>
                </c:pt>
                <c:pt idx="16">
                  <c:v>1.0391612025090236</c:v>
                </c:pt>
                <c:pt idx="17">
                  <c:v>1.0388667538717369</c:v>
                </c:pt>
                <c:pt idx="18">
                  <c:v>1.0387368500611691</c:v>
                </c:pt>
                <c:pt idx="19">
                  <c:v>1.0385679751074313</c:v>
                </c:pt>
                <c:pt idx="20">
                  <c:v>1.0385766353614689</c:v>
                </c:pt>
                <c:pt idx="21">
                  <c:v>1.0386545776478096</c:v>
                </c:pt>
                <c:pt idx="22">
                  <c:v>1.0386589077748285</c:v>
                </c:pt>
                <c:pt idx="23">
                  <c:v>1.0384770424400338</c:v>
                </c:pt>
                <c:pt idx="24">
                  <c:v>1.038524673837242</c:v>
                </c:pt>
                <c:pt idx="25">
                  <c:v>1.0389490262850964</c:v>
                </c:pt>
                <c:pt idx="26">
                  <c:v>1.0388624237447179</c:v>
                </c:pt>
                <c:pt idx="27">
                  <c:v>1.0386935487909801</c:v>
                </c:pt>
                <c:pt idx="28">
                  <c:v>1.0388451032366421</c:v>
                </c:pt>
                <c:pt idx="29">
                  <c:v>1.0390226384444181</c:v>
                </c:pt>
                <c:pt idx="30">
                  <c:v>1.0385203437102231</c:v>
                </c:pt>
                <c:pt idx="31">
                  <c:v>1.0386805584099232</c:v>
                </c:pt>
                <c:pt idx="32">
                  <c:v>1.039035628825475</c:v>
                </c:pt>
                <c:pt idx="33">
                  <c:v>1.0385982859965637</c:v>
                </c:pt>
                <c:pt idx="34">
                  <c:v>1.038238885453993</c:v>
                </c:pt>
                <c:pt idx="35">
                  <c:v>1.0380916611353497</c:v>
                </c:pt>
                <c:pt idx="36">
                  <c:v>1.0378708246573847</c:v>
                </c:pt>
                <c:pt idx="37">
                  <c:v>1.0378188631331577</c:v>
                </c:pt>
                <c:pt idx="38">
                  <c:v>1.0384640520589772</c:v>
                </c:pt>
                <c:pt idx="39">
                  <c:v>1.0390269685714371</c:v>
                </c:pt>
                <c:pt idx="40">
                  <c:v>1.0390616095875884</c:v>
                </c:pt>
                <c:pt idx="41">
                  <c:v>1.0385116834561852</c:v>
                </c:pt>
                <c:pt idx="42">
                  <c:v>1.0382302251999553</c:v>
                </c:pt>
                <c:pt idx="43">
                  <c:v>1.0383211578673526</c:v>
                </c:pt>
                <c:pt idx="44">
                  <c:v>1.0384770424400338</c:v>
                </c:pt>
                <c:pt idx="45">
                  <c:v>1.0388277827285666</c:v>
                </c:pt>
                <c:pt idx="46">
                  <c:v>1.0389923275552855</c:v>
                </c:pt>
                <c:pt idx="47">
                  <c:v>1.0389836673012478</c:v>
                </c:pt>
                <c:pt idx="48">
                  <c:v>1.0381392925325579</c:v>
                </c:pt>
                <c:pt idx="49">
                  <c:v>1.0380050585949714</c:v>
                </c:pt>
                <c:pt idx="50">
                  <c:v>1.0381349624055392</c:v>
                </c:pt>
                <c:pt idx="51">
                  <c:v>1.0382129046918795</c:v>
                </c:pt>
                <c:pt idx="52">
                  <c:v>1.0390096480633613</c:v>
                </c:pt>
                <c:pt idx="53">
                  <c:v>1.0391785230170993</c:v>
                </c:pt>
                <c:pt idx="54">
                  <c:v>1.038966346793172</c:v>
                </c:pt>
                <c:pt idx="55">
                  <c:v>1.0393473979708372</c:v>
                </c:pt>
                <c:pt idx="56">
                  <c:v>1.0395509139407266</c:v>
                </c:pt>
                <c:pt idx="57">
                  <c:v>1.0394166800031399</c:v>
                </c:pt>
                <c:pt idx="58">
                  <c:v>1.0398410324509944</c:v>
                </c:pt>
                <c:pt idx="59">
                  <c:v>1.0400661990559783</c:v>
                </c:pt>
                <c:pt idx="60">
                  <c:v>1.0398973241022402</c:v>
                </c:pt>
                <c:pt idx="61">
                  <c:v>1.0402653848988488</c:v>
                </c:pt>
                <c:pt idx="62">
                  <c:v>1.0404342598525866</c:v>
                </c:pt>
                <c:pt idx="63">
                  <c:v>1.0405728239171923</c:v>
                </c:pt>
                <c:pt idx="64">
                  <c:v>1.0408802629355356</c:v>
                </c:pt>
                <c:pt idx="65">
                  <c:v>1.0413695672886738</c:v>
                </c:pt>
                <c:pt idx="66">
                  <c:v>1.0428548008561642</c:v>
                </c:pt>
                <c:pt idx="67">
                  <c:v>1.0430366661909589</c:v>
                </c:pt>
                <c:pt idx="68">
                  <c:v>1.041482150591166</c:v>
                </c:pt>
                <c:pt idx="69">
                  <c:v>1.0423438458679313</c:v>
                </c:pt>
                <c:pt idx="70">
                  <c:v>1.0418545415147931</c:v>
                </c:pt>
                <c:pt idx="71">
                  <c:v>1.0394296703841968</c:v>
                </c:pt>
                <c:pt idx="72">
                  <c:v>1.0412699743672387</c:v>
                </c:pt>
                <c:pt idx="73">
                  <c:v>1.0405598335361355</c:v>
                </c:pt>
                <c:pt idx="74">
                  <c:v>1.0463881845036047</c:v>
                </c:pt>
                <c:pt idx="75">
                  <c:v>1.0472412195263323</c:v>
                </c:pt>
                <c:pt idx="76">
                  <c:v>1.0489039883015985</c:v>
                </c:pt>
                <c:pt idx="77">
                  <c:v>1.0499042476429696</c:v>
                </c:pt>
                <c:pt idx="78">
                  <c:v>1.0452666816057039</c:v>
                </c:pt>
                <c:pt idx="79">
                  <c:v>1.0435432910521729</c:v>
                </c:pt>
                <c:pt idx="80">
                  <c:v>1.0445565407746005</c:v>
                </c:pt>
                <c:pt idx="81">
                  <c:v>1.0409798558569709</c:v>
                </c:pt>
                <c:pt idx="82">
                  <c:v>1.0379530970707442</c:v>
                </c:pt>
                <c:pt idx="83">
                  <c:v>1.0442880728994275</c:v>
                </c:pt>
                <c:pt idx="84">
                  <c:v>1.0471372964778782</c:v>
                </c:pt>
                <c:pt idx="85">
                  <c:v>1.0429630540316372</c:v>
                </c:pt>
                <c:pt idx="86">
                  <c:v>1.0470810048266321</c:v>
                </c:pt>
                <c:pt idx="87">
                  <c:v>1.0516839298477465</c:v>
                </c:pt>
                <c:pt idx="88">
                  <c:v>1.053385669766183</c:v>
                </c:pt>
                <c:pt idx="89">
                  <c:v>1.0551783423520167</c:v>
                </c:pt>
                <c:pt idx="90">
                  <c:v>1.058395626727076</c:v>
                </c:pt>
                <c:pt idx="91">
                  <c:v>1.0584562485053408</c:v>
                </c:pt>
                <c:pt idx="92">
                  <c:v>1.0505754173309025</c:v>
                </c:pt>
                <c:pt idx="93">
                  <c:v>1.0293015032869377</c:v>
                </c:pt>
                <c:pt idx="94">
                  <c:v>1.0452710117327229</c:v>
                </c:pt>
                <c:pt idx="95">
                  <c:v>1.0557585793725524</c:v>
                </c:pt>
                <c:pt idx="96">
                  <c:v>1.0584432581242842</c:v>
                </c:pt>
                <c:pt idx="97">
                  <c:v>1.0601493281697394</c:v>
                </c:pt>
                <c:pt idx="98">
                  <c:v>1.0542300445348727</c:v>
                </c:pt>
                <c:pt idx="99">
                  <c:v>1.0439459928649326</c:v>
                </c:pt>
                <c:pt idx="100">
                  <c:v>1.0492763792252258</c:v>
                </c:pt>
                <c:pt idx="101">
                  <c:v>1.055498771751417</c:v>
                </c:pt>
                <c:pt idx="102">
                  <c:v>1.0438767108326299</c:v>
                </c:pt>
                <c:pt idx="103">
                  <c:v>1.0366107576948784</c:v>
                </c:pt>
                <c:pt idx="104">
                  <c:v>1.0519220868337873</c:v>
                </c:pt>
                <c:pt idx="105">
                  <c:v>1.0607642062064264</c:v>
                </c:pt>
                <c:pt idx="106">
                  <c:v>1.0661335637098899</c:v>
                </c:pt>
                <c:pt idx="107">
                  <c:v>1.0665059546335172</c:v>
                </c:pt>
                <c:pt idx="108">
                  <c:v>1.0655749773244489</c:v>
                </c:pt>
                <c:pt idx="109">
                  <c:v>1.060894110016994</c:v>
                </c:pt>
                <c:pt idx="110">
                  <c:v>1.0650077306849701</c:v>
                </c:pt>
                <c:pt idx="111">
                  <c:v>1.0675018838478694</c:v>
                </c:pt>
                <c:pt idx="112">
                  <c:v>1.0640464424867693</c:v>
                </c:pt>
                <c:pt idx="113">
                  <c:v>1.0658174644375085</c:v>
                </c:pt>
                <c:pt idx="114">
                  <c:v>1.0613834143701324</c:v>
                </c:pt>
                <c:pt idx="115">
                  <c:v>1.0595214597519957</c:v>
                </c:pt>
                <c:pt idx="116">
                  <c:v>1.0602705717262693</c:v>
                </c:pt>
                <c:pt idx="117">
                  <c:v>1.0608291581117102</c:v>
                </c:pt>
                <c:pt idx="118">
                  <c:v>1.0678786048985156</c:v>
                </c:pt>
                <c:pt idx="119">
                  <c:v>1.0536281568792425</c:v>
                </c:pt>
                <c:pt idx="120">
                  <c:v>1.0581834505031489</c:v>
                </c:pt>
                <c:pt idx="121">
                  <c:v>1.0689091751290192</c:v>
                </c:pt>
                <c:pt idx="122">
                  <c:v>1.064951439033724</c:v>
                </c:pt>
                <c:pt idx="123">
                  <c:v>1.057447328909932</c:v>
                </c:pt>
                <c:pt idx="124">
                  <c:v>1.0519264169608062</c:v>
                </c:pt>
                <c:pt idx="125">
                  <c:v>1.0721307896310972</c:v>
                </c:pt>
                <c:pt idx="126">
                  <c:v>1.0709400047008937</c:v>
                </c:pt>
                <c:pt idx="127">
                  <c:v>1.0585818221888896</c:v>
                </c:pt>
                <c:pt idx="128">
                  <c:v>1.0750319747337751</c:v>
                </c:pt>
                <c:pt idx="129">
                  <c:v>1.0712301232111612</c:v>
                </c:pt>
                <c:pt idx="130">
                  <c:v>1.0688788642398865</c:v>
                </c:pt>
                <c:pt idx="131">
                  <c:v>1.0750103240986804</c:v>
                </c:pt>
                <c:pt idx="132">
                  <c:v>1.0620545840580651</c:v>
                </c:pt>
                <c:pt idx="133">
                  <c:v>1.0411314103026332</c:v>
                </c:pt>
                <c:pt idx="134">
                  <c:v>1.0375157542418332</c:v>
                </c:pt>
                <c:pt idx="135">
                  <c:v>1.0625785294273549</c:v>
                </c:pt>
                <c:pt idx="136">
                  <c:v>1.0712690943543317</c:v>
                </c:pt>
                <c:pt idx="137">
                  <c:v>1.0752787919738536</c:v>
                </c:pt>
                <c:pt idx="138">
                  <c:v>1.0760668750912974</c:v>
                </c:pt>
                <c:pt idx="139">
                  <c:v>1.0756988142946891</c:v>
                </c:pt>
                <c:pt idx="140">
                  <c:v>1.0724382286494407</c:v>
                </c:pt>
                <c:pt idx="141">
                  <c:v>1.0460417743420909</c:v>
                </c:pt>
                <c:pt idx="142">
                  <c:v>1.0528747147779502</c:v>
                </c:pt>
                <c:pt idx="143">
                  <c:v>1.0576984762770294</c:v>
                </c:pt>
                <c:pt idx="144">
                  <c:v>1.0488909979205416</c:v>
                </c:pt>
                <c:pt idx="145">
                  <c:v>1.0601536582967583</c:v>
                </c:pt>
                <c:pt idx="146">
                  <c:v>1.0664972943794793</c:v>
                </c:pt>
                <c:pt idx="147">
                  <c:v>1.0501250841209344</c:v>
                </c:pt>
                <c:pt idx="148">
                  <c:v>1.0505321160607133</c:v>
                </c:pt>
                <c:pt idx="149">
                  <c:v>1.0452969924948363</c:v>
                </c:pt>
                <c:pt idx="150">
                  <c:v>1.0504974750445619</c:v>
                </c:pt>
                <c:pt idx="151">
                  <c:v>1.055217313495187</c:v>
                </c:pt>
                <c:pt idx="152">
                  <c:v>1.0733085841802439</c:v>
                </c:pt>
                <c:pt idx="153">
                  <c:v>1.0697362293896331</c:v>
                </c:pt>
                <c:pt idx="154">
                  <c:v>1.0462149794228479</c:v>
                </c:pt>
                <c:pt idx="155">
                  <c:v>1.0430409963179779</c:v>
                </c:pt>
                <c:pt idx="156">
                  <c:v>1.0583869664730381</c:v>
                </c:pt>
                <c:pt idx="157">
                  <c:v>1.0791802364179024</c:v>
                </c:pt>
                <c:pt idx="158">
                  <c:v>1.0758980001375593</c:v>
                </c:pt>
                <c:pt idx="159">
                  <c:v>1.0735683918013794</c:v>
                </c:pt>
                <c:pt idx="160">
                  <c:v>1.0733302348153386</c:v>
                </c:pt>
                <c:pt idx="161">
                  <c:v>1.0725161709357813</c:v>
                </c:pt>
                <c:pt idx="162">
                  <c:v>1.078530717365064</c:v>
                </c:pt>
                <c:pt idx="163">
                  <c:v>1.0770108427814225</c:v>
                </c:pt>
                <c:pt idx="164">
                  <c:v>1.0749626927014724</c:v>
                </c:pt>
                <c:pt idx="165">
                  <c:v>1.0649860800498756</c:v>
                </c:pt>
                <c:pt idx="166">
                  <c:v>1.0725767927140462</c:v>
                </c:pt>
                <c:pt idx="167">
                  <c:v>1.0728366003351815</c:v>
                </c:pt>
                <c:pt idx="168">
                  <c:v>1.0727543279218219</c:v>
                </c:pt>
                <c:pt idx="169">
                  <c:v>1.0742871928865203</c:v>
                </c:pt>
                <c:pt idx="170">
                  <c:v>1.0684415214109755</c:v>
                </c:pt>
                <c:pt idx="171">
                  <c:v>1.0638299361358234</c:v>
                </c:pt>
                <c:pt idx="172">
                  <c:v>1.0709486649549314</c:v>
                </c:pt>
                <c:pt idx="173">
                  <c:v>1.0706368958095689</c:v>
                </c:pt>
                <c:pt idx="174">
                  <c:v>1.0669303070813716</c:v>
                </c:pt>
                <c:pt idx="175">
                  <c:v>1.0690997007178515</c:v>
                </c:pt>
                <c:pt idx="176">
                  <c:v>1.0654840446570515</c:v>
                </c:pt>
                <c:pt idx="177">
                  <c:v>1.0618770488502893</c:v>
                </c:pt>
                <c:pt idx="178">
                  <c:v>1.0572611334481183</c:v>
                </c:pt>
                <c:pt idx="179">
                  <c:v>1.0623273820602572</c:v>
                </c:pt>
                <c:pt idx="180">
                  <c:v>1.0654017722436921</c:v>
                </c:pt>
                <c:pt idx="181">
                  <c:v>1.0468644984756861</c:v>
                </c:pt>
                <c:pt idx="182">
                  <c:v>1.0433614257173782</c:v>
                </c:pt>
                <c:pt idx="183">
                  <c:v>1.0428548008561642</c:v>
                </c:pt>
                <c:pt idx="184">
                  <c:v>1.0451237874140793</c:v>
                </c:pt>
                <c:pt idx="185">
                  <c:v>1.0566246047763368</c:v>
                </c:pt>
                <c:pt idx="186">
                  <c:v>1.0661595444720033</c:v>
                </c:pt>
                <c:pt idx="187">
                  <c:v>1.0582700530435272</c:v>
                </c:pt>
                <c:pt idx="188">
                  <c:v>1.0490901837634121</c:v>
                </c:pt>
                <c:pt idx="189">
                  <c:v>1.0467692356812699</c:v>
                </c:pt>
                <c:pt idx="190">
                  <c:v>1.049427933670888</c:v>
                </c:pt>
                <c:pt idx="191">
                  <c:v>1.0609807125573725</c:v>
                </c:pt>
                <c:pt idx="192">
                  <c:v>1.0595864116572795</c:v>
                </c:pt>
                <c:pt idx="193">
                  <c:v>1.0503545808529373</c:v>
                </c:pt>
                <c:pt idx="194">
                  <c:v>1.0503719013610131</c:v>
                </c:pt>
                <c:pt idx="195">
                  <c:v>1.051662279212652</c:v>
                </c:pt>
                <c:pt idx="196">
                  <c:v>1.0551437013358653</c:v>
                </c:pt>
                <c:pt idx="197">
                  <c:v>1.0556373358160225</c:v>
                </c:pt>
                <c:pt idx="198">
                  <c:v>1.0424087977732153</c:v>
                </c:pt>
                <c:pt idx="199">
                  <c:v>1.0523984008058687</c:v>
                </c:pt>
                <c:pt idx="200">
                  <c:v>1.0440802268025191</c:v>
                </c:pt>
                <c:pt idx="201">
                  <c:v>1.0480812641680033</c:v>
                </c:pt>
                <c:pt idx="202">
                  <c:v>1.0391049108577777</c:v>
                </c:pt>
                <c:pt idx="203">
                  <c:v>1.0343764121531145</c:v>
                </c:pt>
                <c:pt idx="204">
                  <c:v>1.0255342927804754</c:v>
                </c:pt>
                <c:pt idx="205">
                  <c:v>1.0293881058273162</c:v>
                </c:pt>
                <c:pt idx="206">
                  <c:v>1.0322676402948994</c:v>
                </c:pt>
                <c:pt idx="207">
                  <c:v>1.0278552408626176</c:v>
                </c:pt>
                <c:pt idx="208">
                  <c:v>1.0332852201443461</c:v>
                </c:pt>
                <c:pt idx="209">
                  <c:v>1.0311418072699796</c:v>
                </c:pt>
                <c:pt idx="210">
                  <c:v>1.0340040212294872</c:v>
                </c:pt>
                <c:pt idx="211">
                  <c:v>1.0256771869721</c:v>
                </c:pt>
                <c:pt idx="212">
                  <c:v>1.0290936571900293</c:v>
                </c:pt>
                <c:pt idx="213">
                  <c:v>1.0299207114506437</c:v>
                </c:pt>
                <c:pt idx="214">
                  <c:v>1.0350735626031611</c:v>
                </c:pt>
                <c:pt idx="215">
                  <c:v>1.0383384783754284</c:v>
                </c:pt>
                <c:pt idx="216">
                  <c:v>1.0397111286404266</c:v>
                </c:pt>
                <c:pt idx="217">
                  <c:v>1.0431925507636401</c:v>
                </c:pt>
                <c:pt idx="218">
                  <c:v>1.0486485108074821</c:v>
                </c:pt>
                <c:pt idx="219">
                  <c:v>1.0479427001033979</c:v>
                </c:pt>
                <c:pt idx="220">
                  <c:v>1.040797990522176</c:v>
                </c:pt>
                <c:pt idx="221">
                  <c:v>1.0397154587674455</c:v>
                </c:pt>
                <c:pt idx="222">
                  <c:v>1.0332592393822326</c:v>
                </c:pt>
                <c:pt idx="223">
                  <c:v>1.0320294833088586</c:v>
                </c:pt>
                <c:pt idx="224">
                  <c:v>1.029673894210565</c:v>
                </c:pt>
                <c:pt idx="225">
                  <c:v>1.0354243028916938</c:v>
                </c:pt>
                <c:pt idx="226">
                  <c:v>1.0339910308484304</c:v>
                </c:pt>
                <c:pt idx="227">
                  <c:v>1.0314925475585124</c:v>
                </c:pt>
                <c:pt idx="228">
                  <c:v>1.0318779288631963</c:v>
                </c:pt>
                <c:pt idx="229">
                  <c:v>1.0295006891298082</c:v>
                </c:pt>
                <c:pt idx="230">
                  <c:v>1.0241270014993258</c:v>
                </c:pt>
                <c:pt idx="231">
                  <c:v>1.0229621973312357</c:v>
                </c:pt>
                <c:pt idx="232">
                  <c:v>1.0305918811385766</c:v>
                </c:pt>
                <c:pt idx="233">
                  <c:v>1.0322200088976914</c:v>
                </c:pt>
                <c:pt idx="234">
                  <c:v>1.039412349876121</c:v>
                </c:pt>
                <c:pt idx="235">
                  <c:v>1.0328002459182268</c:v>
                </c:pt>
                <c:pt idx="236">
                  <c:v>1.0292668622707863</c:v>
                </c:pt>
                <c:pt idx="237">
                  <c:v>1.0279201927679016</c:v>
                </c:pt>
                <c:pt idx="238">
                  <c:v>1.0251792223649239</c:v>
                </c:pt>
                <c:pt idx="239">
                  <c:v>1.0273616063824604</c:v>
                </c:pt>
                <c:pt idx="240">
                  <c:v>1.0289334424903294</c:v>
                </c:pt>
                <c:pt idx="241">
                  <c:v>1.0290503559198403</c:v>
                </c:pt>
                <c:pt idx="242">
                  <c:v>1.0301935094528358</c:v>
                </c:pt>
                <c:pt idx="243">
                  <c:v>1.0269762250777765</c:v>
                </c:pt>
                <c:pt idx="244">
                  <c:v>1.0285437310586263</c:v>
                </c:pt>
                <c:pt idx="245">
                  <c:v>1.0253567575726996</c:v>
                </c:pt>
                <c:pt idx="246">
                  <c:v>1.0277210069250311</c:v>
                </c:pt>
                <c:pt idx="247">
                  <c:v>1.0260972092929355</c:v>
                </c:pt>
                <c:pt idx="248">
                  <c:v>1.0278942120057881</c:v>
                </c:pt>
                <c:pt idx="249">
                  <c:v>1.0241443220074014</c:v>
                </c:pt>
                <c:pt idx="250">
                  <c:v>1.020221226928258</c:v>
                </c:pt>
                <c:pt idx="251">
                  <c:v>1.0195154162241735</c:v>
                </c:pt>
                <c:pt idx="252">
                  <c:v>1.0219056463386187</c:v>
                </c:pt>
                <c:pt idx="253">
                  <c:v>1.0148605296788322</c:v>
                </c:pt>
                <c:pt idx="254">
                  <c:v>1.0206672300112067</c:v>
                </c:pt>
                <c:pt idx="255">
                  <c:v>1.0174586058901856</c:v>
                </c:pt>
                <c:pt idx="256">
                  <c:v>1.0192729291111138</c:v>
                </c:pt>
                <c:pt idx="257">
                  <c:v>1.0205070153115068</c:v>
                </c:pt>
                <c:pt idx="258">
                  <c:v>1.0267510584727926</c:v>
                </c:pt>
                <c:pt idx="259">
                  <c:v>1.0282276317862451</c:v>
                </c:pt>
                <c:pt idx="260">
                  <c:v>1.0276517248927284</c:v>
                </c:pt>
                <c:pt idx="261">
                  <c:v>1.0272360326989118</c:v>
                </c:pt>
                <c:pt idx="262">
                  <c:v>1.026556202756941</c:v>
                </c:pt>
                <c:pt idx="263">
                  <c:v>1.0298254486562273</c:v>
                </c:pt>
                <c:pt idx="264">
                  <c:v>1.0303580542795547</c:v>
                </c:pt>
                <c:pt idx="265">
                  <c:v>1.0330340727772487</c:v>
                </c:pt>
                <c:pt idx="266">
                  <c:v>1.0310119034594121</c:v>
                </c:pt>
                <c:pt idx="267">
                  <c:v>1.0299726729748706</c:v>
                </c:pt>
                <c:pt idx="268">
                  <c:v>1.0278595709896365</c:v>
                </c:pt>
                <c:pt idx="269">
                  <c:v>1.0276300742576336</c:v>
                </c:pt>
                <c:pt idx="270">
                  <c:v>1.0261405105631245</c:v>
                </c:pt>
                <c:pt idx="271">
                  <c:v>1.0267120873296223</c:v>
                </c:pt>
                <c:pt idx="272">
                  <c:v>1.023338918381882</c:v>
                </c:pt>
                <c:pt idx="273">
                  <c:v>1.0233432485089007</c:v>
                </c:pt>
                <c:pt idx="274">
                  <c:v>1.0293621250652027</c:v>
                </c:pt>
                <c:pt idx="275">
                  <c:v>1.0314146052721718</c:v>
                </c:pt>
                <c:pt idx="276">
                  <c:v>1.0304100158037819</c:v>
                </c:pt>
                <c:pt idx="277">
                  <c:v>1.0314535764153421</c:v>
                </c:pt>
                <c:pt idx="278">
                  <c:v>1.0315185283206258</c:v>
                </c:pt>
                <c:pt idx="279">
                  <c:v>1.0279375132759772</c:v>
                </c:pt>
                <c:pt idx="280">
                  <c:v>1.0356191586075452</c:v>
                </c:pt>
                <c:pt idx="281">
                  <c:v>1.0313583136209257</c:v>
                </c:pt>
                <c:pt idx="282">
                  <c:v>1.0343071301208118</c:v>
                </c:pt>
                <c:pt idx="283">
                  <c:v>1.0360391809283807</c:v>
                </c:pt>
                <c:pt idx="284">
                  <c:v>1.0372256357315655</c:v>
                </c:pt>
                <c:pt idx="285">
                  <c:v>1.0373815203042465</c:v>
                </c:pt>
                <c:pt idx="286">
                  <c:v>1.0380743406272741</c:v>
                </c:pt>
                <c:pt idx="287">
                  <c:v>1.0384986930751283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80-4BC6-B420-4C80A0EEAF61}"/>
            </c:ext>
          </c:extLst>
        </c:ser>
        <c:ser>
          <c:idx val="14"/>
          <c:order val="14"/>
          <c:tx>
            <c:strRef>
              <c:f>Load_Voltages!$P$1</c:f>
              <c:strCache>
                <c:ptCount val="1"/>
                <c:pt idx="0">
                  <c:v>Load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Load_Voltages!$P$2:$P$289</c:f>
              <c:numCache>
                <c:formatCode>General</c:formatCode>
                <c:ptCount val="288"/>
                <c:pt idx="0">
                  <c:v>1.038022379103047</c:v>
                </c:pt>
                <c:pt idx="1">
                  <c:v>1.0379227861816118</c:v>
                </c:pt>
                <c:pt idx="2">
                  <c:v>1.0370524306508084</c:v>
                </c:pt>
                <c:pt idx="3">
                  <c:v>1.0372169754775276</c:v>
                </c:pt>
                <c:pt idx="4">
                  <c:v>1.0378838150384415</c:v>
                </c:pt>
                <c:pt idx="5">
                  <c:v>1.0375893664011548</c:v>
                </c:pt>
                <c:pt idx="6">
                  <c:v>1.0378275233871954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1.0379011355465173</c:v>
                </c:pt>
                <c:pt idx="10">
                  <c:v>1.0375980266551925</c:v>
                </c:pt>
                <c:pt idx="11">
                  <c:v>1.0373512094151141</c:v>
                </c:pt>
                <c:pt idx="12">
                  <c:v>1.0370091293806192</c:v>
                </c:pt>
                <c:pt idx="13">
                  <c:v>1.0373728600502088</c:v>
                </c:pt>
                <c:pt idx="14">
                  <c:v>1.037307908144925</c:v>
                </c:pt>
                <c:pt idx="15">
                  <c:v>1.0309815925702794</c:v>
                </c:pt>
                <c:pt idx="16">
                  <c:v>1.0373295587800195</c:v>
                </c:pt>
                <c:pt idx="17">
                  <c:v>1.0371476934452248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1.0383254879943715</c:v>
                </c:pt>
                <c:pt idx="26">
                  <c:v>1.0382258950729364</c:v>
                </c:pt>
                <c:pt idx="27">
                  <c:v>1.0381825938027471</c:v>
                </c:pt>
                <c:pt idx="28">
                  <c:v>1.0381219720244823</c:v>
                </c:pt>
                <c:pt idx="29">
                  <c:v>1.0384640520589772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1.0387151994260746</c:v>
                </c:pt>
                <c:pt idx="40">
                  <c:v>1.0384900328210906</c:v>
                </c:pt>
                <c:pt idx="41">
                  <c:v>1.0387758212043394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1.0383514687564852</c:v>
                </c:pt>
                <c:pt idx="47">
                  <c:v>1.0385982859965637</c:v>
                </c:pt>
                <c:pt idx="48">
                  <c:v>1.0394340005112157</c:v>
                </c:pt>
                <c:pt idx="49">
                  <c:v>1.0393863691140075</c:v>
                </c:pt>
                <c:pt idx="50">
                  <c:v>1.0395379235596698</c:v>
                </c:pt>
                <c:pt idx="51">
                  <c:v>1.0391698627630614</c:v>
                </c:pt>
                <c:pt idx="52">
                  <c:v>1.0391871832711372</c:v>
                </c:pt>
                <c:pt idx="53">
                  <c:v>1.0390875903497019</c:v>
                </c:pt>
                <c:pt idx="54">
                  <c:v>1.03925646530344</c:v>
                </c:pt>
                <c:pt idx="55">
                  <c:v>1.0390053179363423</c:v>
                </c:pt>
                <c:pt idx="56">
                  <c:v>1.0391352217469101</c:v>
                </c:pt>
                <c:pt idx="57">
                  <c:v>1.0394643114003481</c:v>
                </c:pt>
                <c:pt idx="58">
                  <c:v>1.0397587600376348</c:v>
                </c:pt>
                <c:pt idx="59">
                  <c:v>1.0394513210192913</c:v>
                </c:pt>
                <c:pt idx="60">
                  <c:v>1.0399492856264674</c:v>
                </c:pt>
                <c:pt idx="61">
                  <c:v>1.0398973241022402</c:v>
                </c:pt>
                <c:pt idx="62">
                  <c:v>1.0400661990559783</c:v>
                </c:pt>
                <c:pt idx="63">
                  <c:v>1.0406550963305516</c:v>
                </c:pt>
                <c:pt idx="64">
                  <c:v>1.0409149039516872</c:v>
                </c:pt>
                <c:pt idx="65">
                  <c:v>1.0416250447827902</c:v>
                </c:pt>
                <c:pt idx="66">
                  <c:v>1.0427075765375209</c:v>
                </c:pt>
                <c:pt idx="67">
                  <c:v>1.0430063553018265</c:v>
                </c:pt>
                <c:pt idx="68">
                  <c:v>1.0424217881542719</c:v>
                </c:pt>
                <c:pt idx="69">
                  <c:v>1.0433484353363214</c:v>
                </c:pt>
                <c:pt idx="70">
                  <c:v>1.0436645346087026</c:v>
                </c:pt>
                <c:pt idx="71">
                  <c:v>1.0447903676336223</c:v>
                </c:pt>
                <c:pt idx="72">
                  <c:v>1.0483324115351007</c:v>
                </c:pt>
                <c:pt idx="73">
                  <c:v>1.0490642030012987</c:v>
                </c:pt>
                <c:pt idx="74">
                  <c:v>1.0535545447199208</c:v>
                </c:pt>
                <c:pt idx="75">
                  <c:v>1.0506403692361863</c:v>
                </c:pt>
                <c:pt idx="76">
                  <c:v>1.0499129078970075</c:v>
                </c:pt>
                <c:pt idx="77">
                  <c:v>1.0514241222266112</c:v>
                </c:pt>
                <c:pt idx="78">
                  <c:v>1.0498133149755722</c:v>
                </c:pt>
                <c:pt idx="79">
                  <c:v>1.0515583561641979</c:v>
                </c:pt>
                <c:pt idx="80">
                  <c:v>1.0550787494305816</c:v>
                </c:pt>
                <c:pt idx="81">
                  <c:v>1.0540828202162296</c:v>
                </c:pt>
                <c:pt idx="82">
                  <c:v>1.0512898882890247</c:v>
                </c:pt>
                <c:pt idx="83">
                  <c:v>1.0536238267522238</c:v>
                </c:pt>
                <c:pt idx="84">
                  <c:v>1.0553991788299819</c:v>
                </c:pt>
                <c:pt idx="85">
                  <c:v>1.0539226055165294</c:v>
                </c:pt>
                <c:pt idx="86">
                  <c:v>1.0575166109422347</c:v>
                </c:pt>
                <c:pt idx="87">
                  <c:v>1.0538836343733589</c:v>
                </c:pt>
                <c:pt idx="88">
                  <c:v>1.0601753089318529</c:v>
                </c:pt>
                <c:pt idx="89">
                  <c:v>1.0632713497503823</c:v>
                </c:pt>
                <c:pt idx="90">
                  <c:v>1.06239666409256</c:v>
                </c:pt>
                <c:pt idx="91">
                  <c:v>1.0679955183280265</c:v>
                </c:pt>
                <c:pt idx="92">
                  <c:v>1.0613920746241701</c:v>
                </c:pt>
                <c:pt idx="93">
                  <c:v>1.0468341875865537</c:v>
                </c:pt>
                <c:pt idx="94">
                  <c:v>1.0554294897191143</c:v>
                </c:pt>
                <c:pt idx="95">
                  <c:v>1.0587030657454195</c:v>
                </c:pt>
                <c:pt idx="96">
                  <c:v>1.0618683885962517</c:v>
                </c:pt>
                <c:pt idx="97">
                  <c:v>1.0594738283547875</c:v>
                </c:pt>
                <c:pt idx="98">
                  <c:v>1.0588502900640628</c:v>
                </c:pt>
                <c:pt idx="99">
                  <c:v>1.062015612914895</c:v>
                </c:pt>
                <c:pt idx="100">
                  <c:v>1.0570576174782289</c:v>
                </c:pt>
                <c:pt idx="101">
                  <c:v>1.0620242731689329</c:v>
                </c:pt>
                <c:pt idx="102">
                  <c:v>1.04881738576122</c:v>
                </c:pt>
                <c:pt idx="103">
                  <c:v>1.0378535041493091</c:v>
                </c:pt>
                <c:pt idx="104">
                  <c:v>1.052610577029796</c:v>
                </c:pt>
                <c:pt idx="105">
                  <c:v>1.0609850426843914</c:v>
                </c:pt>
                <c:pt idx="106">
                  <c:v>1.0658001439294329</c:v>
                </c:pt>
                <c:pt idx="107">
                  <c:v>1.0671121724161663</c:v>
                </c:pt>
                <c:pt idx="108">
                  <c:v>1.0671901147025069</c:v>
                </c:pt>
                <c:pt idx="109">
                  <c:v>1.0681427426466699</c:v>
                </c:pt>
                <c:pt idx="110">
                  <c:v>1.0678266433742885</c:v>
                </c:pt>
                <c:pt idx="111">
                  <c:v>1.0653194998303326</c:v>
                </c:pt>
                <c:pt idx="112">
                  <c:v>1.0686623578889405</c:v>
                </c:pt>
                <c:pt idx="113">
                  <c:v>1.0640334521057127</c:v>
                </c:pt>
                <c:pt idx="114">
                  <c:v>1.0664539931092902</c:v>
                </c:pt>
                <c:pt idx="115">
                  <c:v>1.0681773836628212</c:v>
                </c:pt>
                <c:pt idx="116">
                  <c:v>1.068419870775881</c:v>
                </c:pt>
                <c:pt idx="117">
                  <c:v>1.0683375983625214</c:v>
                </c:pt>
                <c:pt idx="118">
                  <c:v>1.0733735360855277</c:v>
                </c:pt>
                <c:pt idx="119">
                  <c:v>1.0555290826405495</c:v>
                </c:pt>
                <c:pt idx="120">
                  <c:v>1.0654277530058056</c:v>
                </c:pt>
                <c:pt idx="121">
                  <c:v>1.0776387111991661</c:v>
                </c:pt>
                <c:pt idx="122">
                  <c:v>1.0731960008777519</c:v>
                </c:pt>
                <c:pt idx="123">
                  <c:v>1.0644578045535671</c:v>
                </c:pt>
                <c:pt idx="124">
                  <c:v>1.0580145755494108</c:v>
                </c:pt>
                <c:pt idx="125">
                  <c:v>1.0811894153546824</c:v>
                </c:pt>
                <c:pt idx="126">
                  <c:v>1.0758980001375593</c:v>
                </c:pt>
                <c:pt idx="127">
                  <c:v>1.0625525486652412</c:v>
                </c:pt>
                <c:pt idx="128">
                  <c:v>1.0776257208181093</c:v>
                </c:pt>
                <c:pt idx="129">
                  <c:v>1.0765518493174167</c:v>
                </c:pt>
                <c:pt idx="130">
                  <c:v>1.0727110266516326</c:v>
                </c:pt>
                <c:pt idx="131">
                  <c:v>1.0793621017526973</c:v>
                </c:pt>
                <c:pt idx="132">
                  <c:v>1.066237486758344</c:v>
                </c:pt>
                <c:pt idx="133">
                  <c:v>1.0447210856013196</c:v>
                </c:pt>
                <c:pt idx="134">
                  <c:v>1.045656393037407</c:v>
                </c:pt>
                <c:pt idx="135">
                  <c:v>1.0703034760291119</c:v>
                </c:pt>
                <c:pt idx="136">
                  <c:v>1.07914992552877</c:v>
                </c:pt>
                <c:pt idx="137">
                  <c:v>1.0780760540280774</c:v>
                </c:pt>
                <c:pt idx="138">
                  <c:v>1.0802974091887845</c:v>
                </c:pt>
                <c:pt idx="139">
                  <c:v>1.0784138039355533</c:v>
                </c:pt>
                <c:pt idx="140">
                  <c:v>1.0743651351728609</c:v>
                </c:pt>
                <c:pt idx="141">
                  <c:v>1.0465527293303238</c:v>
                </c:pt>
                <c:pt idx="142">
                  <c:v>1.0547409995231056</c:v>
                </c:pt>
                <c:pt idx="143">
                  <c:v>1.0599155013107175</c:v>
                </c:pt>
                <c:pt idx="144">
                  <c:v>1.0509694588896243</c:v>
                </c:pt>
                <c:pt idx="145">
                  <c:v>1.0635917791497826</c:v>
                </c:pt>
                <c:pt idx="146">
                  <c:v>1.0704636907288121</c:v>
                </c:pt>
                <c:pt idx="147">
                  <c:v>1.0525066539813417</c:v>
                </c:pt>
                <c:pt idx="148">
                  <c:v>1.0500125008184427</c:v>
                </c:pt>
                <c:pt idx="149">
                  <c:v>1.0495664977354935</c:v>
                </c:pt>
                <c:pt idx="150">
                  <c:v>1.0545721245693678</c:v>
                </c:pt>
                <c:pt idx="151">
                  <c:v>1.0629292697158876</c:v>
                </c:pt>
                <c:pt idx="152">
                  <c:v>1.0765431890633788</c:v>
                </c:pt>
                <c:pt idx="153">
                  <c:v>1.0726114337301975</c:v>
                </c:pt>
                <c:pt idx="154">
                  <c:v>1.0535285639578074</c:v>
                </c:pt>
                <c:pt idx="155">
                  <c:v>1.049492885576172</c:v>
                </c:pt>
                <c:pt idx="156">
                  <c:v>1.0619376706285544</c:v>
                </c:pt>
                <c:pt idx="157">
                  <c:v>1.0804403033804089</c:v>
                </c:pt>
                <c:pt idx="158">
                  <c:v>1.0788901179076347</c:v>
                </c:pt>
                <c:pt idx="159">
                  <c:v>1.0777296438665636</c:v>
                </c:pt>
                <c:pt idx="160">
                  <c:v>1.0788987781616726</c:v>
                </c:pt>
                <c:pt idx="161">
                  <c:v>1.0782146180926828</c:v>
                </c:pt>
                <c:pt idx="162">
                  <c:v>1.0814968543730259</c:v>
                </c:pt>
                <c:pt idx="163">
                  <c:v>1.0798384157247787</c:v>
                </c:pt>
                <c:pt idx="164">
                  <c:v>1.0766341217307762</c:v>
                </c:pt>
                <c:pt idx="165">
                  <c:v>1.0682942970923319</c:v>
                </c:pt>
                <c:pt idx="166">
                  <c:v>1.0764695769040571</c:v>
                </c:pt>
                <c:pt idx="167">
                  <c:v>1.0766081409686628</c:v>
                </c:pt>
                <c:pt idx="168">
                  <c:v>1.0737632475172307</c:v>
                </c:pt>
                <c:pt idx="169">
                  <c:v>1.0750752760039641</c:v>
                </c:pt>
                <c:pt idx="170">
                  <c:v>1.0605996613797073</c:v>
                </c:pt>
                <c:pt idx="171">
                  <c:v>1.0520693111524306</c:v>
                </c:pt>
                <c:pt idx="172">
                  <c:v>1.0691776430041922</c:v>
                </c:pt>
                <c:pt idx="173">
                  <c:v>1.0721394498851349</c:v>
                </c:pt>
                <c:pt idx="174">
                  <c:v>1.0700999600592227</c:v>
                </c:pt>
                <c:pt idx="175">
                  <c:v>1.0759456315347677</c:v>
                </c:pt>
                <c:pt idx="176">
                  <c:v>1.0665276052686119</c:v>
                </c:pt>
                <c:pt idx="177">
                  <c:v>1.0657871535483763</c:v>
                </c:pt>
                <c:pt idx="178">
                  <c:v>1.0655403363082976</c:v>
                </c:pt>
                <c:pt idx="179">
                  <c:v>1.0697535498977089</c:v>
                </c:pt>
                <c:pt idx="180">
                  <c:v>1.0662807880285332</c:v>
                </c:pt>
                <c:pt idx="181">
                  <c:v>1.0469727516511593</c:v>
                </c:pt>
                <c:pt idx="182">
                  <c:v>1.044534890139506</c:v>
                </c:pt>
                <c:pt idx="183">
                  <c:v>1.0462409601849614</c:v>
                </c:pt>
                <c:pt idx="184">
                  <c:v>1.0480899244220412</c:v>
                </c:pt>
                <c:pt idx="185">
                  <c:v>1.0546370764746515</c:v>
                </c:pt>
                <c:pt idx="186">
                  <c:v>1.0686536976349026</c:v>
                </c:pt>
                <c:pt idx="187">
                  <c:v>1.0629076190807929</c:v>
                </c:pt>
                <c:pt idx="188">
                  <c:v>1.057620533990689</c:v>
                </c:pt>
                <c:pt idx="189">
                  <c:v>1.0534549517984857</c:v>
                </c:pt>
                <c:pt idx="190">
                  <c:v>1.0559577652154228</c:v>
                </c:pt>
                <c:pt idx="191">
                  <c:v>1.0644361539184723</c:v>
                </c:pt>
                <c:pt idx="192">
                  <c:v>1.0639208688032207</c:v>
                </c:pt>
                <c:pt idx="193">
                  <c:v>1.0526711988080608</c:v>
                </c:pt>
                <c:pt idx="194">
                  <c:v>1.0507399621576214</c:v>
                </c:pt>
                <c:pt idx="195">
                  <c:v>1.0536194966252048</c:v>
                </c:pt>
                <c:pt idx="196">
                  <c:v>1.0570706078592857</c:v>
                </c:pt>
                <c:pt idx="197">
                  <c:v>1.0570835982403424</c:v>
                </c:pt>
                <c:pt idx="198">
                  <c:v>1.0470290433024052</c:v>
                </c:pt>
                <c:pt idx="199">
                  <c:v>1.0509131672383785</c:v>
                </c:pt>
                <c:pt idx="200">
                  <c:v>1.0392348146683452</c:v>
                </c:pt>
                <c:pt idx="201">
                  <c:v>1.0412743044942576</c:v>
                </c:pt>
                <c:pt idx="202">
                  <c:v>1.049492885576172</c:v>
                </c:pt>
                <c:pt idx="203">
                  <c:v>1.0506836705063756</c:v>
                </c:pt>
                <c:pt idx="204">
                  <c:v>1.0495361868463611</c:v>
                </c:pt>
                <c:pt idx="205">
                  <c:v>1.0467908863163644</c:v>
                </c:pt>
                <c:pt idx="206">
                  <c:v>1.0414734903371281</c:v>
                </c:pt>
                <c:pt idx="207">
                  <c:v>1.0366930301082378</c:v>
                </c:pt>
                <c:pt idx="208">
                  <c:v>1.036472193630273</c:v>
                </c:pt>
                <c:pt idx="209">
                  <c:v>1.0368315941728434</c:v>
                </c:pt>
                <c:pt idx="210">
                  <c:v>1.0328392170613971</c:v>
                </c:pt>
                <c:pt idx="211">
                  <c:v>1.0369788184914868</c:v>
                </c:pt>
                <c:pt idx="212">
                  <c:v>1.0371953248424328</c:v>
                </c:pt>
                <c:pt idx="213">
                  <c:v>1.0404429201066245</c:v>
                </c:pt>
                <c:pt idx="214">
                  <c:v>1.0345929185040608</c:v>
                </c:pt>
                <c:pt idx="215">
                  <c:v>1.0393473979708372</c:v>
                </c:pt>
                <c:pt idx="216">
                  <c:v>1.035298729208145</c:v>
                </c:pt>
                <c:pt idx="217">
                  <c:v>1.0350129408248963</c:v>
                </c:pt>
                <c:pt idx="218">
                  <c:v>1.0385116834561852</c:v>
                </c:pt>
                <c:pt idx="219">
                  <c:v>1.0349609793006691</c:v>
                </c:pt>
                <c:pt idx="220">
                  <c:v>1.0295699711621109</c:v>
                </c:pt>
                <c:pt idx="221">
                  <c:v>1.0316094609880233</c:v>
                </c:pt>
                <c:pt idx="222">
                  <c:v>1.0272663435880443</c:v>
                </c:pt>
                <c:pt idx="223">
                  <c:v>1.0366973602352567</c:v>
                </c:pt>
                <c:pt idx="224">
                  <c:v>1.0389490262850964</c:v>
                </c:pt>
                <c:pt idx="225">
                  <c:v>1.036961497983411</c:v>
                </c:pt>
                <c:pt idx="226">
                  <c:v>1.03885376349068</c:v>
                </c:pt>
                <c:pt idx="227">
                  <c:v>1.0399362952454108</c:v>
                </c:pt>
                <c:pt idx="228">
                  <c:v>1.0413522467805982</c:v>
                </c:pt>
                <c:pt idx="229">
                  <c:v>1.0400488785479025</c:v>
                </c:pt>
                <c:pt idx="230">
                  <c:v>1.0379834079598766</c:v>
                </c:pt>
                <c:pt idx="231">
                  <c:v>1.0404039489634542</c:v>
                </c:pt>
                <c:pt idx="232">
                  <c:v>1.0352943990811261</c:v>
                </c:pt>
                <c:pt idx="233">
                  <c:v>1.0289161219822536</c:v>
                </c:pt>
                <c:pt idx="234">
                  <c:v>1.0184935062477081</c:v>
                </c:pt>
                <c:pt idx="235">
                  <c:v>1.0343201205018686</c:v>
                </c:pt>
                <c:pt idx="236">
                  <c:v>1.0385333340912799</c:v>
                </c:pt>
                <c:pt idx="237">
                  <c:v>1.0373901805582844</c:v>
                </c:pt>
                <c:pt idx="238">
                  <c:v>1.03841209053475</c:v>
                </c:pt>
                <c:pt idx="239">
                  <c:v>1.0371780043343573</c:v>
                </c:pt>
                <c:pt idx="240">
                  <c:v>1.0380267092300659</c:v>
                </c:pt>
                <c:pt idx="241">
                  <c:v>1.0384943629481096</c:v>
                </c:pt>
                <c:pt idx="242">
                  <c:v>1.0386545776478096</c:v>
                </c:pt>
                <c:pt idx="243">
                  <c:v>1.0356234887345641</c:v>
                </c:pt>
                <c:pt idx="244">
                  <c:v>1.0355022451780342</c:v>
                </c:pt>
                <c:pt idx="245">
                  <c:v>1.0357057611479237</c:v>
                </c:pt>
                <c:pt idx="246">
                  <c:v>1.0352814087000692</c:v>
                </c:pt>
                <c:pt idx="247">
                  <c:v>1.0342032070723577</c:v>
                </c:pt>
                <c:pt idx="248">
                  <c:v>1.0328132362992837</c:v>
                </c:pt>
                <c:pt idx="249">
                  <c:v>1.0359569085150211</c:v>
                </c:pt>
                <c:pt idx="250">
                  <c:v>1.036515494900462</c:v>
                </c:pt>
                <c:pt idx="251">
                  <c:v>1.0338351462757491</c:v>
                </c:pt>
                <c:pt idx="252">
                  <c:v>1.0279375132759772</c:v>
                </c:pt>
                <c:pt idx="253">
                  <c:v>1.0324841466458456</c:v>
                </c:pt>
                <c:pt idx="254">
                  <c:v>1.0309599419351849</c:v>
                </c:pt>
                <c:pt idx="255">
                  <c:v>1.0286346637260237</c:v>
                </c:pt>
                <c:pt idx="256">
                  <c:v>1.0317480250526287</c:v>
                </c:pt>
                <c:pt idx="257">
                  <c:v>1.0309686021892228</c:v>
                </c:pt>
                <c:pt idx="258">
                  <c:v>1.0291066475710862</c:v>
                </c:pt>
                <c:pt idx="259">
                  <c:v>1.0291715994763699</c:v>
                </c:pt>
                <c:pt idx="260">
                  <c:v>1.0272057218097794</c:v>
                </c:pt>
                <c:pt idx="261">
                  <c:v>1.0274308884147634</c:v>
                </c:pt>
                <c:pt idx="262">
                  <c:v>1.0276690454008042</c:v>
                </c:pt>
                <c:pt idx="263">
                  <c:v>1.0250060172841668</c:v>
                </c:pt>
                <c:pt idx="264">
                  <c:v>1.0235381042247522</c:v>
                </c:pt>
                <c:pt idx="265">
                  <c:v>1.0246336263605396</c:v>
                </c:pt>
                <c:pt idx="266">
                  <c:v>1.0265995040271303</c:v>
                </c:pt>
                <c:pt idx="267">
                  <c:v>1.0240577194670231</c:v>
                </c:pt>
                <c:pt idx="268">
                  <c:v>1.0280544267054881</c:v>
                </c:pt>
                <c:pt idx="269">
                  <c:v>1.0329431401098512</c:v>
                </c:pt>
                <c:pt idx="270">
                  <c:v>1.0332982105254029</c:v>
                </c:pt>
                <c:pt idx="271">
                  <c:v>1.0314752270504366</c:v>
                </c:pt>
                <c:pt idx="272">
                  <c:v>1.0336013194167275</c:v>
                </c:pt>
                <c:pt idx="273">
                  <c:v>1.0335536880195193</c:v>
                </c:pt>
                <c:pt idx="274">
                  <c:v>1.0330817041744569</c:v>
                </c:pt>
                <c:pt idx="275">
                  <c:v>1.0323066114380697</c:v>
                </c:pt>
                <c:pt idx="276">
                  <c:v>1.032232999278748</c:v>
                </c:pt>
                <c:pt idx="277">
                  <c:v>1.0320338134358775</c:v>
                </c:pt>
                <c:pt idx="278">
                  <c:v>1.0340256718645819</c:v>
                </c:pt>
                <c:pt idx="279">
                  <c:v>1.0327915856641889</c:v>
                </c:pt>
                <c:pt idx="280">
                  <c:v>1.0231224120309357</c:v>
                </c:pt>
                <c:pt idx="281">
                  <c:v>1.0334800758601976</c:v>
                </c:pt>
                <c:pt idx="282">
                  <c:v>1.0332592393822326</c:v>
                </c:pt>
                <c:pt idx="283">
                  <c:v>1.033848136656806</c:v>
                </c:pt>
                <c:pt idx="284">
                  <c:v>1.032453835756713</c:v>
                </c:pt>
                <c:pt idx="285">
                  <c:v>1.0341988769453387</c:v>
                </c:pt>
                <c:pt idx="286">
                  <c:v>1.0336835918300871</c:v>
                </c:pt>
                <c:pt idx="287">
                  <c:v>1.03234558258124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80-4BC6-B420-4C80A0EEAF61}"/>
            </c:ext>
          </c:extLst>
        </c:ser>
        <c:ser>
          <c:idx val="15"/>
          <c:order val="15"/>
          <c:tx>
            <c:strRef>
              <c:f>Load_Voltages!$Q$1</c:f>
              <c:strCache>
                <c:ptCount val="1"/>
                <c:pt idx="0">
                  <c:v>Load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Load_Voltages!$Q$2:$Q$289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1.038308167486296</c:v>
                </c:pt>
                <c:pt idx="14">
                  <c:v>1.0381522829136147</c:v>
                </c:pt>
                <c:pt idx="15">
                  <c:v>1.0389360359040396</c:v>
                </c:pt>
                <c:pt idx="16">
                  <c:v>1.0381782636757282</c:v>
                </c:pt>
                <c:pt idx="17">
                  <c:v>1.038632927012715</c:v>
                </c:pt>
                <c:pt idx="18">
                  <c:v>1.0391741928900804</c:v>
                </c:pt>
                <c:pt idx="19">
                  <c:v>1.0394036896220831</c:v>
                </c:pt>
                <c:pt idx="20">
                  <c:v>1.0395076126705374</c:v>
                </c:pt>
                <c:pt idx="21">
                  <c:v>1.0392478050494021</c:v>
                </c:pt>
                <c:pt idx="22">
                  <c:v>1.0394469908922725</c:v>
                </c:pt>
                <c:pt idx="23">
                  <c:v>1.039581224829859</c:v>
                </c:pt>
                <c:pt idx="24">
                  <c:v>1.0389966576823044</c:v>
                </c:pt>
                <c:pt idx="25">
                  <c:v>1.0389013948878882</c:v>
                </c:pt>
                <c:pt idx="26">
                  <c:v>1.0391828531441183</c:v>
                </c:pt>
                <c:pt idx="27">
                  <c:v>1.0390096480633613</c:v>
                </c:pt>
                <c:pt idx="28">
                  <c:v>1.0387411801881881</c:v>
                </c:pt>
                <c:pt idx="29">
                  <c:v>1.0374551324635681</c:v>
                </c:pt>
                <c:pt idx="30">
                  <c:v>1.0391308916198911</c:v>
                </c:pt>
                <c:pt idx="31">
                  <c:v>1.039139551873929</c:v>
                </c:pt>
                <c:pt idx="32">
                  <c:v>1.0393300774627614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1.0394426607652536</c:v>
                </c:pt>
                <c:pt idx="39">
                  <c:v>1.0389750070472099</c:v>
                </c:pt>
                <c:pt idx="40">
                  <c:v>1.0391135711118156</c:v>
                </c:pt>
                <c:pt idx="41">
                  <c:v>1.0391005807307587</c:v>
                </c:pt>
                <c:pt idx="42">
                  <c:v>1.0389360359040396</c:v>
                </c:pt>
                <c:pt idx="43">
                  <c:v>1.0391612025090236</c:v>
                </c:pt>
                <c:pt idx="44">
                  <c:v>1.03929543644661</c:v>
                </c:pt>
                <c:pt idx="45">
                  <c:v>1.0390442890795126</c:v>
                </c:pt>
                <c:pt idx="46">
                  <c:v>1.0386285968856961</c:v>
                </c:pt>
                <c:pt idx="47">
                  <c:v>1.038697878917999</c:v>
                </c:pt>
                <c:pt idx="48">
                  <c:v>1.039031298698456</c:v>
                </c:pt>
                <c:pt idx="49">
                  <c:v>1.0394210101301589</c:v>
                </c:pt>
                <c:pt idx="50">
                  <c:v>1.0398150516888807</c:v>
                </c:pt>
                <c:pt idx="51">
                  <c:v>1.0401138304531865</c:v>
                </c:pt>
                <c:pt idx="52">
                  <c:v>1.0398496927050322</c:v>
                </c:pt>
                <c:pt idx="53">
                  <c:v>1.039914644610316</c:v>
                </c:pt>
                <c:pt idx="54">
                  <c:v>1.0401484714693379</c:v>
                </c:pt>
                <c:pt idx="55">
                  <c:v>1.0401268208342431</c:v>
                </c:pt>
                <c:pt idx="56">
                  <c:v>1.0401831124854892</c:v>
                </c:pt>
                <c:pt idx="57">
                  <c:v>1.0400315580398269</c:v>
                </c:pt>
                <c:pt idx="58">
                  <c:v>1.0399622760075242</c:v>
                </c:pt>
                <c:pt idx="59">
                  <c:v>1.0400835195640541</c:v>
                </c:pt>
                <c:pt idx="60">
                  <c:v>1.040027227912808</c:v>
                </c:pt>
                <c:pt idx="61">
                  <c:v>1.0400965099451107</c:v>
                </c:pt>
                <c:pt idx="62">
                  <c:v>1.0403130162960568</c:v>
                </c:pt>
                <c:pt idx="63">
                  <c:v>1.0402697150258677</c:v>
                </c:pt>
                <c:pt idx="64">
                  <c:v>1.0401138304531865</c:v>
                </c:pt>
                <c:pt idx="65">
                  <c:v>1.0407936603951571</c:v>
                </c:pt>
                <c:pt idx="66">
                  <c:v>1.0414908108452037</c:v>
                </c:pt>
                <c:pt idx="67">
                  <c:v>1.0420623876117014</c:v>
                </c:pt>
                <c:pt idx="68">
                  <c:v>1.0420060959604553</c:v>
                </c:pt>
                <c:pt idx="69">
                  <c:v>1.0409841859839899</c:v>
                </c:pt>
                <c:pt idx="70">
                  <c:v>1.043253172541905</c:v>
                </c:pt>
                <c:pt idx="71">
                  <c:v>1.0441451787078029</c:v>
                </c:pt>
                <c:pt idx="72">
                  <c:v>1.0450978066519658</c:v>
                </c:pt>
                <c:pt idx="73">
                  <c:v>1.0474317451151649</c:v>
                </c:pt>
                <c:pt idx="74">
                  <c:v>1.0499605392942155</c:v>
                </c:pt>
                <c:pt idx="75">
                  <c:v>1.046981411905197</c:v>
                </c:pt>
                <c:pt idx="76">
                  <c:v>1.0455827808780853</c:v>
                </c:pt>
                <c:pt idx="77">
                  <c:v>1.0428244899670318</c:v>
                </c:pt>
                <c:pt idx="78">
                  <c:v>1.0415211217343361</c:v>
                </c:pt>
                <c:pt idx="79">
                  <c:v>1.0421576504061176</c:v>
                </c:pt>
                <c:pt idx="80">
                  <c:v>1.0448726400469819</c:v>
                </c:pt>
                <c:pt idx="81">
                  <c:v>1.0489516196988067</c:v>
                </c:pt>
                <c:pt idx="82">
                  <c:v>1.0464358159008127</c:v>
                </c:pt>
                <c:pt idx="83">
                  <c:v>1.0493023599873392</c:v>
                </c:pt>
                <c:pt idx="84">
                  <c:v>1.0503892218690889</c:v>
                </c:pt>
                <c:pt idx="85">
                  <c:v>1.0515713465452545</c:v>
                </c:pt>
                <c:pt idx="86">
                  <c:v>1.0516795997207276</c:v>
                </c:pt>
                <c:pt idx="87">
                  <c:v>1.0533033973528234</c:v>
                </c:pt>
                <c:pt idx="88">
                  <c:v>1.0495578374814558</c:v>
                </c:pt>
                <c:pt idx="89">
                  <c:v>1.0493716420196422</c:v>
                </c:pt>
                <c:pt idx="90">
                  <c:v>1.0491724561767717</c:v>
                </c:pt>
                <c:pt idx="91">
                  <c:v>1.044928931698228</c:v>
                </c:pt>
                <c:pt idx="92">
                  <c:v>1.046981411905197</c:v>
                </c:pt>
                <c:pt idx="93">
                  <c:v>1.0481202353111736</c:v>
                </c:pt>
                <c:pt idx="94">
                  <c:v>1.055611355053909</c:v>
                </c:pt>
                <c:pt idx="95">
                  <c:v>1.0536974389115454</c:v>
                </c:pt>
                <c:pt idx="96">
                  <c:v>1.0467042837759861</c:v>
                </c:pt>
                <c:pt idx="97">
                  <c:v>1.0527837821105528</c:v>
                </c:pt>
                <c:pt idx="98">
                  <c:v>1.0556416659430414</c:v>
                </c:pt>
                <c:pt idx="99">
                  <c:v>1.0580578768196001</c:v>
                </c:pt>
                <c:pt idx="100">
                  <c:v>1.0514501029887247</c:v>
                </c:pt>
                <c:pt idx="101">
                  <c:v>1.0554078390840196</c:v>
                </c:pt>
                <c:pt idx="102">
                  <c:v>1.0418935126579636</c:v>
                </c:pt>
                <c:pt idx="103">
                  <c:v>1.0362080558821185</c:v>
                </c:pt>
                <c:pt idx="104">
                  <c:v>1.0491248247795635</c:v>
                </c:pt>
                <c:pt idx="105">
                  <c:v>1.0587160561264761</c:v>
                </c:pt>
                <c:pt idx="106">
                  <c:v>1.0573780468776293</c:v>
                </c:pt>
                <c:pt idx="107">
                  <c:v>1.0535285639578074</c:v>
                </c:pt>
                <c:pt idx="108">
                  <c:v>1.057161540526683</c:v>
                </c:pt>
                <c:pt idx="109">
                  <c:v>1.0602359307101179</c:v>
                </c:pt>
                <c:pt idx="110">
                  <c:v>1.0583176844407354</c:v>
                </c:pt>
                <c:pt idx="111">
                  <c:v>1.0601709788048341</c:v>
                </c:pt>
                <c:pt idx="112">
                  <c:v>1.0557629094995713</c:v>
                </c:pt>
                <c:pt idx="113">
                  <c:v>1.0510560614300029</c:v>
                </c:pt>
                <c:pt idx="114">
                  <c:v>1.0622277891388221</c:v>
                </c:pt>
                <c:pt idx="115">
                  <c:v>1.0592919630199928</c:v>
                </c:pt>
                <c:pt idx="116">
                  <c:v>1.0608508087468047</c:v>
                </c:pt>
                <c:pt idx="117">
                  <c:v>1.0569060630325666</c:v>
                </c:pt>
                <c:pt idx="118">
                  <c:v>1.0585428510457193</c:v>
                </c:pt>
                <c:pt idx="119">
                  <c:v>1.0470983253347079</c:v>
                </c:pt>
                <c:pt idx="120">
                  <c:v>1.0530305993506315</c:v>
                </c:pt>
                <c:pt idx="121">
                  <c:v>1.0592962931470118</c:v>
                </c:pt>
                <c:pt idx="122">
                  <c:v>1.0569580245567938</c:v>
                </c:pt>
                <c:pt idx="123">
                  <c:v>1.0425646823458965</c:v>
                </c:pt>
                <c:pt idx="124">
                  <c:v>1.0376110170362494</c:v>
                </c:pt>
                <c:pt idx="125">
                  <c:v>1.0553775281948872</c:v>
                </c:pt>
                <c:pt idx="126">
                  <c:v>1.0542949964401567</c:v>
                </c:pt>
                <c:pt idx="127">
                  <c:v>1.0507789333007918</c:v>
                </c:pt>
                <c:pt idx="128">
                  <c:v>1.0627820453972441</c:v>
                </c:pt>
                <c:pt idx="129">
                  <c:v>1.0604221261719315</c:v>
                </c:pt>
                <c:pt idx="130">
                  <c:v>1.0579019922469188</c:v>
                </c:pt>
                <c:pt idx="131">
                  <c:v>1.0623880038385223</c:v>
                </c:pt>
                <c:pt idx="132">
                  <c:v>1.054333967583327</c:v>
                </c:pt>
                <c:pt idx="133">
                  <c:v>1.0432964738120942</c:v>
                </c:pt>
                <c:pt idx="134">
                  <c:v>1.0447600567444899</c:v>
                </c:pt>
                <c:pt idx="135">
                  <c:v>1.0577374474201997</c:v>
                </c:pt>
                <c:pt idx="136">
                  <c:v>1.0615826002130027</c:v>
                </c:pt>
                <c:pt idx="137">
                  <c:v>1.0610110234465049</c:v>
                </c:pt>
                <c:pt idx="138">
                  <c:v>1.0615133181806999</c:v>
                </c:pt>
                <c:pt idx="139">
                  <c:v>1.0616302316102109</c:v>
                </c:pt>
                <c:pt idx="140">
                  <c:v>1.0587896682857978</c:v>
                </c:pt>
                <c:pt idx="141">
                  <c:v>1.0421316696440042</c:v>
                </c:pt>
                <c:pt idx="142">
                  <c:v>1.0462842614551506</c:v>
                </c:pt>
                <c:pt idx="143">
                  <c:v>1.0547929610473326</c:v>
                </c:pt>
                <c:pt idx="144">
                  <c:v>1.0475053572744866</c:v>
                </c:pt>
                <c:pt idx="145">
                  <c:v>1.0551437013358653</c:v>
                </c:pt>
                <c:pt idx="146">
                  <c:v>1.0597206455948662</c:v>
                </c:pt>
                <c:pt idx="147">
                  <c:v>1.047756504641584</c:v>
                </c:pt>
                <c:pt idx="148">
                  <c:v>1.0503848917420699</c:v>
                </c:pt>
                <c:pt idx="149">
                  <c:v>1.0499129078970075</c:v>
                </c:pt>
                <c:pt idx="150">
                  <c:v>1.0541391118674754</c:v>
                </c:pt>
                <c:pt idx="151">
                  <c:v>1.0567631688409422</c:v>
                </c:pt>
                <c:pt idx="152">
                  <c:v>1.0637736444845773</c:v>
                </c:pt>
                <c:pt idx="153">
                  <c:v>1.0591144278122171</c:v>
                </c:pt>
                <c:pt idx="154">
                  <c:v>1.0481418859462681</c:v>
                </c:pt>
                <c:pt idx="155">
                  <c:v>1.0460634249771856</c:v>
                </c:pt>
                <c:pt idx="156">
                  <c:v>1.0541044708513241</c:v>
                </c:pt>
                <c:pt idx="157">
                  <c:v>1.0650770127172728</c:v>
                </c:pt>
                <c:pt idx="158">
                  <c:v>1.0636783816901609</c:v>
                </c:pt>
                <c:pt idx="159">
                  <c:v>1.0598332288973582</c:v>
                </c:pt>
                <c:pt idx="160">
                  <c:v>1.0602619114722314</c:v>
                </c:pt>
                <c:pt idx="161">
                  <c:v>1.0585428510457193</c:v>
                </c:pt>
                <c:pt idx="162">
                  <c:v>1.0562002523284824</c:v>
                </c:pt>
                <c:pt idx="163">
                  <c:v>1.0604048056638558</c:v>
                </c:pt>
                <c:pt idx="164">
                  <c:v>1.0594002161954659</c:v>
                </c:pt>
                <c:pt idx="165">
                  <c:v>1.0542343746618916</c:v>
                </c:pt>
                <c:pt idx="166">
                  <c:v>1.0621974782496897</c:v>
                </c:pt>
                <c:pt idx="167">
                  <c:v>1.0617644655477974</c:v>
                </c:pt>
                <c:pt idx="168">
                  <c:v>1.059941482072831</c:v>
                </c:pt>
                <c:pt idx="169">
                  <c:v>1.0594824886088254</c:v>
                </c:pt>
                <c:pt idx="170">
                  <c:v>1.0554035089570009</c:v>
                </c:pt>
                <c:pt idx="171">
                  <c:v>1.0522728271223201</c:v>
                </c:pt>
                <c:pt idx="172">
                  <c:v>1.0622277891388221</c:v>
                </c:pt>
                <c:pt idx="173">
                  <c:v>1.0620459238040274</c:v>
                </c:pt>
                <c:pt idx="174">
                  <c:v>1.0571745309077398</c:v>
                </c:pt>
                <c:pt idx="175">
                  <c:v>1.0627474043810927</c:v>
                </c:pt>
                <c:pt idx="176">
                  <c:v>1.0554078390840196</c:v>
                </c:pt>
                <c:pt idx="177">
                  <c:v>1.0495968086246261</c:v>
                </c:pt>
                <c:pt idx="178">
                  <c:v>1.0457170148156718</c:v>
                </c:pt>
                <c:pt idx="179">
                  <c:v>1.0493326708764719</c:v>
                </c:pt>
                <c:pt idx="180">
                  <c:v>1.0471372964778782</c:v>
                </c:pt>
                <c:pt idx="181">
                  <c:v>1.042084038246796</c:v>
                </c:pt>
                <c:pt idx="182">
                  <c:v>1.0441148678186705</c:v>
                </c:pt>
                <c:pt idx="183">
                  <c:v>1.0431189386043185</c:v>
                </c:pt>
                <c:pt idx="184">
                  <c:v>1.0450848162709092</c:v>
                </c:pt>
                <c:pt idx="185">
                  <c:v>1.0494798951951152</c:v>
                </c:pt>
                <c:pt idx="186">
                  <c:v>1.0496704207839478</c:v>
                </c:pt>
                <c:pt idx="187">
                  <c:v>1.0470073926673105</c:v>
                </c:pt>
                <c:pt idx="188">
                  <c:v>1.0431449193664319</c:v>
                </c:pt>
                <c:pt idx="189">
                  <c:v>1.0436342237195702</c:v>
                </c:pt>
                <c:pt idx="190">
                  <c:v>1.0508308948250189</c:v>
                </c:pt>
                <c:pt idx="191">
                  <c:v>1.0572351526860047</c:v>
                </c:pt>
                <c:pt idx="192">
                  <c:v>1.0554684608622846</c:v>
                </c:pt>
                <c:pt idx="193">
                  <c:v>1.0487524338559362</c:v>
                </c:pt>
                <c:pt idx="194">
                  <c:v>1.0426253041241613</c:v>
                </c:pt>
                <c:pt idx="195">
                  <c:v>1.0434913295279458</c:v>
                </c:pt>
                <c:pt idx="196">
                  <c:v>1.0459075404045044</c:v>
                </c:pt>
                <c:pt idx="197">
                  <c:v>1.0458902198964286</c:v>
                </c:pt>
                <c:pt idx="198">
                  <c:v>1.0453056527488742</c:v>
                </c:pt>
                <c:pt idx="199">
                  <c:v>1.0487957351261255</c:v>
                </c:pt>
                <c:pt idx="200">
                  <c:v>1.0458599090072962</c:v>
                </c:pt>
                <c:pt idx="201">
                  <c:v>1.0431925507636401</c:v>
                </c:pt>
                <c:pt idx="202">
                  <c:v>1.0418069101175851</c:v>
                </c:pt>
                <c:pt idx="203">
                  <c:v>1.0416250447827902</c:v>
                </c:pt>
                <c:pt idx="204">
                  <c:v>1.0429024322533724</c:v>
                </c:pt>
                <c:pt idx="205">
                  <c:v>1.0398237119429186</c:v>
                </c:pt>
                <c:pt idx="206">
                  <c:v>1.0379920682139145</c:v>
                </c:pt>
                <c:pt idx="207">
                  <c:v>1.0431838905096023</c:v>
                </c:pt>
                <c:pt idx="208">
                  <c:v>1.0367363313784272</c:v>
                </c:pt>
                <c:pt idx="209">
                  <c:v>1.039074599968645</c:v>
                </c:pt>
                <c:pt idx="210">
                  <c:v>1.0393127569546858</c:v>
                </c:pt>
                <c:pt idx="211">
                  <c:v>1.0421576504061176</c:v>
                </c:pt>
                <c:pt idx="212">
                  <c:v>1.0435173102900592</c:v>
                </c:pt>
                <c:pt idx="213">
                  <c:v>1.0409322244597627</c:v>
                </c:pt>
                <c:pt idx="214">
                  <c:v>1.0435476211791919</c:v>
                </c:pt>
                <c:pt idx="215">
                  <c:v>1.0423481759949502</c:v>
                </c:pt>
                <c:pt idx="216">
                  <c:v>1.0465787100924373</c:v>
                </c:pt>
                <c:pt idx="217">
                  <c:v>1.0434047269875673</c:v>
                </c:pt>
                <c:pt idx="218">
                  <c:v>1.0484493249646116</c:v>
                </c:pt>
                <c:pt idx="219">
                  <c:v>1.0479686808655113</c:v>
                </c:pt>
                <c:pt idx="220">
                  <c:v>1.0434523583847755</c:v>
                </c:pt>
                <c:pt idx="221">
                  <c:v>1.0393950293680454</c:v>
                </c:pt>
                <c:pt idx="222">
                  <c:v>1.040802320649195</c:v>
                </c:pt>
                <c:pt idx="223">
                  <c:v>1.0320294833088586</c:v>
                </c:pt>
                <c:pt idx="224">
                  <c:v>1.0333501720496299</c:v>
                </c:pt>
                <c:pt idx="225">
                  <c:v>1.0341425852940926</c:v>
                </c:pt>
                <c:pt idx="226">
                  <c:v>1.0310248938404687</c:v>
                </c:pt>
                <c:pt idx="227">
                  <c:v>1.0344197134233037</c:v>
                </c:pt>
                <c:pt idx="228">
                  <c:v>1.0349479889196123</c:v>
                </c:pt>
                <c:pt idx="229">
                  <c:v>1.0395898850838969</c:v>
                </c:pt>
                <c:pt idx="230">
                  <c:v>1.0404169393445111</c:v>
                </c:pt>
                <c:pt idx="231">
                  <c:v>1.039031298698456</c:v>
                </c:pt>
                <c:pt idx="232">
                  <c:v>1.0357490624181129</c:v>
                </c:pt>
                <c:pt idx="233">
                  <c:v>1.0399622760075242</c:v>
                </c:pt>
                <c:pt idx="234">
                  <c:v>1.0325057972809402</c:v>
                </c:pt>
                <c:pt idx="235">
                  <c:v>1.0279764844191477</c:v>
                </c:pt>
                <c:pt idx="236">
                  <c:v>1.0261708214522569</c:v>
                </c:pt>
                <c:pt idx="237">
                  <c:v>1.0350562420950853</c:v>
                </c:pt>
                <c:pt idx="238">
                  <c:v>1.0366800397271811</c:v>
                </c:pt>
                <c:pt idx="239">
                  <c:v>1.037022119761676</c:v>
                </c:pt>
                <c:pt idx="240">
                  <c:v>1.0309209707920146</c:v>
                </c:pt>
                <c:pt idx="241">
                  <c:v>1.0305788907575197</c:v>
                </c:pt>
                <c:pt idx="242">
                  <c:v>1.0312154194293013</c:v>
                </c:pt>
                <c:pt idx="243">
                  <c:v>1.0405165322659462</c:v>
                </c:pt>
                <c:pt idx="244">
                  <c:v>1.0403389970581705</c:v>
                </c:pt>
                <c:pt idx="245">
                  <c:v>1.0403866284553784</c:v>
                </c:pt>
                <c:pt idx="246">
                  <c:v>1.0380353694841038</c:v>
                </c:pt>
                <c:pt idx="247">
                  <c:v>1.0396115357189915</c:v>
                </c:pt>
                <c:pt idx="248">
                  <c:v>1.0383298181213905</c:v>
                </c:pt>
                <c:pt idx="249">
                  <c:v>1.0387151994260746</c:v>
                </c:pt>
                <c:pt idx="250">
                  <c:v>1.0381089816434255</c:v>
                </c:pt>
                <c:pt idx="251">
                  <c:v>1.038637257139734</c:v>
                </c:pt>
                <c:pt idx="252">
                  <c:v>1.0393170870817048</c:v>
                </c:pt>
                <c:pt idx="253">
                  <c:v>1.03929543644661</c:v>
                </c:pt>
                <c:pt idx="254">
                  <c:v>1.0379487669437253</c:v>
                </c:pt>
                <c:pt idx="255">
                  <c:v>1.04102315712716</c:v>
                </c:pt>
                <c:pt idx="256">
                  <c:v>1.038970676920191</c:v>
                </c:pt>
                <c:pt idx="257">
                  <c:v>1.0374464722095302</c:v>
                </c:pt>
                <c:pt idx="258">
                  <c:v>1.0341425852940926</c:v>
                </c:pt>
                <c:pt idx="259">
                  <c:v>1.0338914379269952</c:v>
                </c:pt>
                <c:pt idx="260">
                  <c:v>1.0342205275804333</c:v>
                </c:pt>
                <c:pt idx="261">
                  <c:v>1.0307391054572199</c:v>
                </c:pt>
                <c:pt idx="262">
                  <c:v>1.0363163090575918</c:v>
                </c:pt>
                <c:pt idx="263">
                  <c:v>1.0375590555120224</c:v>
                </c:pt>
                <c:pt idx="264">
                  <c:v>1.0390183083173992</c:v>
                </c:pt>
                <c:pt idx="265">
                  <c:v>1.0395119427975563</c:v>
                </c:pt>
                <c:pt idx="266">
                  <c:v>1.0390096480633613</c:v>
                </c:pt>
                <c:pt idx="267">
                  <c:v>1.0376543183064386</c:v>
                </c:pt>
                <c:pt idx="268">
                  <c:v>1.0355455464482235</c:v>
                </c:pt>
                <c:pt idx="269">
                  <c:v>1.0326357010915079</c:v>
                </c:pt>
                <c:pt idx="270">
                  <c:v>1.0346145691391553</c:v>
                </c:pt>
                <c:pt idx="271">
                  <c:v>1.0374897734797197</c:v>
                </c:pt>
                <c:pt idx="272">
                  <c:v>1.0401614618503947</c:v>
                </c:pt>
                <c:pt idx="273">
                  <c:v>1.0407113879817977</c:v>
                </c:pt>
                <c:pt idx="274">
                  <c:v>1.0396288562270672</c:v>
                </c:pt>
                <c:pt idx="275">
                  <c:v>1.0381696034216903</c:v>
                </c:pt>
                <c:pt idx="276">
                  <c:v>1.0393863691140075</c:v>
                </c:pt>
                <c:pt idx="277">
                  <c:v>1.0388277827285666</c:v>
                </c:pt>
                <c:pt idx="278">
                  <c:v>1.0390399589524937</c:v>
                </c:pt>
                <c:pt idx="279">
                  <c:v>1.0382908469782202</c:v>
                </c:pt>
                <c:pt idx="280">
                  <c:v>1.0368835556970706</c:v>
                </c:pt>
                <c:pt idx="281">
                  <c:v>1.0372602767477166</c:v>
                </c:pt>
                <c:pt idx="282">
                  <c:v>1.0385463244723367</c:v>
                </c:pt>
                <c:pt idx="283">
                  <c:v>1.0328348869343782</c:v>
                </c:pt>
                <c:pt idx="284">
                  <c:v>1.0366713794731433</c:v>
                </c:pt>
                <c:pt idx="285">
                  <c:v>1.0337528738623898</c:v>
                </c:pt>
                <c:pt idx="286">
                  <c:v>1.0342205275804333</c:v>
                </c:pt>
                <c:pt idx="287">
                  <c:v>1.0350865529842177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880-4BC6-B420-4C80A0EEAF61}"/>
            </c:ext>
          </c:extLst>
        </c:ser>
        <c:ser>
          <c:idx val="16"/>
          <c:order val="16"/>
          <c:tx>
            <c:strRef>
              <c:f>Load_Voltages!$R$1</c:f>
              <c:strCache>
                <c:ptCount val="1"/>
                <c:pt idx="0">
                  <c:v>Load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Load_Voltages!$R$2:$R$289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1.0383298181213905</c:v>
                </c:pt>
                <c:pt idx="14">
                  <c:v>1.038191254056785</c:v>
                </c:pt>
                <c:pt idx="15">
                  <c:v>1.0389836673012478</c:v>
                </c:pt>
                <c:pt idx="16">
                  <c:v>1.0382215649459174</c:v>
                </c:pt>
                <c:pt idx="17">
                  <c:v>1.0386589077748285</c:v>
                </c:pt>
                <c:pt idx="18">
                  <c:v>1.0391698627630614</c:v>
                </c:pt>
                <c:pt idx="19">
                  <c:v>1.0393993594950641</c:v>
                </c:pt>
                <c:pt idx="20">
                  <c:v>1.0395076126705374</c:v>
                </c:pt>
                <c:pt idx="21">
                  <c:v>1.039252135176421</c:v>
                </c:pt>
                <c:pt idx="22">
                  <c:v>1.0394556511463102</c:v>
                </c:pt>
                <c:pt idx="23">
                  <c:v>1.0395898850838969</c:v>
                </c:pt>
                <c:pt idx="24">
                  <c:v>1.0390053179363423</c:v>
                </c:pt>
                <c:pt idx="25">
                  <c:v>1.0389013948878882</c:v>
                </c:pt>
                <c:pt idx="26">
                  <c:v>1.0391958435251749</c:v>
                </c:pt>
                <c:pt idx="27">
                  <c:v>1.0390269685714371</c:v>
                </c:pt>
                <c:pt idx="28">
                  <c:v>1.0387888115853963</c:v>
                </c:pt>
                <c:pt idx="29">
                  <c:v>1.0374984337337574</c:v>
                </c:pt>
                <c:pt idx="30">
                  <c:v>1.0391612025090236</c:v>
                </c:pt>
                <c:pt idx="31">
                  <c:v>1.0391698627630614</c:v>
                </c:pt>
                <c:pt idx="32">
                  <c:v>1.0393430678438182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1.0391179012388343</c:v>
                </c:pt>
                <c:pt idx="41">
                  <c:v>1.0391135711118156</c:v>
                </c:pt>
                <c:pt idx="42">
                  <c:v>1.0389490262850964</c:v>
                </c:pt>
                <c:pt idx="43">
                  <c:v>1.0391741928900804</c:v>
                </c:pt>
                <c:pt idx="44">
                  <c:v>1.039299766573629</c:v>
                </c:pt>
                <c:pt idx="45">
                  <c:v>1.0390269685714371</c:v>
                </c:pt>
                <c:pt idx="46">
                  <c:v>1.0386459173937719</c:v>
                </c:pt>
                <c:pt idx="47">
                  <c:v>1.0387281898071312</c:v>
                </c:pt>
                <c:pt idx="48">
                  <c:v>1.0390659397146071</c:v>
                </c:pt>
                <c:pt idx="49">
                  <c:v>1.0394643114003481</c:v>
                </c:pt>
                <c:pt idx="50">
                  <c:v>1.0398367023239754</c:v>
                </c:pt>
                <c:pt idx="51">
                  <c:v>1.0401138304531865</c:v>
                </c:pt>
                <c:pt idx="52">
                  <c:v>1.0398496927050322</c:v>
                </c:pt>
                <c:pt idx="53">
                  <c:v>1.0399103144832971</c:v>
                </c:pt>
                <c:pt idx="54">
                  <c:v>1.0401484714693379</c:v>
                </c:pt>
                <c:pt idx="55">
                  <c:v>1.0401224907072242</c:v>
                </c:pt>
                <c:pt idx="56">
                  <c:v>1.0401744522314513</c:v>
                </c:pt>
                <c:pt idx="57">
                  <c:v>1.040022897785789</c:v>
                </c:pt>
                <c:pt idx="58">
                  <c:v>1.0399492856264674</c:v>
                </c:pt>
                <c:pt idx="59">
                  <c:v>1.040087849691073</c:v>
                </c:pt>
                <c:pt idx="60">
                  <c:v>1.0400618689289594</c:v>
                </c:pt>
                <c:pt idx="61">
                  <c:v>1.0401398112153</c:v>
                </c:pt>
                <c:pt idx="62">
                  <c:v>1.0403476573122084</c:v>
                </c:pt>
                <c:pt idx="63">
                  <c:v>1.0402956957879812</c:v>
                </c:pt>
                <c:pt idx="64">
                  <c:v>1.0401268208342431</c:v>
                </c:pt>
                <c:pt idx="65">
                  <c:v>1.0407936603951571</c:v>
                </c:pt>
                <c:pt idx="66">
                  <c:v>1.0414864807181847</c:v>
                </c:pt>
                <c:pt idx="67">
                  <c:v>1.0420580574846825</c:v>
                </c:pt>
                <c:pt idx="68">
                  <c:v>1.0419974357064177</c:v>
                </c:pt>
                <c:pt idx="69">
                  <c:v>1.0409711956029331</c:v>
                </c:pt>
                <c:pt idx="70">
                  <c:v>1.0432358520338294</c:v>
                </c:pt>
                <c:pt idx="71">
                  <c:v>1.0441278581997273</c:v>
                </c:pt>
                <c:pt idx="72">
                  <c:v>1.0450761560168713</c:v>
                </c:pt>
                <c:pt idx="73">
                  <c:v>1.0474014342260325</c:v>
                </c:pt>
                <c:pt idx="74">
                  <c:v>1.0499215681510452</c:v>
                </c:pt>
                <c:pt idx="75">
                  <c:v>1.0469467708890456</c:v>
                </c:pt>
                <c:pt idx="76">
                  <c:v>1.0455438097349148</c:v>
                </c:pt>
                <c:pt idx="77">
                  <c:v>1.0427985092049183</c:v>
                </c:pt>
                <c:pt idx="78">
                  <c:v>1.041525451861355</c:v>
                </c:pt>
                <c:pt idx="79">
                  <c:v>1.0421663106601555</c:v>
                </c:pt>
                <c:pt idx="80">
                  <c:v>1.0449029509361143</c:v>
                </c:pt>
                <c:pt idx="81">
                  <c:v>1.0489516196988067</c:v>
                </c:pt>
                <c:pt idx="82">
                  <c:v>1.046431485773794</c:v>
                </c:pt>
                <c:pt idx="83">
                  <c:v>1.0492677189711881</c:v>
                </c:pt>
                <c:pt idx="84">
                  <c:v>1.0503286000908238</c:v>
                </c:pt>
                <c:pt idx="85">
                  <c:v>1.0515237151480463</c:v>
                </c:pt>
                <c:pt idx="86">
                  <c:v>1.0516233080694817</c:v>
                </c:pt>
                <c:pt idx="87">
                  <c:v>1.0532514358285965</c:v>
                </c:pt>
                <c:pt idx="88">
                  <c:v>1.0495102060842476</c:v>
                </c:pt>
                <c:pt idx="89">
                  <c:v>1.0493456612575287</c:v>
                </c:pt>
                <c:pt idx="90">
                  <c:v>1.049146475414658</c:v>
                </c:pt>
                <c:pt idx="91">
                  <c:v>1.0448813003010198</c:v>
                </c:pt>
                <c:pt idx="92">
                  <c:v>1.0469511010160646</c:v>
                </c:pt>
                <c:pt idx="93">
                  <c:v>1.0481202353111736</c:v>
                </c:pt>
                <c:pt idx="94">
                  <c:v>1.0555810441647766</c:v>
                </c:pt>
                <c:pt idx="95">
                  <c:v>1.0536627978953941</c:v>
                </c:pt>
                <c:pt idx="96">
                  <c:v>1.0466739728868535</c:v>
                </c:pt>
                <c:pt idx="97">
                  <c:v>1.0528011026186284</c:v>
                </c:pt>
                <c:pt idx="98">
                  <c:v>1.0556459960700604</c:v>
                </c:pt>
                <c:pt idx="99">
                  <c:v>1.0582051011382434</c:v>
                </c:pt>
                <c:pt idx="100">
                  <c:v>1.0516492888315951</c:v>
                </c:pt>
                <c:pt idx="101">
                  <c:v>1.0555464031486252</c:v>
                </c:pt>
                <c:pt idx="102">
                  <c:v>1.0420450671036257</c:v>
                </c:pt>
                <c:pt idx="103">
                  <c:v>1.0363812609628755</c:v>
                </c:pt>
                <c:pt idx="104">
                  <c:v>1.0492547285901312</c:v>
                </c:pt>
                <c:pt idx="105">
                  <c:v>1.0586684247292681</c:v>
                </c:pt>
                <c:pt idx="106">
                  <c:v>1.0572957744642697</c:v>
                </c:pt>
                <c:pt idx="107">
                  <c:v>1.0534549517984857</c:v>
                </c:pt>
                <c:pt idx="108">
                  <c:v>1.0571009187484182</c:v>
                </c:pt>
                <c:pt idx="109">
                  <c:v>1.0601882993129097</c:v>
                </c:pt>
                <c:pt idx="110">
                  <c:v>1.0582787132975651</c:v>
                </c:pt>
                <c:pt idx="111">
                  <c:v>1.0601233474076259</c:v>
                </c:pt>
                <c:pt idx="112">
                  <c:v>1.0557152781023631</c:v>
                </c:pt>
                <c:pt idx="113">
                  <c:v>1.0510127601598136</c:v>
                </c:pt>
                <c:pt idx="114">
                  <c:v>1.062171497487576</c:v>
                </c:pt>
                <c:pt idx="115">
                  <c:v>1.0592270111147091</c:v>
                </c:pt>
                <c:pt idx="116">
                  <c:v>1.0607945170955588</c:v>
                </c:pt>
                <c:pt idx="117">
                  <c:v>1.0569320437946803</c:v>
                </c:pt>
                <c:pt idx="118">
                  <c:v>1.0587333766345519</c:v>
                </c:pt>
                <c:pt idx="119">
                  <c:v>1.0473538028288243</c:v>
                </c:pt>
                <c:pt idx="120">
                  <c:v>1.0532687563366721</c:v>
                </c:pt>
                <c:pt idx="121">
                  <c:v>1.0594521777196928</c:v>
                </c:pt>
                <c:pt idx="122">
                  <c:v>1.0569017329055477</c:v>
                </c:pt>
                <c:pt idx="123">
                  <c:v>1.0425387015837828</c:v>
                </c:pt>
                <c:pt idx="124">
                  <c:v>1.0376066869092304</c:v>
                </c:pt>
                <c:pt idx="125">
                  <c:v>1.0553039160355655</c:v>
                </c:pt>
                <c:pt idx="126">
                  <c:v>1.0542473650429485</c:v>
                </c:pt>
                <c:pt idx="127">
                  <c:v>1.0507529525386783</c:v>
                </c:pt>
                <c:pt idx="128">
                  <c:v>1.0627084332379224</c:v>
                </c:pt>
                <c:pt idx="129">
                  <c:v>1.0603528441396286</c:v>
                </c:pt>
                <c:pt idx="130">
                  <c:v>1.0578673512307675</c:v>
                </c:pt>
                <c:pt idx="131">
                  <c:v>1.0623403724413141</c:v>
                </c:pt>
                <c:pt idx="132">
                  <c:v>1.054333967583327</c:v>
                </c:pt>
                <c:pt idx="133">
                  <c:v>1.0433614257173782</c:v>
                </c:pt>
                <c:pt idx="134">
                  <c:v>1.044820678522755</c:v>
                </c:pt>
                <c:pt idx="135">
                  <c:v>1.0576898160229917</c:v>
                </c:pt>
                <c:pt idx="136">
                  <c:v>1.061508988053681</c:v>
                </c:pt>
                <c:pt idx="137">
                  <c:v>1.0609460715412211</c:v>
                </c:pt>
                <c:pt idx="138">
                  <c:v>1.0614397060213783</c:v>
                </c:pt>
                <c:pt idx="139">
                  <c:v>1.0615652797049269</c:v>
                </c:pt>
                <c:pt idx="140">
                  <c:v>1.0587117259994572</c:v>
                </c:pt>
                <c:pt idx="141">
                  <c:v>1.0421316696440042</c:v>
                </c:pt>
                <c:pt idx="142">
                  <c:v>1.0462756012011127</c:v>
                </c:pt>
                <c:pt idx="143">
                  <c:v>1.0547583200311814</c:v>
                </c:pt>
                <c:pt idx="144">
                  <c:v>1.0474577258772786</c:v>
                </c:pt>
                <c:pt idx="145">
                  <c:v>1.0550657590495249</c:v>
                </c:pt>
                <c:pt idx="146">
                  <c:v>1.0596253828004498</c:v>
                </c:pt>
                <c:pt idx="147">
                  <c:v>1.0477175334984139</c:v>
                </c:pt>
                <c:pt idx="148">
                  <c:v>1.0503286000908238</c:v>
                </c:pt>
                <c:pt idx="149">
                  <c:v>1.0498609463727804</c:v>
                </c:pt>
                <c:pt idx="150">
                  <c:v>1.0540784900892106</c:v>
                </c:pt>
                <c:pt idx="151">
                  <c:v>1.0567155374437343</c:v>
                </c:pt>
                <c:pt idx="152">
                  <c:v>1.0637130227063123</c:v>
                </c:pt>
                <c:pt idx="153">
                  <c:v>1.0590667964150089</c:v>
                </c:pt>
                <c:pt idx="154">
                  <c:v>1.048154876327325</c:v>
                </c:pt>
                <c:pt idx="155">
                  <c:v>1.0460634249771856</c:v>
                </c:pt>
                <c:pt idx="156">
                  <c:v>1.0540395189460401</c:v>
                </c:pt>
                <c:pt idx="157">
                  <c:v>1.064951439033724</c:v>
                </c:pt>
                <c:pt idx="158">
                  <c:v>1.0635571381336311</c:v>
                </c:pt>
                <c:pt idx="159">
                  <c:v>1.0597119853408283</c:v>
                </c:pt>
                <c:pt idx="160">
                  <c:v>1.0601406679157017</c:v>
                </c:pt>
                <c:pt idx="161">
                  <c:v>1.0584129472351516</c:v>
                </c:pt>
                <c:pt idx="162">
                  <c:v>1.056057358136858</c:v>
                </c:pt>
                <c:pt idx="163">
                  <c:v>1.0602662415992503</c:v>
                </c:pt>
                <c:pt idx="164">
                  <c:v>1.0592746425119171</c:v>
                </c:pt>
                <c:pt idx="165">
                  <c:v>1.0541434419944944</c:v>
                </c:pt>
                <c:pt idx="166">
                  <c:v>1.0621325263444057</c:v>
                </c:pt>
                <c:pt idx="167">
                  <c:v>1.0617038437695325</c:v>
                </c:pt>
                <c:pt idx="168">
                  <c:v>1.0599025109296609</c:v>
                </c:pt>
                <c:pt idx="169">
                  <c:v>1.0594305270845983</c:v>
                </c:pt>
                <c:pt idx="170">
                  <c:v>1.0553558775597924</c:v>
                </c:pt>
                <c:pt idx="171">
                  <c:v>1.0522251957251119</c:v>
                </c:pt>
                <c:pt idx="172">
                  <c:v>1.062123866090368</c:v>
                </c:pt>
                <c:pt idx="173">
                  <c:v>1.0619376706285544</c:v>
                </c:pt>
                <c:pt idx="174">
                  <c:v>1.0570792681133236</c:v>
                </c:pt>
                <c:pt idx="175">
                  <c:v>1.0626391512056197</c:v>
                </c:pt>
                <c:pt idx="176">
                  <c:v>1.0553255666706602</c:v>
                </c:pt>
                <c:pt idx="177">
                  <c:v>1.0493456612575287</c:v>
                </c:pt>
                <c:pt idx="178">
                  <c:v>1.0454268963054041</c:v>
                </c:pt>
                <c:pt idx="179">
                  <c:v>1.0490295619851473</c:v>
                </c:pt>
                <c:pt idx="180">
                  <c:v>1.0468601683486671</c:v>
                </c:pt>
                <c:pt idx="181">
                  <c:v>1.0420450671036257</c:v>
                </c:pt>
                <c:pt idx="182">
                  <c:v>1.0441321883267463</c:v>
                </c:pt>
                <c:pt idx="183">
                  <c:v>1.043136259112394</c:v>
                </c:pt>
                <c:pt idx="184">
                  <c:v>1.0450978066519658</c:v>
                </c:pt>
                <c:pt idx="185">
                  <c:v>1.0494452541789638</c:v>
                </c:pt>
                <c:pt idx="186">
                  <c:v>1.0493889625277177</c:v>
                </c:pt>
                <c:pt idx="187">
                  <c:v>1.0467475850461752</c:v>
                </c:pt>
                <c:pt idx="188">
                  <c:v>1.04287212136424</c:v>
                </c:pt>
                <c:pt idx="189">
                  <c:v>1.0433397750822835</c:v>
                </c:pt>
                <c:pt idx="190">
                  <c:v>1.0507486224116593</c:v>
                </c:pt>
                <c:pt idx="191">
                  <c:v>1.057157210399664</c:v>
                </c:pt>
                <c:pt idx="192">
                  <c:v>1.0553861884489251</c:v>
                </c:pt>
                <c:pt idx="193">
                  <c:v>1.0486268601723874</c:v>
                </c:pt>
                <c:pt idx="194">
                  <c:v>1.0423178651058178</c:v>
                </c:pt>
                <c:pt idx="195">
                  <c:v>1.0431795603825833</c:v>
                </c:pt>
                <c:pt idx="196">
                  <c:v>1.0455957712591419</c:v>
                </c:pt>
                <c:pt idx="197">
                  <c:v>1.0455784507510664</c:v>
                </c:pt>
                <c:pt idx="198">
                  <c:v>1.045262351478685</c:v>
                </c:pt>
                <c:pt idx="199">
                  <c:v>1.0487394434748794</c:v>
                </c:pt>
                <c:pt idx="200">
                  <c:v>1.0458642391343151</c:v>
                </c:pt>
                <c:pt idx="201">
                  <c:v>1.0434523583847755</c:v>
                </c:pt>
                <c:pt idx="202">
                  <c:v>1.0420537273576636</c:v>
                </c:pt>
                <c:pt idx="203">
                  <c:v>1.0418805222769068</c:v>
                </c:pt>
                <c:pt idx="204">
                  <c:v>1.0431622398745075</c:v>
                </c:pt>
                <c:pt idx="205">
                  <c:v>1.0399103144832971</c:v>
                </c:pt>
                <c:pt idx="206">
                  <c:v>1.0379617573247821</c:v>
                </c:pt>
                <c:pt idx="207">
                  <c:v>1.0431059482232616</c:v>
                </c:pt>
                <c:pt idx="208">
                  <c:v>1.036472193630273</c:v>
                </c:pt>
                <c:pt idx="209">
                  <c:v>1.0388191224745287</c:v>
                </c:pt>
                <c:pt idx="210">
                  <c:v>1.0390616095875884</c:v>
                </c:pt>
                <c:pt idx="211">
                  <c:v>1.0419281536741147</c:v>
                </c:pt>
                <c:pt idx="212">
                  <c:v>1.0434566885117944</c:v>
                </c:pt>
                <c:pt idx="213">
                  <c:v>1.0408716026814977</c:v>
                </c:pt>
                <c:pt idx="214">
                  <c:v>1.043582262195343</c:v>
                </c:pt>
                <c:pt idx="215">
                  <c:v>1.0423741567570639</c:v>
                </c:pt>
                <c:pt idx="216">
                  <c:v>1.0466003607275318</c:v>
                </c:pt>
                <c:pt idx="217">
                  <c:v>1.0434177173686241</c:v>
                </c:pt>
                <c:pt idx="218">
                  <c:v>1.0484276743295171</c:v>
                </c:pt>
                <c:pt idx="219">
                  <c:v>1.0479470302304168</c:v>
                </c:pt>
                <c:pt idx="220">
                  <c:v>1.0434696788928512</c:v>
                </c:pt>
                <c:pt idx="221">
                  <c:v>1.0394253402571778</c:v>
                </c:pt>
                <c:pt idx="222">
                  <c:v>1.0408283014113087</c:v>
                </c:pt>
                <c:pt idx="223">
                  <c:v>1.0318476179740639</c:v>
                </c:pt>
                <c:pt idx="224">
                  <c:v>1.0331596464607975</c:v>
                </c:pt>
                <c:pt idx="225">
                  <c:v>1.0339087584350708</c:v>
                </c:pt>
                <c:pt idx="226">
                  <c:v>1.0307131246951062</c:v>
                </c:pt>
                <c:pt idx="227">
                  <c:v>1.0342724891046604</c:v>
                </c:pt>
                <c:pt idx="228">
                  <c:v>1.0347791139658744</c:v>
                </c:pt>
                <c:pt idx="229">
                  <c:v>1.0395768947028401</c:v>
                </c:pt>
                <c:pt idx="230">
                  <c:v>1.0404169393445111</c:v>
                </c:pt>
                <c:pt idx="231">
                  <c:v>1.039035628825475</c:v>
                </c:pt>
                <c:pt idx="232">
                  <c:v>1.035740402164075</c:v>
                </c:pt>
                <c:pt idx="233">
                  <c:v>1.0399666061345429</c:v>
                </c:pt>
                <c:pt idx="234">
                  <c:v>1.0323585729622968</c:v>
                </c:pt>
                <c:pt idx="235">
                  <c:v>1.0277902889573338</c:v>
                </c:pt>
                <c:pt idx="236">
                  <c:v>1.0262141227224462</c:v>
                </c:pt>
                <c:pt idx="237">
                  <c:v>1.0350995433652745</c:v>
                </c:pt>
                <c:pt idx="238">
                  <c:v>1.0366930301082378</c:v>
                </c:pt>
                <c:pt idx="239">
                  <c:v>1.0370307800157137</c:v>
                </c:pt>
                <c:pt idx="240">
                  <c:v>1.030734775330201</c:v>
                </c:pt>
                <c:pt idx="241">
                  <c:v>1.0304359965658954</c:v>
                </c:pt>
                <c:pt idx="242">
                  <c:v>1.031345323239869</c:v>
                </c:pt>
                <c:pt idx="243">
                  <c:v>1.0405814841712302</c:v>
                </c:pt>
                <c:pt idx="244">
                  <c:v>1.0403866284553784</c:v>
                </c:pt>
                <c:pt idx="245">
                  <c:v>1.0404082790904732</c:v>
                </c:pt>
                <c:pt idx="246">
                  <c:v>1.0380656803732362</c:v>
                </c:pt>
                <c:pt idx="247">
                  <c:v>1.0396548369891807</c:v>
                </c:pt>
                <c:pt idx="248">
                  <c:v>1.0383731193915797</c:v>
                </c:pt>
                <c:pt idx="249">
                  <c:v>1.0387888115853963</c:v>
                </c:pt>
                <c:pt idx="250">
                  <c:v>1.0381219720244823</c:v>
                </c:pt>
                <c:pt idx="251">
                  <c:v>1.0387108692990557</c:v>
                </c:pt>
                <c:pt idx="252">
                  <c:v>1.0394426607652536</c:v>
                </c:pt>
                <c:pt idx="253">
                  <c:v>1.0393863691140075</c:v>
                </c:pt>
                <c:pt idx="254">
                  <c:v>1.038018048976028</c:v>
                </c:pt>
                <c:pt idx="255">
                  <c:v>1.0410967692864819</c:v>
                </c:pt>
                <c:pt idx="256">
                  <c:v>1.0390053179363423</c:v>
                </c:pt>
                <c:pt idx="257">
                  <c:v>1.0374984337337574</c:v>
                </c:pt>
                <c:pt idx="258">
                  <c:v>1.0342118673263956</c:v>
                </c:pt>
                <c:pt idx="259">
                  <c:v>1.0339607199592979</c:v>
                </c:pt>
                <c:pt idx="260">
                  <c:v>1.0342941397397551</c:v>
                </c:pt>
                <c:pt idx="261">
                  <c:v>1.0308213778705795</c:v>
                </c:pt>
                <c:pt idx="262">
                  <c:v>1.0364029115979703</c:v>
                </c:pt>
                <c:pt idx="263">
                  <c:v>1.0376456580524007</c:v>
                </c:pt>
                <c:pt idx="264">
                  <c:v>1.0390139781903802</c:v>
                </c:pt>
                <c:pt idx="265">
                  <c:v>1.0395032825435184</c:v>
                </c:pt>
                <c:pt idx="266">
                  <c:v>1.0389923275552855</c:v>
                </c:pt>
                <c:pt idx="267">
                  <c:v>1.037636997798363</c:v>
                </c:pt>
                <c:pt idx="268">
                  <c:v>1.0355282259401479</c:v>
                </c:pt>
                <c:pt idx="269">
                  <c:v>1.0326530215995835</c:v>
                </c:pt>
                <c:pt idx="270">
                  <c:v>1.0346405499012687</c:v>
                </c:pt>
                <c:pt idx="271">
                  <c:v>1.0375114241148142</c:v>
                </c:pt>
                <c:pt idx="272">
                  <c:v>1.0401961028665461</c:v>
                </c:pt>
                <c:pt idx="273">
                  <c:v>1.0407157181088167</c:v>
                </c:pt>
                <c:pt idx="274">
                  <c:v>1.0396245261000483</c:v>
                </c:pt>
                <c:pt idx="275">
                  <c:v>1.0381696034216903</c:v>
                </c:pt>
                <c:pt idx="276">
                  <c:v>1.0393950293680454</c:v>
                </c:pt>
                <c:pt idx="277">
                  <c:v>1.0388494333636611</c:v>
                </c:pt>
                <c:pt idx="278">
                  <c:v>1.0390659397146071</c:v>
                </c:pt>
                <c:pt idx="279">
                  <c:v>1.0383124976133149</c:v>
                </c:pt>
                <c:pt idx="280">
                  <c:v>1.0369008762051461</c:v>
                </c:pt>
                <c:pt idx="281">
                  <c:v>1.0372602767477166</c:v>
                </c:pt>
                <c:pt idx="282">
                  <c:v>1.0385419943453178</c:v>
                </c:pt>
                <c:pt idx="283">
                  <c:v>1.0328262266803403</c:v>
                </c:pt>
                <c:pt idx="284">
                  <c:v>1.0366670493461243</c:v>
                </c:pt>
                <c:pt idx="285">
                  <c:v>1.0337485437353708</c:v>
                </c:pt>
                <c:pt idx="286">
                  <c:v>1.0342118673263956</c:v>
                </c:pt>
                <c:pt idx="287">
                  <c:v>1.0350692324761421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880-4BC6-B420-4C80A0EEAF61}"/>
            </c:ext>
          </c:extLst>
        </c:ser>
        <c:ser>
          <c:idx val="17"/>
          <c:order val="17"/>
          <c:tx>
            <c:strRef>
              <c:f>Load_Voltages!$S$1</c:f>
              <c:strCache>
                <c:ptCount val="1"/>
                <c:pt idx="0">
                  <c:v>Load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Load_Voltages!$S$2:$S$289</c:f>
              <c:numCache>
                <c:formatCode>General</c:formatCode>
                <c:ptCount val="288"/>
                <c:pt idx="0">
                  <c:v>1.0393906992410265</c:v>
                </c:pt>
                <c:pt idx="1">
                  <c:v>1.0368705653160137</c:v>
                </c:pt>
                <c:pt idx="2">
                  <c:v>1.0373598696691519</c:v>
                </c:pt>
                <c:pt idx="3">
                  <c:v>1.037641327925382</c:v>
                </c:pt>
                <c:pt idx="4">
                  <c:v>1.0381263021515013</c:v>
                </c:pt>
                <c:pt idx="5">
                  <c:v>1.0382951771052391</c:v>
                </c:pt>
                <c:pt idx="6">
                  <c:v>1.0374248215744357</c:v>
                </c:pt>
                <c:pt idx="7">
                  <c:v>1.0367060204892946</c:v>
                </c:pt>
                <c:pt idx="8">
                  <c:v>1.0386935487909801</c:v>
                </c:pt>
                <c:pt idx="9">
                  <c:v>1.0371260428101301</c:v>
                </c:pt>
                <c:pt idx="10">
                  <c:v>1.0378578342763281</c:v>
                </c:pt>
                <c:pt idx="11">
                  <c:v>1.0375330747499087</c:v>
                </c:pt>
                <c:pt idx="12">
                  <c:v>1.0385723052344502</c:v>
                </c:pt>
                <c:pt idx="13">
                  <c:v>1.0381046515164065</c:v>
                </c:pt>
                <c:pt idx="14">
                  <c:v>1.0380093887219901</c:v>
                </c:pt>
                <c:pt idx="15">
                  <c:v>1.0391092409847966</c:v>
                </c:pt>
                <c:pt idx="16">
                  <c:v>1.0381003213893876</c:v>
                </c:pt>
                <c:pt idx="17">
                  <c:v>1.0385679751074313</c:v>
                </c:pt>
                <c:pt idx="18">
                  <c:v>1.039074599968645</c:v>
                </c:pt>
                <c:pt idx="19">
                  <c:v>1.0393214172087237</c:v>
                </c:pt>
                <c:pt idx="20">
                  <c:v>1.039364718478913</c:v>
                </c:pt>
                <c:pt idx="21">
                  <c:v>1.0391438820009478</c:v>
                </c:pt>
                <c:pt idx="22">
                  <c:v>1.0396115357189915</c:v>
                </c:pt>
                <c:pt idx="23">
                  <c:v>1.0398193818158996</c:v>
                </c:pt>
                <c:pt idx="24">
                  <c:v>1.0390702698416261</c:v>
                </c:pt>
                <c:pt idx="25">
                  <c:v>1.0389143852689449</c:v>
                </c:pt>
                <c:pt idx="26">
                  <c:v>1.0391308916198911</c:v>
                </c:pt>
                <c:pt idx="27">
                  <c:v>1.0389317057770207</c:v>
                </c:pt>
                <c:pt idx="28">
                  <c:v>1.0387758212043394</c:v>
                </c:pt>
                <c:pt idx="29">
                  <c:v>1.0367146807433325</c:v>
                </c:pt>
                <c:pt idx="30">
                  <c:v>1.0391135711118156</c:v>
                </c:pt>
                <c:pt idx="31">
                  <c:v>1.0391525422549857</c:v>
                </c:pt>
                <c:pt idx="32">
                  <c:v>1.0392781159385345</c:v>
                </c:pt>
                <c:pt idx="33">
                  <c:v>1.0394902921624616</c:v>
                </c:pt>
                <c:pt idx="34">
                  <c:v>1.0400142375317514</c:v>
                </c:pt>
                <c:pt idx="35">
                  <c:v>1.0400315580398269</c:v>
                </c:pt>
                <c:pt idx="36">
                  <c:v>1.0396548369891807</c:v>
                </c:pt>
                <c:pt idx="37">
                  <c:v>1.039693808132351</c:v>
                </c:pt>
                <c:pt idx="38">
                  <c:v>1.0393257473357425</c:v>
                </c:pt>
                <c:pt idx="39">
                  <c:v>1.0387714910773207</c:v>
                </c:pt>
                <c:pt idx="40">
                  <c:v>1.039035628825475</c:v>
                </c:pt>
                <c:pt idx="41">
                  <c:v>1.0390702698416261</c:v>
                </c:pt>
                <c:pt idx="42">
                  <c:v>1.0388407731096232</c:v>
                </c:pt>
                <c:pt idx="43">
                  <c:v>1.0390832602226829</c:v>
                </c:pt>
                <c:pt idx="44">
                  <c:v>1.0391915133981562</c:v>
                </c:pt>
                <c:pt idx="45">
                  <c:v>1.0389793371742289</c:v>
                </c:pt>
                <c:pt idx="46">
                  <c:v>1.0388147923475097</c:v>
                </c:pt>
                <c:pt idx="47">
                  <c:v>1.0389750070472099</c:v>
                </c:pt>
                <c:pt idx="48">
                  <c:v>1.0393387377167993</c:v>
                </c:pt>
                <c:pt idx="49">
                  <c:v>1.0397024683863889</c:v>
                </c:pt>
                <c:pt idx="50">
                  <c:v>1.0399059843562781</c:v>
                </c:pt>
                <c:pt idx="51">
                  <c:v>1.0401224907072242</c:v>
                </c:pt>
                <c:pt idx="52">
                  <c:v>1.0398496927050322</c:v>
                </c:pt>
                <c:pt idx="53">
                  <c:v>1.0399362952454108</c:v>
                </c:pt>
                <c:pt idx="54">
                  <c:v>1.0402350740097162</c:v>
                </c:pt>
                <c:pt idx="55">
                  <c:v>1.0402134233746216</c:v>
                </c:pt>
                <c:pt idx="56">
                  <c:v>1.0403346669311515</c:v>
                </c:pt>
                <c:pt idx="57">
                  <c:v>1.0401571317233758</c:v>
                </c:pt>
                <c:pt idx="58">
                  <c:v>1.040022897785789</c:v>
                </c:pt>
                <c:pt idx="59">
                  <c:v>1.0402264137556785</c:v>
                </c:pt>
                <c:pt idx="60">
                  <c:v>1.0402177535016406</c:v>
                </c:pt>
                <c:pt idx="61">
                  <c:v>1.0402827054069244</c:v>
                </c:pt>
                <c:pt idx="62">
                  <c:v>1.0404862213768138</c:v>
                </c:pt>
                <c:pt idx="63">
                  <c:v>1.0403303368041326</c:v>
                </c:pt>
                <c:pt idx="64">
                  <c:v>1.0402783752799054</c:v>
                </c:pt>
                <c:pt idx="65">
                  <c:v>1.0410491378892737</c:v>
                </c:pt>
                <c:pt idx="66">
                  <c:v>1.0418285607526796</c:v>
                </c:pt>
                <c:pt idx="67">
                  <c:v>1.0425213810757072</c:v>
                </c:pt>
                <c:pt idx="68">
                  <c:v>1.0423828170111018</c:v>
                </c:pt>
                <c:pt idx="69">
                  <c:v>1.0408672725544788</c:v>
                </c:pt>
                <c:pt idx="70">
                  <c:v>1.043759797403119</c:v>
                </c:pt>
                <c:pt idx="71">
                  <c:v>1.0448596496659253</c:v>
                </c:pt>
                <c:pt idx="72">
                  <c:v>1.0457429955777853</c:v>
                </c:pt>
                <c:pt idx="73">
                  <c:v>1.0486485108074821</c:v>
                </c:pt>
                <c:pt idx="74">
                  <c:v>1.0513938113374788</c:v>
                </c:pt>
                <c:pt idx="75">
                  <c:v>1.0478517674360004</c:v>
                </c:pt>
                <c:pt idx="76">
                  <c:v>1.0461370371365073</c:v>
                </c:pt>
                <c:pt idx="77">
                  <c:v>1.0425560220918586</c:v>
                </c:pt>
                <c:pt idx="78">
                  <c:v>1.0411400705566709</c:v>
                </c:pt>
                <c:pt idx="79">
                  <c:v>1.0416986569421118</c:v>
                </c:pt>
                <c:pt idx="80">
                  <c:v>1.0447124253472817</c:v>
                </c:pt>
                <c:pt idx="81">
                  <c:v>1.0506317089821484</c:v>
                </c:pt>
                <c:pt idx="82">
                  <c:v>1.0476266008310164</c:v>
                </c:pt>
                <c:pt idx="83">
                  <c:v>1.0508352249520378</c:v>
                </c:pt>
                <c:pt idx="84">
                  <c:v>1.0516536189586141</c:v>
                </c:pt>
                <c:pt idx="85">
                  <c:v>1.0533293781149369</c:v>
                </c:pt>
                <c:pt idx="86">
                  <c:v>1.0529050256670824</c:v>
                </c:pt>
                <c:pt idx="87">
                  <c:v>1.055061428922506</c:v>
                </c:pt>
                <c:pt idx="88">
                  <c:v>1.0502636481855401</c:v>
                </c:pt>
                <c:pt idx="89">
                  <c:v>1.0499302284050831</c:v>
                </c:pt>
                <c:pt idx="90">
                  <c:v>1.0497180521811558</c:v>
                </c:pt>
                <c:pt idx="91">
                  <c:v>1.0438463999434975</c:v>
                </c:pt>
                <c:pt idx="92">
                  <c:v>1.0469684215241404</c:v>
                </c:pt>
                <c:pt idx="93">
                  <c:v>1.0492374080820555</c:v>
                </c:pt>
                <c:pt idx="94">
                  <c:v>1.0576248641177077</c:v>
                </c:pt>
                <c:pt idx="95">
                  <c:v>1.0549228648579003</c:v>
                </c:pt>
                <c:pt idx="96">
                  <c:v>1.0457992872290314</c:v>
                </c:pt>
                <c:pt idx="97">
                  <c:v>1.0541477721215133</c:v>
                </c:pt>
                <c:pt idx="98">
                  <c:v>1.0581055082168083</c:v>
                </c:pt>
                <c:pt idx="99">
                  <c:v>1.0623187218062193</c:v>
                </c:pt>
                <c:pt idx="100">
                  <c:v>1.0545201630451406</c:v>
                </c:pt>
                <c:pt idx="101">
                  <c:v>1.0585688318078328</c:v>
                </c:pt>
                <c:pt idx="102">
                  <c:v>1.0427768585698236</c:v>
                </c:pt>
                <c:pt idx="103">
                  <c:v>1.036298988549516</c:v>
                </c:pt>
                <c:pt idx="104">
                  <c:v>1.0515107247669897</c:v>
                </c:pt>
                <c:pt idx="105">
                  <c:v>1.0615652797049269</c:v>
                </c:pt>
                <c:pt idx="106">
                  <c:v>1.0594651681007496</c:v>
                </c:pt>
                <c:pt idx="107">
                  <c:v>1.0558971434371578</c:v>
                </c:pt>
                <c:pt idx="108">
                  <c:v>1.0590797867960657</c:v>
                </c:pt>
                <c:pt idx="109">
                  <c:v>1.0632193882261551</c:v>
                </c:pt>
                <c:pt idx="110">
                  <c:v>1.0605693504905749</c:v>
                </c:pt>
                <c:pt idx="111">
                  <c:v>1.0628080261593575</c:v>
                </c:pt>
                <c:pt idx="112">
                  <c:v>1.057118239256494</c:v>
                </c:pt>
                <c:pt idx="113">
                  <c:v>1.0499475489131587</c:v>
                </c:pt>
                <c:pt idx="114">
                  <c:v>1.0655966279595435</c:v>
                </c:pt>
                <c:pt idx="115">
                  <c:v>1.0621671673605571</c:v>
                </c:pt>
                <c:pt idx="116">
                  <c:v>1.0639078784221641</c:v>
                </c:pt>
                <c:pt idx="117">
                  <c:v>1.0595561007681471</c:v>
                </c:pt>
                <c:pt idx="118">
                  <c:v>1.0622364493928598</c:v>
                </c:pt>
                <c:pt idx="119">
                  <c:v>1.0493629817656043</c:v>
                </c:pt>
                <c:pt idx="120">
                  <c:v>1.0562435535986716</c:v>
                </c:pt>
                <c:pt idx="121">
                  <c:v>1.0623360423142951</c:v>
                </c:pt>
                <c:pt idx="122">
                  <c:v>1.058503879902549</c:v>
                </c:pt>
                <c:pt idx="123">
                  <c:v>1.0411227500485953</c:v>
                </c:pt>
                <c:pt idx="124">
                  <c:v>1.0353247099702585</c:v>
                </c:pt>
                <c:pt idx="125">
                  <c:v>1.0560703485179148</c:v>
                </c:pt>
                <c:pt idx="126">
                  <c:v>1.0549271949849193</c:v>
                </c:pt>
                <c:pt idx="127">
                  <c:v>1.0516362984505385</c:v>
                </c:pt>
                <c:pt idx="128">
                  <c:v>1.0651592851306324</c:v>
                </c:pt>
                <c:pt idx="129">
                  <c:v>1.0624486256167871</c:v>
                </c:pt>
                <c:pt idx="130">
                  <c:v>1.059893850675623</c:v>
                </c:pt>
                <c:pt idx="131">
                  <c:v>1.0649687595417998</c:v>
                </c:pt>
                <c:pt idx="132">
                  <c:v>1.0560270472477256</c:v>
                </c:pt>
                <c:pt idx="133">
                  <c:v>1.0437684576571569</c:v>
                </c:pt>
                <c:pt idx="134">
                  <c:v>1.0456953641805771</c:v>
                </c:pt>
                <c:pt idx="135">
                  <c:v>1.0595777514032418</c:v>
                </c:pt>
                <c:pt idx="136">
                  <c:v>1.0637216829603502</c:v>
                </c:pt>
                <c:pt idx="137">
                  <c:v>1.0630028818752093</c:v>
                </c:pt>
                <c:pt idx="138">
                  <c:v>1.0636047695308393</c:v>
                </c:pt>
                <c:pt idx="139">
                  <c:v>1.0637086925792933</c:v>
                </c:pt>
                <c:pt idx="140">
                  <c:v>1.0606429626498965</c:v>
                </c:pt>
                <c:pt idx="141">
                  <c:v>1.0417332979582634</c:v>
                </c:pt>
                <c:pt idx="142">
                  <c:v>1.0468125369514591</c:v>
                </c:pt>
                <c:pt idx="143">
                  <c:v>1.0569320437946803</c:v>
                </c:pt>
                <c:pt idx="144">
                  <c:v>1.0489256389366932</c:v>
                </c:pt>
                <c:pt idx="145">
                  <c:v>1.0575642423394429</c:v>
                </c:pt>
                <c:pt idx="146">
                  <c:v>1.0627690550161875</c:v>
                </c:pt>
                <c:pt idx="147">
                  <c:v>1.0495015458302097</c:v>
                </c:pt>
                <c:pt idx="148">
                  <c:v>1.0523117982654902</c:v>
                </c:pt>
                <c:pt idx="149">
                  <c:v>1.0519350772148439</c:v>
                </c:pt>
                <c:pt idx="150">
                  <c:v>1.0563258260120312</c:v>
                </c:pt>
                <c:pt idx="151">
                  <c:v>1.0593352642901821</c:v>
                </c:pt>
                <c:pt idx="152">
                  <c:v>1.0667874128897472</c:v>
                </c:pt>
                <c:pt idx="153">
                  <c:v>1.0616692027533812</c:v>
                </c:pt>
                <c:pt idx="154">
                  <c:v>1.049427933670888</c:v>
                </c:pt>
                <c:pt idx="155">
                  <c:v>1.0470073926673105</c:v>
                </c:pt>
                <c:pt idx="156">
                  <c:v>1.0558408517859119</c:v>
                </c:pt>
                <c:pt idx="157">
                  <c:v>1.0678742747714967</c:v>
                </c:pt>
                <c:pt idx="158">
                  <c:v>1.0663500700608359</c:v>
                </c:pt>
                <c:pt idx="159">
                  <c:v>1.0616951835154946</c:v>
                </c:pt>
                <c:pt idx="160">
                  <c:v>1.0621541769795004</c:v>
                </c:pt>
                <c:pt idx="161">
                  <c:v>1.0601926294399286</c:v>
                </c:pt>
                <c:pt idx="162">
                  <c:v>1.0571312296375506</c:v>
                </c:pt>
                <c:pt idx="163">
                  <c:v>1.062232119265841</c:v>
                </c:pt>
                <c:pt idx="164">
                  <c:v>1.0612535105595646</c:v>
                </c:pt>
                <c:pt idx="165">
                  <c:v>1.0554208294650764</c:v>
                </c:pt>
                <c:pt idx="166">
                  <c:v>1.0648215352231565</c:v>
                </c:pt>
                <c:pt idx="167">
                  <c:v>1.0642845994728101</c:v>
                </c:pt>
                <c:pt idx="168">
                  <c:v>1.0624226448546736</c:v>
                </c:pt>
                <c:pt idx="169">
                  <c:v>1.0616345617372298</c:v>
                </c:pt>
                <c:pt idx="170">
                  <c:v>1.0570576174782289</c:v>
                </c:pt>
                <c:pt idx="171">
                  <c:v>1.0535545447199208</c:v>
                </c:pt>
                <c:pt idx="172">
                  <c:v>1.0650770127172728</c:v>
                </c:pt>
                <c:pt idx="173">
                  <c:v>1.064795554461043</c:v>
                </c:pt>
                <c:pt idx="174">
                  <c:v>1.0589065817153087</c:v>
                </c:pt>
                <c:pt idx="175">
                  <c:v>1.06557064719743</c:v>
                </c:pt>
                <c:pt idx="176">
                  <c:v>1.0569969956999641</c:v>
                </c:pt>
                <c:pt idx="177">
                  <c:v>1.0518051734042764</c:v>
                </c:pt>
                <c:pt idx="178">
                  <c:v>1.0475832995608272</c:v>
                </c:pt>
                <c:pt idx="179">
                  <c:v>1.0516536189586141</c:v>
                </c:pt>
                <c:pt idx="180">
                  <c:v>1.0491724561767717</c:v>
                </c:pt>
                <c:pt idx="181">
                  <c:v>1.0427552079347289</c:v>
                </c:pt>
                <c:pt idx="182">
                  <c:v>1.045037184873701</c:v>
                </c:pt>
                <c:pt idx="183">
                  <c:v>1.0437684576571569</c:v>
                </c:pt>
                <c:pt idx="184">
                  <c:v>1.0459811525638261</c:v>
                </c:pt>
                <c:pt idx="185">
                  <c:v>1.0504585039013916</c:v>
                </c:pt>
                <c:pt idx="186">
                  <c:v>1.0519567278499387</c:v>
                </c:pt>
                <c:pt idx="187">
                  <c:v>1.0491984369388851</c:v>
                </c:pt>
                <c:pt idx="188">
                  <c:v>1.0449679028413981</c:v>
                </c:pt>
                <c:pt idx="189">
                  <c:v>1.0461500275175641</c:v>
                </c:pt>
                <c:pt idx="190">
                  <c:v>1.052606246902777</c:v>
                </c:pt>
                <c:pt idx="191">
                  <c:v>1.0600497352483043</c:v>
                </c:pt>
                <c:pt idx="192">
                  <c:v>1.0583263446947733</c:v>
                </c:pt>
                <c:pt idx="193">
                  <c:v>1.0513418498132516</c:v>
                </c:pt>
                <c:pt idx="194">
                  <c:v>1.0457559859588421</c:v>
                </c:pt>
                <c:pt idx="195">
                  <c:v>1.0466436619977211</c:v>
                </c:pt>
                <c:pt idx="196">
                  <c:v>1.0494972157031908</c:v>
                </c:pt>
                <c:pt idx="197">
                  <c:v>1.0494755650680962</c:v>
                </c:pt>
                <c:pt idx="198">
                  <c:v>1.0472758605424837</c:v>
                </c:pt>
                <c:pt idx="199">
                  <c:v>1.0514111318455543</c:v>
                </c:pt>
                <c:pt idx="200">
                  <c:v>1.0475876296878461</c:v>
                </c:pt>
                <c:pt idx="201">
                  <c:v>1.0453879251622336</c:v>
                </c:pt>
                <c:pt idx="202">
                  <c:v>1.0449029509361143</c:v>
                </c:pt>
                <c:pt idx="203">
                  <c:v>1.0449635727143793</c:v>
                </c:pt>
                <c:pt idx="204">
                  <c:v>1.0466436619977211</c:v>
                </c:pt>
                <c:pt idx="205">
                  <c:v>1.0421230093899663</c:v>
                </c:pt>
                <c:pt idx="206">
                  <c:v>1.0389230455229828</c:v>
                </c:pt>
                <c:pt idx="207">
                  <c:v>1.0451151271600416</c:v>
                </c:pt>
                <c:pt idx="208">
                  <c:v>1.0388927346338503</c:v>
                </c:pt>
                <c:pt idx="209">
                  <c:v>1.0416510255449039</c:v>
                </c:pt>
                <c:pt idx="210">
                  <c:v>1.0418891825309446</c:v>
                </c:pt>
                <c:pt idx="211">
                  <c:v>1.0446518035690169</c:v>
                </c:pt>
                <c:pt idx="212">
                  <c:v>1.044820678522755</c:v>
                </c:pt>
                <c:pt idx="213">
                  <c:v>1.0420753779927583</c:v>
                </c:pt>
                <c:pt idx="214">
                  <c:v>1.0451064669060037</c:v>
                </c:pt>
                <c:pt idx="215">
                  <c:v>1.0434826692739079</c:v>
                </c:pt>
                <c:pt idx="216">
                  <c:v>1.0480163122627195</c:v>
                </c:pt>
                <c:pt idx="217">
                  <c:v>1.0435173102900592</c:v>
                </c:pt>
                <c:pt idx="218">
                  <c:v>1.0499562091671966</c:v>
                </c:pt>
                <c:pt idx="219">
                  <c:v>1.0495058759572287</c:v>
                </c:pt>
                <c:pt idx="220">
                  <c:v>1.0444309670910519</c:v>
                </c:pt>
                <c:pt idx="221">
                  <c:v>1.0394989524164995</c:v>
                </c:pt>
                <c:pt idx="222">
                  <c:v>1.0411920320808981</c:v>
                </c:pt>
                <c:pt idx="223">
                  <c:v>1.0327915856641889</c:v>
                </c:pt>
                <c:pt idx="224">
                  <c:v>1.034523636471758</c:v>
                </c:pt>
                <c:pt idx="225">
                  <c:v>1.0358226745774346</c:v>
                </c:pt>
                <c:pt idx="226">
                  <c:v>1.0338351462757491</c:v>
                </c:pt>
                <c:pt idx="227">
                  <c:v>1.0355845175913938</c:v>
                </c:pt>
                <c:pt idx="228">
                  <c:v>1.0357490624181129</c:v>
                </c:pt>
                <c:pt idx="229">
                  <c:v>1.0399752663885808</c:v>
                </c:pt>
                <c:pt idx="230">
                  <c:v>1.0411530609377277</c:v>
                </c:pt>
                <c:pt idx="231">
                  <c:v>1.0391871832711372</c:v>
                </c:pt>
                <c:pt idx="232">
                  <c:v>1.0344197134233037</c:v>
                </c:pt>
                <c:pt idx="233">
                  <c:v>1.0398886638482023</c:v>
                </c:pt>
                <c:pt idx="234">
                  <c:v>1.0318606083551207</c:v>
                </c:pt>
                <c:pt idx="235">
                  <c:v>1.02684199114019</c:v>
                </c:pt>
                <c:pt idx="236">
                  <c:v>1.0220658610383186</c:v>
                </c:pt>
                <c:pt idx="237">
                  <c:v>1.0342465083425467</c:v>
                </c:pt>
                <c:pt idx="238">
                  <c:v>1.0357360720370561</c:v>
                </c:pt>
                <c:pt idx="239">
                  <c:v>1.0363163090575918</c:v>
                </c:pt>
                <c:pt idx="240">
                  <c:v>1.0310465444755634</c:v>
                </c:pt>
                <c:pt idx="241">
                  <c:v>1.0307564259652957</c:v>
                </c:pt>
                <c:pt idx="242">
                  <c:v>1.0303926952957061</c:v>
                </c:pt>
                <c:pt idx="243">
                  <c:v>1.0415167916073171</c:v>
                </c:pt>
                <c:pt idx="244">
                  <c:v>1.0411660513187846</c:v>
                </c:pt>
                <c:pt idx="245">
                  <c:v>1.0410967692864819</c:v>
                </c:pt>
                <c:pt idx="246">
                  <c:v>1.0373425491610762</c:v>
                </c:pt>
                <c:pt idx="247">
                  <c:v>1.0398843337211836</c:v>
                </c:pt>
                <c:pt idx="248">
                  <c:v>1.0384380712968635</c:v>
                </c:pt>
                <c:pt idx="249">
                  <c:v>1.0389360359040396</c:v>
                </c:pt>
                <c:pt idx="250">
                  <c:v>1.0385636449804123</c:v>
                </c:pt>
                <c:pt idx="251">
                  <c:v>1.0392045037792128</c:v>
                </c:pt>
                <c:pt idx="252">
                  <c:v>1.0399059843562781</c:v>
                </c:pt>
                <c:pt idx="253">
                  <c:v>1.0398107215618619</c:v>
                </c:pt>
                <c:pt idx="254">
                  <c:v>1.0381436226595768</c:v>
                </c:pt>
                <c:pt idx="255">
                  <c:v>1.0420970286278528</c:v>
                </c:pt>
                <c:pt idx="256">
                  <c:v>1.0391958435251749</c:v>
                </c:pt>
                <c:pt idx="257">
                  <c:v>1.0372732671287734</c:v>
                </c:pt>
                <c:pt idx="258">
                  <c:v>1.032964790744946</c:v>
                </c:pt>
                <c:pt idx="259">
                  <c:v>1.0328738580775485</c:v>
                </c:pt>
                <c:pt idx="260">
                  <c:v>1.0334107938278949</c:v>
                </c:pt>
                <c:pt idx="261">
                  <c:v>1.0265691931379979</c:v>
                </c:pt>
                <c:pt idx="262">
                  <c:v>1.0348007646009689</c:v>
                </c:pt>
                <c:pt idx="263">
                  <c:v>1.0375244144958709</c:v>
                </c:pt>
                <c:pt idx="264">
                  <c:v>1.0383731193915797</c:v>
                </c:pt>
                <c:pt idx="265">
                  <c:v>1.039581224829859</c:v>
                </c:pt>
                <c:pt idx="266">
                  <c:v>1.0389143852689449</c:v>
                </c:pt>
                <c:pt idx="267">
                  <c:v>1.0368662351889948</c:v>
                </c:pt>
                <c:pt idx="268">
                  <c:v>1.0339477295782413</c:v>
                </c:pt>
                <c:pt idx="269">
                  <c:v>1.0295526506540351</c:v>
                </c:pt>
                <c:pt idx="270">
                  <c:v>1.0330643836663811</c:v>
                </c:pt>
                <c:pt idx="271">
                  <c:v>1.0370697511588842</c:v>
                </c:pt>
                <c:pt idx="272">
                  <c:v>1.0407416988709302</c:v>
                </c:pt>
                <c:pt idx="273">
                  <c:v>1.0412353333510873</c:v>
                </c:pt>
                <c:pt idx="274">
                  <c:v>1.0394816319084237</c:v>
                </c:pt>
                <c:pt idx="275">
                  <c:v>1.0369571678563922</c:v>
                </c:pt>
                <c:pt idx="276">
                  <c:v>1.0386545776478096</c:v>
                </c:pt>
                <c:pt idx="277">
                  <c:v>1.0382605360890877</c:v>
                </c:pt>
                <c:pt idx="278">
                  <c:v>1.0385766353614689</c:v>
                </c:pt>
                <c:pt idx="279">
                  <c:v>1.0375027638607763</c:v>
                </c:pt>
                <c:pt idx="280">
                  <c:v>1.0348873671413474</c:v>
                </c:pt>
                <c:pt idx="281">
                  <c:v>1.0362643475333646</c:v>
                </c:pt>
                <c:pt idx="282">
                  <c:v>1.0382042444378419</c:v>
                </c:pt>
                <c:pt idx="283">
                  <c:v>1.0307477657112578</c:v>
                </c:pt>
                <c:pt idx="284">
                  <c:v>1.0355801874643749</c:v>
                </c:pt>
                <c:pt idx="285">
                  <c:v>1.0315445090827393</c:v>
                </c:pt>
                <c:pt idx="286">
                  <c:v>1.0328738580775485</c:v>
                </c:pt>
                <c:pt idx="287">
                  <c:v>1.0339087584350708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880-4BC6-B420-4C80A0EEAF61}"/>
            </c:ext>
          </c:extLst>
        </c:ser>
        <c:ser>
          <c:idx val="18"/>
          <c:order val="18"/>
          <c:tx>
            <c:strRef>
              <c:f>Load_Voltages!$T$1</c:f>
              <c:strCache>
                <c:ptCount val="1"/>
                <c:pt idx="0">
                  <c:v>Load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Load_Voltages!$T$2:$T$289</c:f>
              <c:numCache>
                <c:formatCode>General</c:formatCode>
                <c:ptCount val="288"/>
                <c:pt idx="0">
                  <c:v>1.0393950293680454</c:v>
                </c:pt>
                <c:pt idx="1">
                  <c:v>1.0364332224871027</c:v>
                </c:pt>
                <c:pt idx="2">
                  <c:v>1.0373771901772277</c:v>
                </c:pt>
                <c:pt idx="3">
                  <c:v>1.0376110170362494</c:v>
                </c:pt>
                <c:pt idx="4">
                  <c:v>1.0380093887219901</c:v>
                </c:pt>
                <c:pt idx="5">
                  <c:v>1.0381782636757282</c:v>
                </c:pt>
                <c:pt idx="6">
                  <c:v>1.0373165683989627</c:v>
                </c:pt>
                <c:pt idx="7">
                  <c:v>1.0366670493461243</c:v>
                </c:pt>
                <c:pt idx="8">
                  <c:v>1.0385463244723367</c:v>
                </c:pt>
                <c:pt idx="9">
                  <c:v>1.0370697511588842</c:v>
                </c:pt>
                <c:pt idx="10">
                  <c:v>1.0377885522440253</c:v>
                </c:pt>
                <c:pt idx="11">
                  <c:v>1.0374854433527008</c:v>
                </c:pt>
                <c:pt idx="12">
                  <c:v>1.0386026161235826</c:v>
                </c:pt>
                <c:pt idx="13">
                  <c:v>1.0381436226595768</c:v>
                </c:pt>
                <c:pt idx="14">
                  <c:v>1.0380396996111227</c:v>
                </c:pt>
                <c:pt idx="15">
                  <c:v>1.0390962506037398</c:v>
                </c:pt>
                <c:pt idx="16">
                  <c:v>1.0381046515164065</c:v>
                </c:pt>
                <c:pt idx="17">
                  <c:v>1.0385723052344502</c:v>
                </c:pt>
                <c:pt idx="18">
                  <c:v>1.0390616095875884</c:v>
                </c:pt>
                <c:pt idx="19">
                  <c:v>1.0393127569546858</c:v>
                </c:pt>
                <c:pt idx="20">
                  <c:v>1.0393777088599696</c:v>
                </c:pt>
                <c:pt idx="21">
                  <c:v>1.0391568723820046</c:v>
                </c:pt>
                <c:pt idx="22">
                  <c:v>1.039581224829859</c:v>
                </c:pt>
                <c:pt idx="23">
                  <c:v>1.0397674202916727</c:v>
                </c:pt>
                <c:pt idx="24">
                  <c:v>1.0390442890795126</c:v>
                </c:pt>
                <c:pt idx="25">
                  <c:v>1.0389057250149072</c:v>
                </c:pt>
                <c:pt idx="26">
                  <c:v>1.0391222313658532</c:v>
                </c:pt>
                <c:pt idx="27">
                  <c:v>1.0389317057770207</c:v>
                </c:pt>
                <c:pt idx="28">
                  <c:v>1.0387844814583773</c:v>
                </c:pt>
                <c:pt idx="29">
                  <c:v>1.0371390331911869</c:v>
                </c:pt>
                <c:pt idx="30">
                  <c:v>1.0391222313658532</c:v>
                </c:pt>
                <c:pt idx="31">
                  <c:v>1.0391568723820046</c:v>
                </c:pt>
                <c:pt idx="32">
                  <c:v>1.039299766573629</c:v>
                </c:pt>
                <c:pt idx="33">
                  <c:v>1.0395119427975563</c:v>
                </c:pt>
                <c:pt idx="34">
                  <c:v>1.0399666061345429</c:v>
                </c:pt>
                <c:pt idx="35">
                  <c:v>1.0400099074047324</c:v>
                </c:pt>
                <c:pt idx="36">
                  <c:v>1.0397067985134079</c:v>
                </c:pt>
                <c:pt idx="37">
                  <c:v>1.0397241190214834</c:v>
                </c:pt>
                <c:pt idx="38">
                  <c:v>1.0393560582248751</c:v>
                </c:pt>
                <c:pt idx="39">
                  <c:v>1.0388147923475097</c:v>
                </c:pt>
                <c:pt idx="40">
                  <c:v>1.0390226384444181</c:v>
                </c:pt>
                <c:pt idx="41">
                  <c:v>1.0390572794605695</c:v>
                </c:pt>
                <c:pt idx="42">
                  <c:v>1.0388451032366421</c:v>
                </c:pt>
                <c:pt idx="43">
                  <c:v>1.0390832602226829</c:v>
                </c:pt>
                <c:pt idx="44">
                  <c:v>1.0391871832711372</c:v>
                </c:pt>
                <c:pt idx="45">
                  <c:v>1.0389836673012478</c:v>
                </c:pt>
                <c:pt idx="46">
                  <c:v>1.0387801513313584</c:v>
                </c:pt>
                <c:pt idx="47">
                  <c:v>1.0389403660310585</c:v>
                </c:pt>
                <c:pt idx="48">
                  <c:v>1.0393257473357425</c:v>
                </c:pt>
                <c:pt idx="49">
                  <c:v>1.039693808132351</c:v>
                </c:pt>
                <c:pt idx="50">
                  <c:v>1.0399319651183918</c:v>
                </c:pt>
                <c:pt idx="51">
                  <c:v>1.0401528015963568</c:v>
                </c:pt>
                <c:pt idx="52">
                  <c:v>1.0398453625780133</c:v>
                </c:pt>
                <c:pt idx="53">
                  <c:v>1.0398973241022402</c:v>
                </c:pt>
                <c:pt idx="54">
                  <c:v>1.0401744522314513</c:v>
                </c:pt>
                <c:pt idx="55">
                  <c:v>1.0401528015963568</c:v>
                </c:pt>
                <c:pt idx="56">
                  <c:v>1.0402697150258677</c:v>
                </c:pt>
                <c:pt idx="57">
                  <c:v>1.0401008400721297</c:v>
                </c:pt>
                <c:pt idx="58">
                  <c:v>1.0399882567696377</c:v>
                </c:pt>
                <c:pt idx="59">
                  <c:v>1.0401961028665461</c:v>
                </c:pt>
                <c:pt idx="60">
                  <c:v>1.0401961028665461</c:v>
                </c:pt>
                <c:pt idx="61">
                  <c:v>1.0402913656609623</c:v>
                </c:pt>
                <c:pt idx="62">
                  <c:v>1.0404992117578706</c:v>
                </c:pt>
                <c:pt idx="63">
                  <c:v>1.040360647693265</c:v>
                </c:pt>
                <c:pt idx="64">
                  <c:v>1.0403000259150001</c:v>
                </c:pt>
                <c:pt idx="65">
                  <c:v>1.04102315712716</c:v>
                </c:pt>
                <c:pt idx="66">
                  <c:v>1.0417982498635472</c:v>
                </c:pt>
                <c:pt idx="67">
                  <c:v>1.0424607592974424</c:v>
                </c:pt>
                <c:pt idx="68">
                  <c:v>1.0422745638356286</c:v>
                </c:pt>
                <c:pt idx="69">
                  <c:v>1.0408109809032329</c:v>
                </c:pt>
                <c:pt idx="70">
                  <c:v>1.0436255634655323</c:v>
                </c:pt>
                <c:pt idx="71">
                  <c:v>1.0447080952202628</c:v>
                </c:pt>
                <c:pt idx="72">
                  <c:v>1.0456304122752933</c:v>
                </c:pt>
                <c:pt idx="73">
                  <c:v>1.048483965980763</c:v>
                </c:pt>
                <c:pt idx="74">
                  <c:v>1.0512119460026841</c:v>
                </c:pt>
                <c:pt idx="75">
                  <c:v>1.0477435142605274</c:v>
                </c:pt>
                <c:pt idx="76">
                  <c:v>1.0460720852312235</c:v>
                </c:pt>
                <c:pt idx="77">
                  <c:v>1.0426036534890666</c:v>
                </c:pt>
                <c:pt idx="78">
                  <c:v>1.0412266730970494</c:v>
                </c:pt>
                <c:pt idx="79">
                  <c:v>1.0420060959604553</c:v>
                </c:pt>
                <c:pt idx="80">
                  <c:v>1.0450631656358145</c:v>
                </c:pt>
                <c:pt idx="81">
                  <c:v>1.0502766385665967</c:v>
                </c:pt>
                <c:pt idx="82">
                  <c:v>1.0473061714316163</c:v>
                </c:pt>
                <c:pt idx="83">
                  <c:v>1.0504541737743727</c:v>
                </c:pt>
                <c:pt idx="84">
                  <c:v>1.0514630933697815</c:v>
                </c:pt>
                <c:pt idx="85">
                  <c:v>1.0528963654130448</c:v>
                </c:pt>
                <c:pt idx="86">
                  <c:v>1.0525542853785499</c:v>
                </c:pt>
                <c:pt idx="87">
                  <c:v>1.0546976982529164</c:v>
                </c:pt>
                <c:pt idx="88">
                  <c:v>1.0499648694212345</c:v>
                </c:pt>
                <c:pt idx="89">
                  <c:v>1.0496834111650044</c:v>
                </c:pt>
                <c:pt idx="90">
                  <c:v>1.0494669048140584</c:v>
                </c:pt>
                <c:pt idx="91">
                  <c:v>1.0438247493084027</c:v>
                </c:pt>
                <c:pt idx="92">
                  <c:v>1.0468428478405916</c:v>
                </c:pt>
                <c:pt idx="93">
                  <c:v>1.0489386293177498</c:v>
                </c:pt>
                <c:pt idx="94">
                  <c:v>1.057226492431967</c:v>
                </c:pt>
                <c:pt idx="95">
                  <c:v>1.0546717174908029</c:v>
                </c:pt>
                <c:pt idx="96">
                  <c:v>1.0458425884992204</c:v>
                </c:pt>
                <c:pt idx="97">
                  <c:v>1.0539182753895104</c:v>
                </c:pt>
                <c:pt idx="98">
                  <c:v>1.0576335243717456</c:v>
                </c:pt>
                <c:pt idx="99">
                  <c:v>1.0614570265294541</c:v>
                </c:pt>
                <c:pt idx="100">
                  <c:v>1.0534376312904101</c:v>
                </c:pt>
                <c:pt idx="101">
                  <c:v>1.0573996975127238</c:v>
                </c:pt>
                <c:pt idx="102">
                  <c:v>1.041858871641812</c:v>
                </c:pt>
                <c:pt idx="103">
                  <c:v>1.0354676041618829</c:v>
                </c:pt>
                <c:pt idx="104">
                  <c:v>1.0503935519961078</c:v>
                </c:pt>
                <c:pt idx="105">
                  <c:v>1.0607901869685399</c:v>
                </c:pt>
                <c:pt idx="106">
                  <c:v>1.0591274181932737</c:v>
                </c:pt>
                <c:pt idx="107">
                  <c:v>1.0555204223865116</c:v>
                </c:pt>
                <c:pt idx="108">
                  <c:v>1.0588113189208925</c:v>
                </c:pt>
                <c:pt idx="109">
                  <c:v>1.0627084332379224</c:v>
                </c:pt>
                <c:pt idx="110">
                  <c:v>1.060231600583099</c:v>
                </c:pt>
                <c:pt idx="111">
                  <c:v>1.0624226448546736</c:v>
                </c:pt>
                <c:pt idx="112">
                  <c:v>1.0568021399841125</c:v>
                </c:pt>
                <c:pt idx="113">
                  <c:v>1.0511080229542298</c:v>
                </c:pt>
                <c:pt idx="114">
                  <c:v>1.0649167980175727</c:v>
                </c:pt>
                <c:pt idx="115">
                  <c:v>1.0614310457673404</c:v>
                </c:pt>
                <c:pt idx="116">
                  <c:v>1.0632713497503823</c:v>
                </c:pt>
                <c:pt idx="117">
                  <c:v>1.0590451457799142</c:v>
                </c:pt>
                <c:pt idx="118">
                  <c:v>1.0616432219912675</c:v>
                </c:pt>
                <c:pt idx="119">
                  <c:v>1.0490642030012987</c:v>
                </c:pt>
                <c:pt idx="120">
                  <c:v>1.0558711626750443</c:v>
                </c:pt>
                <c:pt idx="121">
                  <c:v>1.0620675744391219</c:v>
                </c:pt>
                <c:pt idx="122">
                  <c:v>1.0582137613922811</c:v>
                </c:pt>
                <c:pt idx="123">
                  <c:v>1.0403519874392271</c:v>
                </c:pt>
                <c:pt idx="124">
                  <c:v>1.034904687649423</c:v>
                </c:pt>
                <c:pt idx="125">
                  <c:v>1.0552865955274897</c:v>
                </c:pt>
                <c:pt idx="126">
                  <c:v>1.0539485862786429</c:v>
                </c:pt>
                <c:pt idx="127">
                  <c:v>1.0511686447324948</c:v>
                </c:pt>
                <c:pt idx="128">
                  <c:v>1.0648301954771944</c:v>
                </c:pt>
                <c:pt idx="129">
                  <c:v>1.0622191288847842</c:v>
                </c:pt>
                <c:pt idx="130">
                  <c:v>1.0597033250867904</c:v>
                </c:pt>
                <c:pt idx="131">
                  <c:v>1.0647002916666266</c:v>
                </c:pt>
                <c:pt idx="132">
                  <c:v>1.0558971434371578</c:v>
                </c:pt>
                <c:pt idx="133">
                  <c:v>1.0437684576571569</c:v>
                </c:pt>
                <c:pt idx="134">
                  <c:v>1.0456434026563501</c:v>
                </c:pt>
                <c:pt idx="135">
                  <c:v>1.0594305270845983</c:v>
                </c:pt>
                <c:pt idx="136">
                  <c:v>1.0635528080066123</c:v>
                </c:pt>
                <c:pt idx="137">
                  <c:v>1.0628556575565657</c:v>
                </c:pt>
                <c:pt idx="138">
                  <c:v>1.0633882631798932</c:v>
                </c:pt>
                <c:pt idx="139">
                  <c:v>1.063518166990461</c:v>
                </c:pt>
                <c:pt idx="140">
                  <c:v>1.0603874851557802</c:v>
                </c:pt>
                <c:pt idx="141">
                  <c:v>1.041815570371623</c:v>
                </c:pt>
                <c:pt idx="142">
                  <c:v>1.0467735658082888</c:v>
                </c:pt>
                <c:pt idx="143">
                  <c:v>1.0566765663005637</c:v>
                </c:pt>
                <c:pt idx="144">
                  <c:v>1.0487351133478604</c:v>
                </c:pt>
                <c:pt idx="145">
                  <c:v>1.0572481430670615</c:v>
                </c:pt>
                <c:pt idx="146">
                  <c:v>1.0622884109170869</c:v>
                </c:pt>
                <c:pt idx="147">
                  <c:v>1.049142145287639</c:v>
                </c:pt>
                <c:pt idx="148">
                  <c:v>1.0518354842934088</c:v>
                </c:pt>
                <c:pt idx="149">
                  <c:v>1.0514847440048762</c:v>
                </c:pt>
                <c:pt idx="150">
                  <c:v>1.0558884831831201</c:v>
                </c:pt>
                <c:pt idx="151">
                  <c:v>1.0588286394289681</c:v>
                </c:pt>
                <c:pt idx="152">
                  <c:v>1.0663370796797793</c:v>
                </c:pt>
                <c:pt idx="153">
                  <c:v>1.0612751611946591</c:v>
                </c:pt>
                <c:pt idx="154">
                  <c:v>1.0491508055416769</c:v>
                </c:pt>
                <c:pt idx="155">
                  <c:v>1.0467778959353076</c:v>
                </c:pt>
                <c:pt idx="156">
                  <c:v>1.0555117621324737</c:v>
                </c:pt>
                <c:pt idx="157">
                  <c:v>1.0674282716885477</c:v>
                </c:pt>
                <c:pt idx="158">
                  <c:v>1.0659083971049059</c:v>
                </c:pt>
                <c:pt idx="159">
                  <c:v>1.0613574336080187</c:v>
                </c:pt>
                <c:pt idx="160">
                  <c:v>1.0618250873260622</c:v>
                </c:pt>
                <c:pt idx="161">
                  <c:v>1.0594824886088254</c:v>
                </c:pt>
                <c:pt idx="162">
                  <c:v>1.0557542492455334</c:v>
                </c:pt>
                <c:pt idx="163">
                  <c:v>1.0612015490353375</c:v>
                </c:pt>
                <c:pt idx="164">
                  <c:v>1.0602229403290611</c:v>
                </c:pt>
                <c:pt idx="165">
                  <c:v>1.0547323392690677</c:v>
                </c:pt>
                <c:pt idx="166">
                  <c:v>1.0644058430293399</c:v>
                </c:pt>
                <c:pt idx="167">
                  <c:v>1.0638862277870693</c:v>
                </c:pt>
                <c:pt idx="168">
                  <c:v>1.062063244312103</c:v>
                </c:pt>
                <c:pt idx="169">
                  <c:v>1.061335782972924</c:v>
                </c:pt>
                <c:pt idx="170">
                  <c:v>1.0568151303651694</c:v>
                </c:pt>
                <c:pt idx="171">
                  <c:v>1.0532427755745586</c:v>
                </c:pt>
                <c:pt idx="172">
                  <c:v>1.0645314167128885</c:v>
                </c:pt>
                <c:pt idx="173">
                  <c:v>1.0642499584566587</c:v>
                </c:pt>
                <c:pt idx="174">
                  <c:v>1.0585341907916814</c:v>
                </c:pt>
                <c:pt idx="175">
                  <c:v>1.0651073236064053</c:v>
                </c:pt>
                <c:pt idx="176">
                  <c:v>1.0566808964275827</c:v>
                </c:pt>
                <c:pt idx="177">
                  <c:v>1.0515280452750653</c:v>
                </c:pt>
                <c:pt idx="178">
                  <c:v>1.0474057643530514</c:v>
                </c:pt>
                <c:pt idx="179">
                  <c:v>1.0514284523536301</c:v>
                </c:pt>
                <c:pt idx="180">
                  <c:v>1.0488476966503526</c:v>
                </c:pt>
                <c:pt idx="181">
                  <c:v>1.0423958073921584</c:v>
                </c:pt>
                <c:pt idx="182">
                  <c:v>1.0446171625528655</c:v>
                </c:pt>
                <c:pt idx="183">
                  <c:v>1.0434393680037186</c:v>
                </c:pt>
                <c:pt idx="184">
                  <c:v>1.0457170148156718</c:v>
                </c:pt>
                <c:pt idx="185">
                  <c:v>1.050267978312559</c:v>
                </c:pt>
                <c:pt idx="186">
                  <c:v>1.0516795997207276</c:v>
                </c:pt>
                <c:pt idx="187">
                  <c:v>1.048986260714958</c:v>
                </c:pt>
                <c:pt idx="188">
                  <c:v>1.0448726400469819</c:v>
                </c:pt>
                <c:pt idx="189">
                  <c:v>1.0458599090072962</c:v>
                </c:pt>
                <c:pt idx="190">
                  <c:v>1.0522728271223201</c:v>
                </c:pt>
                <c:pt idx="191">
                  <c:v>1.0596037321653553</c:v>
                </c:pt>
                <c:pt idx="192">
                  <c:v>1.057997255041335</c:v>
                </c:pt>
                <c:pt idx="193">
                  <c:v>1.0509824492706812</c:v>
                </c:pt>
                <c:pt idx="194">
                  <c:v>1.045478857829631</c:v>
                </c:pt>
                <c:pt idx="195">
                  <c:v>1.0463275627253399</c:v>
                </c:pt>
                <c:pt idx="196">
                  <c:v>1.0489516196988067</c:v>
                </c:pt>
                <c:pt idx="197">
                  <c:v>1.0489386293177498</c:v>
                </c:pt>
                <c:pt idx="198">
                  <c:v>1.0469207901269322</c:v>
                </c:pt>
                <c:pt idx="199">
                  <c:v>1.0508135743169433</c:v>
                </c:pt>
                <c:pt idx="200">
                  <c:v>1.0471676073670106</c:v>
                </c:pt>
                <c:pt idx="201">
                  <c:v>1.0445262298854683</c:v>
                </c:pt>
                <c:pt idx="202">
                  <c:v>1.0444656081072032</c:v>
                </c:pt>
                <c:pt idx="203">
                  <c:v>1.0444309670910519</c:v>
                </c:pt>
                <c:pt idx="204">
                  <c:v>1.045989812817864</c:v>
                </c:pt>
                <c:pt idx="205">
                  <c:v>1.0417376280852824</c:v>
                </c:pt>
                <c:pt idx="206">
                  <c:v>1.0387714910773207</c:v>
                </c:pt>
                <c:pt idx="207">
                  <c:v>1.0447297458553575</c:v>
                </c:pt>
                <c:pt idx="208">
                  <c:v>1.0385852956155068</c:v>
                </c:pt>
                <c:pt idx="209">
                  <c:v>1.041308945510409</c:v>
                </c:pt>
                <c:pt idx="210">
                  <c:v>1.0415860736396201</c:v>
                </c:pt>
                <c:pt idx="211">
                  <c:v>1.0443313741696167</c:v>
                </c:pt>
                <c:pt idx="212">
                  <c:v>1.0445738612826763</c:v>
                </c:pt>
                <c:pt idx="213">
                  <c:v>1.0418199004986419</c:v>
                </c:pt>
                <c:pt idx="214">
                  <c:v>1.0447687169985278</c:v>
                </c:pt>
                <c:pt idx="215">
                  <c:v>1.042980374539713</c:v>
                </c:pt>
                <c:pt idx="216">
                  <c:v>1.0474360752421839</c:v>
                </c:pt>
                <c:pt idx="217">
                  <c:v>1.0434480282577565</c:v>
                </c:pt>
                <c:pt idx="218">
                  <c:v>1.0492027670659041</c:v>
                </c:pt>
                <c:pt idx="219">
                  <c:v>1.0488433665233337</c:v>
                </c:pt>
                <c:pt idx="220">
                  <c:v>1.043647214100627</c:v>
                </c:pt>
                <c:pt idx="221">
                  <c:v>1.0391308916198911</c:v>
                </c:pt>
                <c:pt idx="222">
                  <c:v>1.040642105949495</c:v>
                </c:pt>
                <c:pt idx="223">
                  <c:v>1.0324408453756562</c:v>
                </c:pt>
                <c:pt idx="224">
                  <c:v>1.0340516526266954</c:v>
                </c:pt>
                <c:pt idx="225">
                  <c:v>1.0352684183190126</c:v>
                </c:pt>
                <c:pt idx="226">
                  <c:v>1.0328045760452458</c:v>
                </c:pt>
                <c:pt idx="227">
                  <c:v>1.0345885883770418</c:v>
                </c:pt>
                <c:pt idx="228">
                  <c:v>1.0349263382845177</c:v>
                </c:pt>
                <c:pt idx="229">
                  <c:v>1.0391179012388343</c:v>
                </c:pt>
                <c:pt idx="230">
                  <c:v>1.0402913656609623</c:v>
                </c:pt>
                <c:pt idx="231">
                  <c:v>1.0386156065046395</c:v>
                </c:pt>
                <c:pt idx="232">
                  <c:v>1.0344153832962848</c:v>
                </c:pt>
                <c:pt idx="233">
                  <c:v>1.0395682344488022</c:v>
                </c:pt>
                <c:pt idx="234">
                  <c:v>1.0318649384821397</c:v>
                </c:pt>
                <c:pt idx="235">
                  <c:v>1.0269285936805683</c:v>
                </c:pt>
                <c:pt idx="236">
                  <c:v>1.0224512423430028</c:v>
                </c:pt>
                <c:pt idx="237">
                  <c:v>1.0337225629732574</c:v>
                </c:pt>
                <c:pt idx="238">
                  <c:v>1.0358703059746426</c:v>
                </c:pt>
                <c:pt idx="239">
                  <c:v>1.0363163090575918</c:v>
                </c:pt>
                <c:pt idx="240">
                  <c:v>1.0311028361268093</c:v>
                </c:pt>
                <c:pt idx="241">
                  <c:v>1.0308040573625037</c:v>
                </c:pt>
                <c:pt idx="242">
                  <c:v>1.0304056856767629</c:v>
                </c:pt>
                <c:pt idx="243">
                  <c:v>1.0410274872541789</c:v>
                </c:pt>
                <c:pt idx="244">
                  <c:v>1.0407633495060249</c:v>
                </c:pt>
                <c:pt idx="245">
                  <c:v>1.0407633495060249</c:v>
                </c:pt>
                <c:pt idx="246">
                  <c:v>1.0377062798306658</c:v>
                </c:pt>
                <c:pt idx="247">
                  <c:v>1.0397760805457106</c:v>
                </c:pt>
                <c:pt idx="248">
                  <c:v>1.0382648662161067</c:v>
                </c:pt>
                <c:pt idx="249">
                  <c:v>1.0387585006962639</c:v>
                </c:pt>
                <c:pt idx="250">
                  <c:v>1.0383817796456176</c:v>
                </c:pt>
                <c:pt idx="251">
                  <c:v>1.0389100551419259</c:v>
                </c:pt>
                <c:pt idx="252">
                  <c:v>1.0394686415273671</c:v>
                </c:pt>
                <c:pt idx="253">
                  <c:v>1.0393560582248751</c:v>
                </c:pt>
                <c:pt idx="254">
                  <c:v>1.0377582413548927</c:v>
                </c:pt>
                <c:pt idx="255">
                  <c:v>1.0415557627504877</c:v>
                </c:pt>
                <c:pt idx="256">
                  <c:v>1.0389403660310585</c:v>
                </c:pt>
                <c:pt idx="257">
                  <c:v>1.037026449888695</c:v>
                </c:pt>
                <c:pt idx="258">
                  <c:v>1.0328868484586053</c:v>
                </c:pt>
                <c:pt idx="259">
                  <c:v>1.0326183805834321</c:v>
                </c:pt>
                <c:pt idx="260">
                  <c:v>1.0331033548095514</c:v>
                </c:pt>
                <c:pt idx="261">
                  <c:v>1.0286822951232317</c:v>
                </c:pt>
                <c:pt idx="262">
                  <c:v>1.0356494694966776</c:v>
                </c:pt>
                <c:pt idx="263">
                  <c:v>1.0373208985259816</c:v>
                </c:pt>
                <c:pt idx="264">
                  <c:v>1.0383947700266742</c:v>
                </c:pt>
                <c:pt idx="265">
                  <c:v>1.0391308916198911</c:v>
                </c:pt>
                <c:pt idx="266">
                  <c:v>1.038524673837242</c:v>
                </c:pt>
                <c:pt idx="267">
                  <c:v>1.0366800397271811</c:v>
                </c:pt>
                <c:pt idx="268">
                  <c:v>1.0339174186891087</c:v>
                </c:pt>
                <c:pt idx="269">
                  <c:v>1.0304836279631033</c:v>
                </c:pt>
                <c:pt idx="270">
                  <c:v>1.0334324444629894</c:v>
                </c:pt>
                <c:pt idx="271">
                  <c:v>1.0371650139533004</c:v>
                </c:pt>
                <c:pt idx="272">
                  <c:v>1.0405381829010407</c:v>
                </c:pt>
                <c:pt idx="273">
                  <c:v>1.0410448077622547</c:v>
                </c:pt>
                <c:pt idx="274">
                  <c:v>1.0394816319084237</c:v>
                </c:pt>
                <c:pt idx="275">
                  <c:v>1.0375980266551925</c:v>
                </c:pt>
                <c:pt idx="276">
                  <c:v>1.0391958435251749</c:v>
                </c:pt>
                <c:pt idx="277">
                  <c:v>1.0385593148533934</c:v>
                </c:pt>
                <c:pt idx="278">
                  <c:v>1.0387714910773207</c:v>
                </c:pt>
                <c:pt idx="279">
                  <c:v>1.0376759689415331</c:v>
                </c:pt>
                <c:pt idx="280">
                  <c:v>1.0357317419100371</c:v>
                </c:pt>
                <c:pt idx="281">
                  <c:v>1.0363899212169134</c:v>
                </c:pt>
                <c:pt idx="282">
                  <c:v>1.0382562059620688</c:v>
                </c:pt>
                <c:pt idx="283">
                  <c:v>1.0310811854917148</c:v>
                </c:pt>
                <c:pt idx="284">
                  <c:v>1.0358399950855104</c:v>
                </c:pt>
                <c:pt idx="285">
                  <c:v>1.0321550569924076</c:v>
                </c:pt>
                <c:pt idx="286">
                  <c:v>1.0328868484586053</c:v>
                </c:pt>
                <c:pt idx="287">
                  <c:v>1.0339000981810331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880-4BC6-B420-4C80A0EEAF61}"/>
            </c:ext>
          </c:extLst>
        </c:ser>
        <c:ser>
          <c:idx val="19"/>
          <c:order val="19"/>
          <c:tx>
            <c:strRef>
              <c:f>Load_Voltages!$U$1</c:f>
              <c:strCache>
                <c:ptCount val="1"/>
                <c:pt idx="0">
                  <c:v>Load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Load_Voltages!$U$2:$U$289</c:f>
              <c:numCache>
                <c:formatCode>General</c:formatCode>
                <c:ptCount val="288"/>
                <c:pt idx="0">
                  <c:v>1.0392434749223831</c:v>
                </c:pt>
                <c:pt idx="1">
                  <c:v>1.0397111286404266</c:v>
                </c:pt>
                <c:pt idx="2">
                  <c:v>1.0400315580398269</c:v>
                </c:pt>
                <c:pt idx="3">
                  <c:v>1.0396678273702376</c:v>
                </c:pt>
                <c:pt idx="4">
                  <c:v>1.0390053179363423</c:v>
                </c:pt>
                <c:pt idx="5">
                  <c:v>1.0387325199341502</c:v>
                </c:pt>
                <c:pt idx="6">
                  <c:v>1.0388018019664531</c:v>
                </c:pt>
                <c:pt idx="7">
                  <c:v>1.0389100551419259</c:v>
                </c:pt>
                <c:pt idx="8">
                  <c:v>1.03797041757882</c:v>
                </c:pt>
                <c:pt idx="9">
                  <c:v>1.0386242667586774</c:v>
                </c:pt>
                <c:pt idx="10">
                  <c:v>1.038697878917999</c:v>
                </c:pt>
                <c:pt idx="11">
                  <c:v>1.039031298698456</c:v>
                </c:pt>
                <c:pt idx="12">
                  <c:v>1.0391958435251749</c:v>
                </c:pt>
                <c:pt idx="13">
                  <c:v>1.0391612025090236</c:v>
                </c:pt>
                <c:pt idx="14">
                  <c:v>1.0387931417124152</c:v>
                </c:pt>
                <c:pt idx="15">
                  <c:v>1.0413782275427117</c:v>
                </c:pt>
                <c:pt idx="16">
                  <c:v>1.0387628308232828</c:v>
                </c:pt>
                <c:pt idx="17">
                  <c:v>1.038416420661769</c:v>
                </c:pt>
                <c:pt idx="18">
                  <c:v>1.0382908469782202</c:v>
                </c:pt>
                <c:pt idx="19">
                  <c:v>1.0380440297381417</c:v>
                </c:pt>
                <c:pt idx="20">
                  <c:v>1.0381566130406337</c:v>
                </c:pt>
                <c:pt idx="21">
                  <c:v>1.0383904398996555</c:v>
                </c:pt>
                <c:pt idx="22">
                  <c:v>1.0383557988835039</c:v>
                </c:pt>
                <c:pt idx="23">
                  <c:v>1.038083000881312</c:v>
                </c:pt>
                <c:pt idx="24">
                  <c:v>1.0380743406272741</c:v>
                </c:pt>
                <c:pt idx="25">
                  <c:v>1.0385073533291662</c:v>
                </c:pt>
                <c:pt idx="26">
                  <c:v>1.0384207507887877</c:v>
                </c:pt>
                <c:pt idx="27">
                  <c:v>1.0382129046918795</c:v>
                </c:pt>
                <c:pt idx="28">
                  <c:v>1.03841209053475</c:v>
                </c:pt>
                <c:pt idx="29">
                  <c:v>1.0387065391720367</c:v>
                </c:pt>
                <c:pt idx="30">
                  <c:v>1.0380613502462173</c:v>
                </c:pt>
                <c:pt idx="31">
                  <c:v>1.0382518758350499</c:v>
                </c:pt>
                <c:pt idx="32">
                  <c:v>1.0387108692990557</c:v>
                </c:pt>
                <c:pt idx="33">
                  <c:v>1.0381089816434255</c:v>
                </c:pt>
                <c:pt idx="34">
                  <c:v>1.0375677157660603</c:v>
                </c:pt>
                <c:pt idx="35">
                  <c:v>1.0374897734797197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1.0380526899921796</c:v>
                </c:pt>
                <c:pt idx="39">
                  <c:v>1.038745510315207</c:v>
                </c:pt>
                <c:pt idx="40">
                  <c:v>1.0387931417124152</c:v>
                </c:pt>
                <c:pt idx="41">
                  <c:v>1.0380916611353497</c:v>
                </c:pt>
                <c:pt idx="42">
                  <c:v>1.0377106099576847</c:v>
                </c:pt>
                <c:pt idx="43">
                  <c:v>1.0378275233871954</c:v>
                </c:pt>
                <c:pt idx="44">
                  <c:v>1.0380310393570849</c:v>
                </c:pt>
                <c:pt idx="45">
                  <c:v>1.038524673837242</c:v>
                </c:pt>
                <c:pt idx="46">
                  <c:v>1.0386848885369422</c:v>
                </c:pt>
                <c:pt idx="47">
                  <c:v>1.0386718981558853</c:v>
                </c:pt>
                <c:pt idx="48">
                  <c:v>1.0377062798306658</c:v>
                </c:pt>
                <c:pt idx="49">
                  <c:v>1.0376110170362494</c:v>
                </c:pt>
                <c:pt idx="50">
                  <c:v>1.0378361836412333</c:v>
                </c:pt>
                <c:pt idx="51">
                  <c:v>1.0379530970707442</c:v>
                </c:pt>
                <c:pt idx="52">
                  <c:v>1.0387888115853963</c:v>
                </c:pt>
                <c:pt idx="53">
                  <c:v>1.0388970647608693</c:v>
                </c:pt>
                <c:pt idx="54">
                  <c:v>1.0386026161235826</c:v>
                </c:pt>
                <c:pt idx="55">
                  <c:v>1.0391482121279667</c:v>
                </c:pt>
                <c:pt idx="56">
                  <c:v>1.0394253402571778</c:v>
                </c:pt>
                <c:pt idx="57">
                  <c:v>1.039252135176421</c:v>
                </c:pt>
                <c:pt idx="58">
                  <c:v>1.0397760805457106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1.0403519874392271</c:v>
                </c:pt>
                <c:pt idx="62">
                  <c:v>1.0407157181088167</c:v>
                </c:pt>
                <c:pt idx="63">
                  <c:v>1.0409582052218762</c:v>
                </c:pt>
                <c:pt idx="64">
                  <c:v>1.0413609070346359</c:v>
                </c:pt>
                <c:pt idx="65">
                  <c:v>1.0419324838011337</c:v>
                </c:pt>
                <c:pt idx="66">
                  <c:v>1.0437684576571569</c:v>
                </c:pt>
                <c:pt idx="67">
                  <c:v>1.0440542460404056</c:v>
                </c:pt>
                <c:pt idx="68">
                  <c:v>1.0419887754523798</c:v>
                </c:pt>
                <c:pt idx="69">
                  <c:v>1.0431059482232616</c:v>
                </c:pt>
                <c:pt idx="70">
                  <c:v>1.0424087977732153</c:v>
                </c:pt>
                <c:pt idx="71">
                  <c:v>1.039299766573629</c:v>
                </c:pt>
                <c:pt idx="72">
                  <c:v>1.0417419582123013</c:v>
                </c:pt>
                <c:pt idx="73">
                  <c:v>1.0408889231895735</c:v>
                </c:pt>
                <c:pt idx="74">
                  <c:v>1.0484969563618198</c:v>
                </c:pt>
                <c:pt idx="75">
                  <c:v>1.0496097990056827</c:v>
                </c:pt>
                <c:pt idx="76">
                  <c:v>1.0518138336583143</c:v>
                </c:pt>
                <c:pt idx="77">
                  <c:v>1.0531691634152369</c:v>
                </c:pt>
                <c:pt idx="78">
                  <c:v>1.0474793765123731</c:v>
                </c:pt>
                <c:pt idx="79">
                  <c:v>1.044928931698228</c:v>
                </c:pt>
                <c:pt idx="80">
                  <c:v>1.0462409601849614</c:v>
                </c:pt>
                <c:pt idx="81">
                  <c:v>1.0416510255449039</c:v>
                </c:pt>
                <c:pt idx="82">
                  <c:v>1.0377539112278737</c:v>
                </c:pt>
                <c:pt idx="83">
                  <c:v>1.0460461044691098</c:v>
                </c:pt>
                <c:pt idx="84">
                  <c:v>1.04954051697338</c:v>
                </c:pt>
                <c:pt idx="85">
                  <c:v>1.0440325954053111</c:v>
                </c:pt>
                <c:pt idx="86">
                  <c:v>1.0502809686936156</c:v>
                </c:pt>
                <c:pt idx="87">
                  <c:v>1.0552389641302817</c:v>
                </c:pt>
                <c:pt idx="88">
                  <c:v>1.0575079506881968</c:v>
                </c:pt>
                <c:pt idx="89">
                  <c:v>1.0599847833430205</c:v>
                </c:pt>
                <c:pt idx="90">
                  <c:v>1.0643019199808859</c:v>
                </c:pt>
                <c:pt idx="91">
                  <c:v>1.0644231635374157</c:v>
                </c:pt>
                <c:pt idx="92">
                  <c:v>1.0541347817404565</c:v>
                </c:pt>
                <c:pt idx="93">
                  <c:v>1.028898801474178</c:v>
                </c:pt>
                <c:pt idx="94">
                  <c:v>1.0490252318581283</c:v>
                </c:pt>
                <c:pt idx="95">
                  <c:v>1.0627993659053199</c:v>
                </c:pt>
                <c:pt idx="96">
                  <c:v>1.0663240892987225</c:v>
                </c:pt>
                <c:pt idx="97">
                  <c:v>1.0673026980049989</c:v>
                </c:pt>
                <c:pt idx="98">
                  <c:v>1.0581617998680541</c:v>
                </c:pt>
                <c:pt idx="99">
                  <c:v>1.0434480282577565</c:v>
                </c:pt>
                <c:pt idx="100">
                  <c:v>1.051774862515144</c:v>
                </c:pt>
                <c:pt idx="101">
                  <c:v>1.0597552866110176</c:v>
                </c:pt>
                <c:pt idx="102">
                  <c:v>1.0457386654507663</c:v>
                </c:pt>
                <c:pt idx="103">
                  <c:v>1.036186405247024</c:v>
                </c:pt>
                <c:pt idx="104">
                  <c:v>1.0562695343607851</c:v>
                </c:pt>
                <c:pt idx="105">
                  <c:v>1.0678829350255343</c:v>
                </c:pt>
                <c:pt idx="106">
                  <c:v>1.0747072152073558</c:v>
                </c:pt>
                <c:pt idx="107">
                  <c:v>1.0752484810847212</c:v>
                </c:pt>
                <c:pt idx="108">
                  <c:v>1.0740490359004797</c:v>
                </c:pt>
                <c:pt idx="109">
                  <c:v>1.0669303070813716</c:v>
                </c:pt>
                <c:pt idx="110">
                  <c:v>1.0727283471597084</c:v>
                </c:pt>
                <c:pt idx="111">
                  <c:v>1.0764825672851139</c:v>
                </c:pt>
                <c:pt idx="112">
                  <c:v>1.0730531066861275</c:v>
                </c:pt>
                <c:pt idx="113">
                  <c:v>1.0753653945142321</c:v>
                </c:pt>
                <c:pt idx="114">
                  <c:v>1.0694374506253275</c:v>
                </c:pt>
                <c:pt idx="115">
                  <c:v>1.0660426310424926</c:v>
                </c:pt>
                <c:pt idx="116">
                  <c:v>1.0654797145300328</c:v>
                </c:pt>
                <c:pt idx="117">
                  <c:v>1.066523275141593</c:v>
                </c:pt>
                <c:pt idx="118">
                  <c:v>1.0757377854378594</c:v>
                </c:pt>
                <c:pt idx="119">
                  <c:v>1.058001585168354</c:v>
                </c:pt>
                <c:pt idx="120">
                  <c:v>1.064068093121864</c:v>
                </c:pt>
                <c:pt idx="121">
                  <c:v>1.0786129897784236</c:v>
                </c:pt>
                <c:pt idx="122">
                  <c:v>1.0728322702081625</c:v>
                </c:pt>
                <c:pt idx="123">
                  <c:v>1.0629769011130956</c:v>
                </c:pt>
                <c:pt idx="124">
                  <c:v>1.0560227171207066</c:v>
                </c:pt>
                <c:pt idx="125">
                  <c:v>1.0825707258737185</c:v>
                </c:pt>
                <c:pt idx="126">
                  <c:v>1.0808949667173957</c:v>
                </c:pt>
                <c:pt idx="127">
                  <c:v>1.0647609134448914</c:v>
                </c:pt>
                <c:pt idx="128">
                  <c:v>1.0861604011724051</c:v>
                </c:pt>
                <c:pt idx="129">
                  <c:v>1.0817220209780098</c:v>
                </c:pt>
                <c:pt idx="130">
                  <c:v>1.0783272013951748</c:v>
                </c:pt>
                <c:pt idx="131">
                  <c:v>1.0862643242208592</c:v>
                </c:pt>
                <c:pt idx="132">
                  <c:v>1.0694201301172519</c:v>
                </c:pt>
                <c:pt idx="133">
                  <c:v>1.0419281536741147</c:v>
                </c:pt>
                <c:pt idx="134">
                  <c:v>1.0374984337337574</c:v>
                </c:pt>
                <c:pt idx="135">
                  <c:v>1.0702255337427713</c:v>
                </c:pt>
                <c:pt idx="136">
                  <c:v>1.0813712806894771</c:v>
                </c:pt>
                <c:pt idx="137">
                  <c:v>1.0862556639668215</c:v>
                </c:pt>
                <c:pt idx="138">
                  <c:v>1.0873771668647221</c:v>
                </c:pt>
                <c:pt idx="139">
                  <c:v>1.0866800164146757</c:v>
                </c:pt>
                <c:pt idx="140">
                  <c:v>1.0821420432988453</c:v>
                </c:pt>
                <c:pt idx="141">
                  <c:v>1.0478560975630193</c:v>
                </c:pt>
                <c:pt idx="142">
                  <c:v>1.0569883354459262</c:v>
                </c:pt>
                <c:pt idx="143">
                  <c:v>1.0633146510205715</c:v>
                </c:pt>
                <c:pt idx="144">
                  <c:v>1.0516146478154438</c:v>
                </c:pt>
                <c:pt idx="145">
                  <c:v>1.0662677976474766</c:v>
                </c:pt>
                <c:pt idx="146">
                  <c:v>1.0743651351728609</c:v>
                </c:pt>
                <c:pt idx="147">
                  <c:v>1.0528530641428555</c:v>
                </c:pt>
                <c:pt idx="148">
                  <c:v>1.0533510287500316</c:v>
                </c:pt>
                <c:pt idx="149">
                  <c:v>1.0469640913971214</c:v>
                </c:pt>
                <c:pt idx="150">
                  <c:v>1.0535761953550156</c:v>
                </c:pt>
                <c:pt idx="151">
                  <c:v>1.060006433978115</c:v>
                </c:pt>
                <c:pt idx="152">
                  <c:v>1.083713879406714</c:v>
                </c:pt>
                <c:pt idx="153">
                  <c:v>1.0790070313371456</c:v>
                </c:pt>
                <c:pt idx="154">
                  <c:v>1.0484190140754792</c:v>
                </c:pt>
                <c:pt idx="155">
                  <c:v>1.0441754895969355</c:v>
                </c:pt>
                <c:pt idx="156">
                  <c:v>1.0641546956622425</c:v>
                </c:pt>
                <c:pt idx="157">
                  <c:v>1.0913089221979035</c:v>
                </c:pt>
                <c:pt idx="158">
                  <c:v>1.0870047759410948</c:v>
                </c:pt>
                <c:pt idx="159">
                  <c:v>1.083934715884679</c:v>
                </c:pt>
                <c:pt idx="160">
                  <c:v>1.0836142864852787</c:v>
                </c:pt>
                <c:pt idx="161">
                  <c:v>1.0825923765088132</c:v>
                </c:pt>
                <c:pt idx="162">
                  <c:v>1.0905554800966111</c:v>
                </c:pt>
                <c:pt idx="163">
                  <c:v>1.088554961413869</c:v>
                </c:pt>
                <c:pt idx="164">
                  <c:v>1.0858313115189671</c:v>
                </c:pt>
                <c:pt idx="165">
                  <c:v>1.0730487765591086</c:v>
                </c:pt>
                <c:pt idx="166">
                  <c:v>1.0830730206079136</c:v>
                </c:pt>
                <c:pt idx="167">
                  <c:v>1.083432421150484</c:v>
                </c:pt>
                <c:pt idx="168">
                  <c:v>1.0833371583560678</c:v>
                </c:pt>
                <c:pt idx="169">
                  <c:v>1.0850778694176744</c:v>
                </c:pt>
                <c:pt idx="170">
                  <c:v>1.0771061055758389</c:v>
                </c:pt>
                <c:pt idx="171">
                  <c:v>1.0710352674953099</c:v>
                </c:pt>
                <c:pt idx="172">
                  <c:v>1.0807087712555821</c:v>
                </c:pt>
                <c:pt idx="173">
                  <c:v>1.08031472969686</c:v>
                </c:pt>
                <c:pt idx="174">
                  <c:v>1.075417356038459</c:v>
                </c:pt>
                <c:pt idx="175">
                  <c:v>1.0781106950442287</c:v>
                </c:pt>
                <c:pt idx="176">
                  <c:v>1.0733735360855277</c:v>
                </c:pt>
                <c:pt idx="177">
                  <c:v>1.0685324540783727</c:v>
                </c:pt>
                <c:pt idx="178">
                  <c:v>1.0625741993003359</c:v>
                </c:pt>
                <c:pt idx="179">
                  <c:v>1.069415799990233</c:v>
                </c:pt>
                <c:pt idx="180">
                  <c:v>1.0733432251963952</c:v>
                </c:pt>
                <c:pt idx="181">
                  <c:v>1.0484579852186495</c:v>
                </c:pt>
                <c:pt idx="182">
                  <c:v>1.0436991756248541</c:v>
                </c:pt>
                <c:pt idx="183">
                  <c:v>1.0429414033965427</c:v>
                </c:pt>
                <c:pt idx="184">
                  <c:v>1.0457776365939366</c:v>
                </c:pt>
                <c:pt idx="185">
                  <c:v>1.0613617637350377</c:v>
                </c:pt>
                <c:pt idx="186">
                  <c:v>1.0742092506001799</c:v>
                </c:pt>
                <c:pt idx="187">
                  <c:v>1.0639728303274478</c:v>
                </c:pt>
                <c:pt idx="188">
                  <c:v>1.05400054780287</c:v>
                </c:pt>
                <c:pt idx="189">
                  <c:v>1.050826564698</c:v>
                </c:pt>
                <c:pt idx="190">
                  <c:v>1.0546587271097461</c:v>
                </c:pt>
                <c:pt idx="191">
                  <c:v>1.0697795306598223</c:v>
                </c:pt>
                <c:pt idx="192">
                  <c:v>1.0660469611695116</c:v>
                </c:pt>
                <c:pt idx="193">
                  <c:v>1.0544205701237055</c:v>
                </c:pt>
                <c:pt idx="194">
                  <c:v>1.054329637456308</c:v>
                </c:pt>
                <c:pt idx="195">
                  <c:v>1.0554424801001709</c:v>
                </c:pt>
                <c:pt idx="196">
                  <c:v>1.0595907417842985</c:v>
                </c:pt>
                <c:pt idx="197">
                  <c:v>1.0601753089318529</c:v>
                </c:pt>
                <c:pt idx="198">
                  <c:v>1.0435649416872674</c:v>
                </c:pt>
                <c:pt idx="199">
                  <c:v>1.0564860407117314</c:v>
                </c:pt>
                <c:pt idx="200">
                  <c:v>1.0463362229793776</c:v>
                </c:pt>
                <c:pt idx="201">
                  <c:v>1.0510603915570218</c:v>
                </c:pt>
                <c:pt idx="202">
                  <c:v>1.0383254879943715</c:v>
                </c:pt>
                <c:pt idx="203">
                  <c:v>1.0318043167038748</c:v>
                </c:pt>
                <c:pt idx="204">
                  <c:v>1.0227283704722139</c:v>
                </c:pt>
                <c:pt idx="205">
                  <c:v>1.0279201927679016</c:v>
                </c:pt>
                <c:pt idx="206">
                  <c:v>1.031457906542361</c:v>
                </c:pt>
                <c:pt idx="207">
                  <c:v>1.025391398588851</c:v>
                </c:pt>
                <c:pt idx="208">
                  <c:v>1.0308560188867308</c:v>
                </c:pt>
                <c:pt idx="209">
                  <c:v>1.027777298576277</c:v>
                </c:pt>
                <c:pt idx="210">
                  <c:v>1.0323975441054671</c:v>
                </c:pt>
                <c:pt idx="211">
                  <c:v>1.0236247067651307</c:v>
                </c:pt>
                <c:pt idx="212">
                  <c:v>1.0280760773405828</c:v>
                </c:pt>
                <c:pt idx="213">
                  <c:v>1.029119637952143</c:v>
                </c:pt>
                <c:pt idx="214">
                  <c:v>1.035411312510637</c:v>
                </c:pt>
                <c:pt idx="215">
                  <c:v>1.0384900328210906</c:v>
                </c:pt>
                <c:pt idx="216">
                  <c:v>1.0411703814458035</c:v>
                </c:pt>
                <c:pt idx="217">
                  <c:v>1.0461023961203557</c:v>
                </c:pt>
                <c:pt idx="218">
                  <c:v>1.0532904069717668</c:v>
                </c:pt>
                <c:pt idx="219">
                  <c:v>1.0519653881039766</c:v>
                </c:pt>
                <c:pt idx="220">
                  <c:v>1.0419887754523798</c:v>
                </c:pt>
                <c:pt idx="221">
                  <c:v>1.041642365290866</c:v>
                </c:pt>
                <c:pt idx="222">
                  <c:v>1.0328738580775485</c:v>
                </c:pt>
                <c:pt idx="223">
                  <c:v>1.0311201566348851</c:v>
                </c:pt>
                <c:pt idx="224">
                  <c:v>1.0272663435880443</c:v>
                </c:pt>
                <c:pt idx="225">
                  <c:v>1.0332635695092516</c:v>
                </c:pt>
                <c:pt idx="226">
                  <c:v>1.0311807784131499</c:v>
                </c:pt>
                <c:pt idx="227">
                  <c:v>1.0281020581026963</c:v>
                </c:pt>
                <c:pt idx="228">
                  <c:v>1.0292019103655026</c:v>
                </c:pt>
                <c:pt idx="229">
                  <c:v>1.0263050553898434</c:v>
                </c:pt>
                <c:pt idx="230">
                  <c:v>1.0192945797462085</c:v>
                </c:pt>
                <c:pt idx="231">
                  <c:v>1.0179219294812103</c:v>
                </c:pt>
                <c:pt idx="232">
                  <c:v>1.0278855517517502</c:v>
                </c:pt>
                <c:pt idx="233">
                  <c:v>1.0303493940255168</c:v>
                </c:pt>
                <c:pt idx="234">
                  <c:v>1.0389317057770207</c:v>
                </c:pt>
                <c:pt idx="235">
                  <c:v>1.0310681951106579</c:v>
                </c:pt>
                <c:pt idx="236">
                  <c:v>1.0269026129184549</c:v>
                </c:pt>
                <c:pt idx="237">
                  <c:v>1.0247418795360126</c:v>
                </c:pt>
                <c:pt idx="238">
                  <c:v>1.0211608644913639</c:v>
                </c:pt>
                <c:pt idx="239">
                  <c:v>1.0240274085778904</c:v>
                </c:pt>
                <c:pt idx="240">
                  <c:v>1.0259629753553487</c:v>
                </c:pt>
                <c:pt idx="241">
                  <c:v>1.0262660842466733</c:v>
                </c:pt>
                <c:pt idx="242">
                  <c:v>1.0274741896849526</c:v>
                </c:pt>
                <c:pt idx="243">
                  <c:v>1.022936216569122</c:v>
                </c:pt>
                <c:pt idx="244">
                  <c:v>1.0250233377922426</c:v>
                </c:pt>
                <c:pt idx="245">
                  <c:v>1.0218623450684294</c:v>
                </c:pt>
                <c:pt idx="246">
                  <c:v>1.0263093855168623</c:v>
                </c:pt>
                <c:pt idx="247">
                  <c:v>1.0242265944207609</c:v>
                </c:pt>
                <c:pt idx="248">
                  <c:v>1.0263786675491653</c:v>
                </c:pt>
                <c:pt idx="249">
                  <c:v>1.0222563866271515</c:v>
                </c:pt>
                <c:pt idx="250">
                  <c:v>1.0181644165942698</c:v>
                </c:pt>
                <c:pt idx="251">
                  <c:v>1.0162201895627738</c:v>
                </c:pt>
                <c:pt idx="252">
                  <c:v>1.0194547944459087</c:v>
                </c:pt>
                <c:pt idx="253">
                  <c:v>1.0101493514822448</c:v>
                </c:pt>
                <c:pt idx="254">
                  <c:v>1.0156789236854085</c:v>
                </c:pt>
                <c:pt idx="255">
                  <c:v>1.0109590852347834</c:v>
                </c:pt>
                <c:pt idx="256">
                  <c:v>1.0135095300489285</c:v>
                </c:pt>
                <c:pt idx="257">
                  <c:v>1.0154234461912921</c:v>
                </c:pt>
                <c:pt idx="258">
                  <c:v>1.0231440626660304</c:v>
                </c:pt>
                <c:pt idx="259">
                  <c:v>1.0252398441431887</c:v>
                </c:pt>
                <c:pt idx="260">
                  <c:v>1.0242439149288365</c:v>
                </c:pt>
                <c:pt idx="261">
                  <c:v>1.0234601619384116</c:v>
                </c:pt>
                <c:pt idx="262">
                  <c:v>1.0225118641212678</c:v>
                </c:pt>
                <c:pt idx="263">
                  <c:v>1.0270801481262306</c:v>
                </c:pt>
                <c:pt idx="264">
                  <c:v>1.0277729684492583</c:v>
                </c:pt>
                <c:pt idx="265">
                  <c:v>1.0314405860342852</c:v>
                </c:pt>
                <c:pt idx="266">
                  <c:v>1.0303234132634034</c:v>
                </c:pt>
                <c:pt idx="267">
                  <c:v>1.0299986537369841</c:v>
                </c:pt>
                <c:pt idx="268">
                  <c:v>1.0266947668215465</c:v>
                </c:pt>
                <c:pt idx="269">
                  <c:v>1.0267640488538494</c:v>
                </c:pt>
                <c:pt idx="270">
                  <c:v>1.0238109022269444</c:v>
                </c:pt>
                <c:pt idx="271">
                  <c:v>1.0232436555874656</c:v>
                </c:pt>
                <c:pt idx="272">
                  <c:v>1.0184805158666512</c:v>
                </c:pt>
                <c:pt idx="273">
                  <c:v>1.0185974292961621</c:v>
                </c:pt>
                <c:pt idx="274">
                  <c:v>1.0263223758979192</c:v>
                </c:pt>
                <c:pt idx="275">
                  <c:v>1.0290460257928213</c:v>
                </c:pt>
                <c:pt idx="276">
                  <c:v>1.0278812216247313</c:v>
                </c:pt>
                <c:pt idx="277">
                  <c:v>1.0292495417627106</c:v>
                </c:pt>
                <c:pt idx="278">
                  <c:v>1.0293144936679945</c:v>
                </c:pt>
                <c:pt idx="279">
                  <c:v>1.0249194147437883</c:v>
                </c:pt>
                <c:pt idx="280">
                  <c:v>1.0324321851216185</c:v>
                </c:pt>
                <c:pt idx="281">
                  <c:v>1.0283142343266236</c:v>
                </c:pt>
                <c:pt idx="282">
                  <c:v>1.0314968776855313</c:v>
                </c:pt>
                <c:pt idx="283">
                  <c:v>1.0339347391971845</c:v>
                </c:pt>
                <c:pt idx="284">
                  <c:v>1.0359698988960779</c:v>
                </c:pt>
                <c:pt idx="285">
                  <c:v>1.0363726007088376</c:v>
                </c:pt>
                <c:pt idx="286">
                  <c:v>1.0370437703967705</c:v>
                </c:pt>
                <c:pt idx="287">
                  <c:v>1.0373382190340572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880-4BC6-B420-4C80A0EEAF61}"/>
            </c:ext>
          </c:extLst>
        </c:ser>
        <c:ser>
          <c:idx val="20"/>
          <c:order val="20"/>
          <c:tx>
            <c:strRef>
              <c:f>Load_Voltages!$V$1</c:f>
              <c:strCache>
                <c:ptCount val="1"/>
                <c:pt idx="0">
                  <c:v>Load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Load_Voltages!$V$2:$V$289</c:f>
              <c:numCache>
                <c:formatCode>General</c:formatCode>
                <c:ptCount val="288"/>
                <c:pt idx="0">
                  <c:v>1.0393430678438182</c:v>
                </c:pt>
                <c:pt idx="1">
                  <c:v>1.0397847407997483</c:v>
                </c:pt>
                <c:pt idx="2">
                  <c:v>1.0400835195640541</c:v>
                </c:pt>
                <c:pt idx="3">
                  <c:v>1.0397284491485024</c:v>
                </c:pt>
                <c:pt idx="4">
                  <c:v>1.0391135711118156</c:v>
                </c:pt>
                <c:pt idx="5">
                  <c:v>1.0388710839987558</c:v>
                </c:pt>
                <c:pt idx="6">
                  <c:v>1.0389273756500017</c:v>
                </c:pt>
                <c:pt idx="7">
                  <c:v>1.0390616095875884</c:v>
                </c:pt>
                <c:pt idx="8">
                  <c:v>1.0381652732946713</c:v>
                </c:pt>
                <c:pt idx="9">
                  <c:v>1.0387671609503017</c:v>
                </c:pt>
                <c:pt idx="10">
                  <c:v>1.03885376349068</c:v>
                </c:pt>
                <c:pt idx="11">
                  <c:v>1.0391525422549857</c:v>
                </c:pt>
                <c:pt idx="12">
                  <c:v>1.0392694556844966</c:v>
                </c:pt>
                <c:pt idx="13">
                  <c:v>1.03925646530344</c:v>
                </c:pt>
                <c:pt idx="14">
                  <c:v>1.0389187153959638</c:v>
                </c:pt>
                <c:pt idx="15">
                  <c:v>1.0413609070346359</c:v>
                </c:pt>
                <c:pt idx="16">
                  <c:v>1.0389187153959638</c:v>
                </c:pt>
                <c:pt idx="17">
                  <c:v>1.0385030232021473</c:v>
                </c:pt>
                <c:pt idx="18">
                  <c:v>1.0383861097726366</c:v>
                </c:pt>
                <c:pt idx="19">
                  <c:v>1.0381869239297661</c:v>
                </c:pt>
                <c:pt idx="20">
                  <c:v>1.0382995072322581</c:v>
                </c:pt>
                <c:pt idx="21">
                  <c:v>1.0385506545993555</c:v>
                </c:pt>
                <c:pt idx="22">
                  <c:v>1.0385679751074313</c:v>
                </c:pt>
                <c:pt idx="23">
                  <c:v>1.0383341482484094</c:v>
                </c:pt>
                <c:pt idx="24">
                  <c:v>1.0382778565971635</c:v>
                </c:pt>
                <c:pt idx="25">
                  <c:v>1.0386805584099232</c:v>
                </c:pt>
                <c:pt idx="26">
                  <c:v>1.0385852956155068</c:v>
                </c:pt>
                <c:pt idx="27">
                  <c:v>1.0383644591375418</c:v>
                </c:pt>
                <c:pt idx="28">
                  <c:v>1.0385376642182989</c:v>
                </c:pt>
                <c:pt idx="29">
                  <c:v>1.0387931417124152</c:v>
                </c:pt>
                <c:pt idx="30">
                  <c:v>1.0381739335487092</c:v>
                </c:pt>
                <c:pt idx="31">
                  <c:v>1.0383254879943715</c:v>
                </c:pt>
                <c:pt idx="32">
                  <c:v>1.0387541705692449</c:v>
                </c:pt>
                <c:pt idx="33">
                  <c:v>1.0382172348188985</c:v>
                </c:pt>
                <c:pt idx="34">
                  <c:v>1.0377842221170064</c:v>
                </c:pt>
                <c:pt idx="35">
                  <c:v>1.0377972124980632</c:v>
                </c:pt>
                <c:pt idx="36">
                  <c:v>1.0375850362741359</c:v>
                </c:pt>
                <c:pt idx="37">
                  <c:v>1.0375070939877953</c:v>
                </c:pt>
                <c:pt idx="38">
                  <c:v>1.0382648662161067</c:v>
                </c:pt>
                <c:pt idx="39">
                  <c:v>1.03885376349068</c:v>
                </c:pt>
                <c:pt idx="40">
                  <c:v>1.0388840743798124</c:v>
                </c:pt>
                <c:pt idx="41">
                  <c:v>1.0382258950729364</c:v>
                </c:pt>
                <c:pt idx="42">
                  <c:v>1.0378838150384415</c:v>
                </c:pt>
                <c:pt idx="43">
                  <c:v>1.0380050585949714</c:v>
                </c:pt>
                <c:pt idx="44">
                  <c:v>1.0381825938027471</c:v>
                </c:pt>
                <c:pt idx="45">
                  <c:v>1.038632927012715</c:v>
                </c:pt>
                <c:pt idx="46">
                  <c:v>1.0388147923475097</c:v>
                </c:pt>
                <c:pt idx="47">
                  <c:v>1.0387931417124152</c:v>
                </c:pt>
                <c:pt idx="48">
                  <c:v>1.0378794849114226</c:v>
                </c:pt>
                <c:pt idx="49">
                  <c:v>1.0377712317359495</c:v>
                </c:pt>
                <c:pt idx="50">
                  <c:v>1.0378881451654605</c:v>
                </c:pt>
                <c:pt idx="51">
                  <c:v>1.0379963983409335</c:v>
                </c:pt>
                <c:pt idx="52">
                  <c:v>1.0388234526015476</c:v>
                </c:pt>
                <c:pt idx="53">
                  <c:v>1.0389403660310585</c:v>
                </c:pt>
                <c:pt idx="54">
                  <c:v>1.0387281898071312</c:v>
                </c:pt>
                <c:pt idx="55">
                  <c:v>1.0392131640332507</c:v>
                </c:pt>
                <c:pt idx="56">
                  <c:v>1.0394599812733292</c:v>
                </c:pt>
                <c:pt idx="57">
                  <c:v>1.0392911063195913</c:v>
                </c:pt>
                <c:pt idx="58">
                  <c:v>1.0398237119429186</c:v>
                </c:pt>
                <c:pt idx="59">
                  <c:v>1.0400791894370351</c:v>
                </c:pt>
                <c:pt idx="60">
                  <c:v>1.0398583529590701</c:v>
                </c:pt>
                <c:pt idx="61">
                  <c:v>1.0403909585823974</c:v>
                </c:pt>
                <c:pt idx="62">
                  <c:v>1.0406810770926653</c:v>
                </c:pt>
                <c:pt idx="63">
                  <c:v>1.04086294242746</c:v>
                </c:pt>
                <c:pt idx="64">
                  <c:v>1.0412180128430115</c:v>
                </c:pt>
                <c:pt idx="65">
                  <c:v>1.0417722691014335</c:v>
                </c:pt>
                <c:pt idx="66">
                  <c:v>1.0434177173686241</c:v>
                </c:pt>
                <c:pt idx="67">
                  <c:v>1.0436255634655323</c:v>
                </c:pt>
                <c:pt idx="68">
                  <c:v>1.0417549485933579</c:v>
                </c:pt>
                <c:pt idx="69">
                  <c:v>1.0427681983157857</c:v>
                </c:pt>
                <c:pt idx="70">
                  <c:v>1.0421056888818907</c:v>
                </c:pt>
                <c:pt idx="71">
                  <c:v>1.0392001736521939</c:v>
                </c:pt>
                <c:pt idx="72">
                  <c:v>1.0413825576697306</c:v>
                </c:pt>
                <c:pt idx="73">
                  <c:v>1.0404948816308517</c:v>
                </c:pt>
                <c:pt idx="74">
                  <c:v>1.0475053572744866</c:v>
                </c:pt>
                <c:pt idx="75">
                  <c:v>1.0486615011885387</c:v>
                </c:pt>
                <c:pt idx="76">
                  <c:v>1.0507702730467539</c:v>
                </c:pt>
                <c:pt idx="77">
                  <c:v>1.0520086893741656</c:v>
                </c:pt>
                <c:pt idx="78">
                  <c:v>1.0466739728868535</c:v>
                </c:pt>
                <c:pt idx="79">
                  <c:v>1.0443703453127871</c:v>
                </c:pt>
                <c:pt idx="80">
                  <c:v>1.0455005084647258</c:v>
                </c:pt>
                <c:pt idx="81">
                  <c:v>1.0412266730970494</c:v>
                </c:pt>
                <c:pt idx="82">
                  <c:v>1.0376629785604765</c:v>
                </c:pt>
                <c:pt idx="83">
                  <c:v>1.0452407008435904</c:v>
                </c:pt>
                <c:pt idx="84">
                  <c:v>1.0485878890292173</c:v>
                </c:pt>
                <c:pt idx="85">
                  <c:v>1.043538960925154</c:v>
                </c:pt>
                <c:pt idx="86">
                  <c:v>1.0489213088096743</c:v>
                </c:pt>
                <c:pt idx="87">
                  <c:v>1.0540221984379645</c:v>
                </c:pt>
                <c:pt idx="88">
                  <c:v>1.0560486978828201</c:v>
                </c:pt>
                <c:pt idx="89">
                  <c:v>1.0581314889789217</c:v>
                </c:pt>
                <c:pt idx="90">
                  <c:v>1.0622147987577653</c:v>
                </c:pt>
                <c:pt idx="91">
                  <c:v>1.0621974782496897</c:v>
                </c:pt>
                <c:pt idx="92">
                  <c:v>1.0527318205863256</c:v>
                </c:pt>
                <c:pt idx="93">
                  <c:v>1.0291023174440672</c:v>
                </c:pt>
                <c:pt idx="94">
                  <c:v>1.0477868155307166</c:v>
                </c:pt>
                <c:pt idx="95">
                  <c:v>1.06066894341201</c:v>
                </c:pt>
                <c:pt idx="96">
                  <c:v>1.0639295290572586</c:v>
                </c:pt>
                <c:pt idx="97">
                  <c:v>1.0648778268744026</c:v>
                </c:pt>
                <c:pt idx="98">
                  <c:v>1.0570619476052479</c:v>
                </c:pt>
                <c:pt idx="99">
                  <c:v>1.0446821144581493</c:v>
                </c:pt>
                <c:pt idx="100">
                  <c:v>1.0511599844784569</c:v>
                </c:pt>
                <c:pt idx="101">
                  <c:v>1.0585168702836059</c:v>
                </c:pt>
                <c:pt idx="102">
                  <c:v>1.0449375919522659</c:v>
                </c:pt>
                <c:pt idx="103">
                  <c:v>1.036251357152308</c:v>
                </c:pt>
                <c:pt idx="104">
                  <c:v>1.0546284162206137</c:v>
                </c:pt>
                <c:pt idx="105">
                  <c:v>1.0652502177980296</c:v>
                </c:pt>
                <c:pt idx="106">
                  <c:v>1.0716241647698832</c:v>
                </c:pt>
                <c:pt idx="107">
                  <c:v>1.0721394498851349</c:v>
                </c:pt>
                <c:pt idx="108">
                  <c:v>1.0709833059710827</c:v>
                </c:pt>
                <c:pt idx="109">
                  <c:v>1.0652545479250486</c:v>
                </c:pt>
                <c:pt idx="110">
                  <c:v>1.0701562517104686</c:v>
                </c:pt>
                <c:pt idx="111">
                  <c:v>1.0731873406237142</c:v>
                </c:pt>
                <c:pt idx="112">
                  <c:v>1.0701735722185441</c:v>
                </c:pt>
                <c:pt idx="113">
                  <c:v>1.0722866742037782</c:v>
                </c:pt>
                <c:pt idx="114">
                  <c:v>1.0667874128897472</c:v>
                </c:pt>
                <c:pt idx="115">
                  <c:v>1.0644794551886616</c:v>
                </c:pt>
                <c:pt idx="116">
                  <c:v>1.0641979969324316</c:v>
                </c:pt>
                <c:pt idx="117">
                  <c:v>1.0649384486526674</c:v>
                </c:pt>
                <c:pt idx="118">
                  <c:v>1.0733778662125466</c:v>
                </c:pt>
                <c:pt idx="119">
                  <c:v>1.0564600599496177</c:v>
                </c:pt>
                <c:pt idx="120">
                  <c:v>1.0619463308825923</c:v>
                </c:pt>
                <c:pt idx="121">
                  <c:v>1.0751921894334751</c:v>
                </c:pt>
                <c:pt idx="122">
                  <c:v>1.0699917068837497</c:v>
                </c:pt>
                <c:pt idx="123">
                  <c:v>1.0609893728114104</c:v>
                </c:pt>
                <c:pt idx="124">
                  <c:v>1.054554804061292</c:v>
                </c:pt>
                <c:pt idx="125">
                  <c:v>1.0787515538430292</c:v>
                </c:pt>
                <c:pt idx="126">
                  <c:v>1.0773442625618794</c:v>
                </c:pt>
                <c:pt idx="127">
                  <c:v>1.0625438884112033</c:v>
                </c:pt>
                <c:pt idx="128">
                  <c:v>1.0821940048230723</c:v>
                </c:pt>
                <c:pt idx="129">
                  <c:v>1.0779678008526044</c:v>
                </c:pt>
                <c:pt idx="130">
                  <c:v>1.0749323818123397</c:v>
                </c:pt>
                <c:pt idx="131">
                  <c:v>1.0821983349500912</c:v>
                </c:pt>
                <c:pt idx="132">
                  <c:v>1.0667311212385011</c:v>
                </c:pt>
                <c:pt idx="133">
                  <c:v>1.0415730832585632</c:v>
                </c:pt>
                <c:pt idx="134">
                  <c:v>1.037355539542133</c:v>
                </c:pt>
                <c:pt idx="135">
                  <c:v>1.0673286787671123</c:v>
                </c:pt>
                <c:pt idx="136">
                  <c:v>1.0775824195479202</c:v>
                </c:pt>
                <c:pt idx="137">
                  <c:v>1.0821896746960533</c:v>
                </c:pt>
                <c:pt idx="138">
                  <c:v>1.0831812737833866</c:v>
                </c:pt>
                <c:pt idx="139">
                  <c:v>1.082596706635832</c:v>
                </c:pt>
                <c:pt idx="140">
                  <c:v>1.0785610282541966</c:v>
                </c:pt>
                <c:pt idx="141">
                  <c:v>1.0470593541915376</c:v>
                </c:pt>
                <c:pt idx="142">
                  <c:v>1.0552606147653762</c:v>
                </c:pt>
                <c:pt idx="143">
                  <c:v>1.0610283439545807</c:v>
                </c:pt>
                <c:pt idx="144">
                  <c:v>1.0503675712339942</c:v>
                </c:pt>
                <c:pt idx="145">
                  <c:v>1.0637736444845773</c:v>
                </c:pt>
                <c:pt idx="146">
                  <c:v>1.0713773475298047</c:v>
                </c:pt>
                <c:pt idx="147">
                  <c:v>1.0517921830232198</c:v>
                </c:pt>
                <c:pt idx="148">
                  <c:v>1.0523161283925091</c:v>
                </c:pt>
                <c:pt idx="149">
                  <c:v>1.0462193095498669</c:v>
                </c:pt>
                <c:pt idx="150">
                  <c:v>1.0523464392816417</c:v>
                </c:pt>
                <c:pt idx="151">
                  <c:v>1.0581574697410352</c:v>
                </c:pt>
                <c:pt idx="152">
                  <c:v>1.0798903772490056</c:v>
                </c:pt>
                <c:pt idx="153">
                  <c:v>1.075594891246235</c:v>
                </c:pt>
                <c:pt idx="154">
                  <c:v>1.0473841137179569</c:v>
                </c:pt>
                <c:pt idx="155">
                  <c:v>1.0435259705440971</c:v>
                </c:pt>
                <c:pt idx="156">
                  <c:v>1.0618294174530811</c:v>
                </c:pt>
                <c:pt idx="157">
                  <c:v>1.0867666189550542</c:v>
                </c:pt>
                <c:pt idx="158">
                  <c:v>1.0827829020976456</c:v>
                </c:pt>
                <c:pt idx="159">
                  <c:v>1.0800116208055355</c:v>
                </c:pt>
                <c:pt idx="160">
                  <c:v>1.0797734638194949</c:v>
                </c:pt>
                <c:pt idx="161">
                  <c:v>1.0788684672725402</c:v>
                </c:pt>
                <c:pt idx="162">
                  <c:v>1.0862470037127836</c:v>
                </c:pt>
                <c:pt idx="163">
                  <c:v>1.084380718967628</c:v>
                </c:pt>
                <c:pt idx="164">
                  <c:v>1.0819255369478993</c:v>
                </c:pt>
                <c:pt idx="165">
                  <c:v>1.070182232472582</c:v>
                </c:pt>
                <c:pt idx="166">
                  <c:v>1.0792928197203946</c:v>
                </c:pt>
                <c:pt idx="167">
                  <c:v>1.0796175792468137</c:v>
                </c:pt>
                <c:pt idx="168">
                  <c:v>1.079543967087492</c:v>
                </c:pt>
                <c:pt idx="169">
                  <c:v>1.0811634345925689</c:v>
                </c:pt>
                <c:pt idx="170">
                  <c:v>1.0739104718358741</c:v>
                </c:pt>
                <c:pt idx="171">
                  <c:v>1.068354918870597</c:v>
                </c:pt>
                <c:pt idx="172">
                  <c:v>1.0769935222733469</c:v>
                </c:pt>
                <c:pt idx="173">
                  <c:v>1.0766081409686628</c:v>
                </c:pt>
                <c:pt idx="174">
                  <c:v>1.0722260524255134</c:v>
                </c:pt>
                <c:pt idx="175">
                  <c:v>1.0747202055884126</c:v>
                </c:pt>
                <c:pt idx="176">
                  <c:v>1.0705502932691906</c:v>
                </c:pt>
                <c:pt idx="177">
                  <c:v>1.0660686118046061</c:v>
                </c:pt>
                <c:pt idx="178">
                  <c:v>1.0605043985852911</c:v>
                </c:pt>
                <c:pt idx="179">
                  <c:v>1.0666964802223498</c:v>
                </c:pt>
                <c:pt idx="180">
                  <c:v>1.0704247195856418</c:v>
                </c:pt>
                <c:pt idx="181">
                  <c:v>1.048263129502798</c:v>
                </c:pt>
                <c:pt idx="182">
                  <c:v>1.0440455857863677</c:v>
                </c:pt>
                <c:pt idx="183">
                  <c:v>1.0433787462254538</c:v>
                </c:pt>
                <c:pt idx="184">
                  <c:v>1.0459335211666179</c:v>
                </c:pt>
                <c:pt idx="185">
                  <c:v>1.0596903347057336</c:v>
                </c:pt>
                <c:pt idx="186">
                  <c:v>1.0712777546083696</c:v>
                </c:pt>
                <c:pt idx="187">
                  <c:v>1.0614440361483972</c:v>
                </c:pt>
                <c:pt idx="188">
                  <c:v>1.0525759360136444</c:v>
                </c:pt>
                <c:pt idx="189">
                  <c:v>1.049830635483648</c:v>
                </c:pt>
                <c:pt idx="190">
                  <c:v>1.0531734935422559</c:v>
                </c:pt>
                <c:pt idx="191">
                  <c:v>1.0669216468273337</c:v>
                </c:pt>
                <c:pt idx="192">
                  <c:v>1.0635831188957448</c:v>
                </c:pt>
                <c:pt idx="193">
                  <c:v>1.0527621314754583</c:v>
                </c:pt>
                <c:pt idx="194">
                  <c:v>1.0528227532537231</c:v>
                </c:pt>
                <c:pt idx="195">
                  <c:v>1.0539096151354725</c:v>
                </c:pt>
                <c:pt idx="196">
                  <c:v>1.0579756044062405</c:v>
                </c:pt>
                <c:pt idx="197">
                  <c:v>1.0584822292674543</c:v>
                </c:pt>
                <c:pt idx="198">
                  <c:v>1.0410534680162926</c:v>
                </c:pt>
                <c:pt idx="199">
                  <c:v>1.05488389371473</c:v>
                </c:pt>
                <c:pt idx="200">
                  <c:v>1.0453099828758932</c:v>
                </c:pt>
                <c:pt idx="201">
                  <c:v>1.0498219752296101</c:v>
                </c:pt>
                <c:pt idx="202">
                  <c:v>1.0386242667586774</c:v>
                </c:pt>
                <c:pt idx="203">
                  <c:v>1.0331553163337786</c:v>
                </c:pt>
                <c:pt idx="204">
                  <c:v>1.0240187483238525</c:v>
                </c:pt>
                <c:pt idx="205">
                  <c:v>1.0287602374095723</c:v>
                </c:pt>
                <c:pt idx="206">
                  <c:v>1.0321983582625966</c:v>
                </c:pt>
                <c:pt idx="207">
                  <c:v>1.0264739303435815</c:v>
                </c:pt>
                <c:pt idx="208">
                  <c:v>1.0315791500988909</c:v>
                </c:pt>
                <c:pt idx="209">
                  <c:v>1.0291586090953133</c:v>
                </c:pt>
                <c:pt idx="210">
                  <c:v>1.032847877315435</c:v>
                </c:pt>
                <c:pt idx="211">
                  <c:v>1.0243781488664232</c:v>
                </c:pt>
                <c:pt idx="212">
                  <c:v>1.0283185644536423</c:v>
                </c:pt>
                <c:pt idx="213">
                  <c:v>1.0294054263353918</c:v>
                </c:pt>
                <c:pt idx="214">
                  <c:v>1.0354243028916938</c:v>
                </c:pt>
                <c:pt idx="215">
                  <c:v>1.0388061320934718</c:v>
                </c:pt>
                <c:pt idx="216">
                  <c:v>1.041196362207917</c:v>
                </c:pt>
                <c:pt idx="217">
                  <c:v>1.0454701975755931</c:v>
                </c:pt>
                <c:pt idx="218">
                  <c:v>1.0521082822956009</c:v>
                </c:pt>
                <c:pt idx="219">
                  <c:v>1.0506706801253187</c:v>
                </c:pt>
                <c:pt idx="220">
                  <c:v>1.0416986569421118</c:v>
                </c:pt>
                <c:pt idx="221">
                  <c:v>1.0412786346212766</c:v>
                </c:pt>
                <c:pt idx="222">
                  <c:v>1.0333241912875164</c:v>
                </c:pt>
                <c:pt idx="223">
                  <c:v>1.0318952493712721</c:v>
                </c:pt>
                <c:pt idx="224">
                  <c:v>1.0285350708045886</c:v>
                </c:pt>
                <c:pt idx="225">
                  <c:v>1.034350431391001</c:v>
                </c:pt>
                <c:pt idx="226">
                  <c:v>1.0324711562647888</c:v>
                </c:pt>
                <c:pt idx="227">
                  <c:v>1.0295439903999974</c:v>
                </c:pt>
                <c:pt idx="228">
                  <c:v>1.0302454709770628</c:v>
                </c:pt>
                <c:pt idx="229">
                  <c:v>1.0274785198119716</c:v>
                </c:pt>
                <c:pt idx="230">
                  <c:v>1.0209356978863802</c:v>
                </c:pt>
                <c:pt idx="231">
                  <c:v>1.0196409899077223</c:v>
                </c:pt>
                <c:pt idx="232">
                  <c:v>1.0289637533794618</c:v>
                </c:pt>
                <c:pt idx="233">
                  <c:v>1.0310032432053742</c:v>
                </c:pt>
                <c:pt idx="234">
                  <c:v>1.0391438820009478</c:v>
                </c:pt>
                <c:pt idx="235">
                  <c:v>1.0316441020041747</c:v>
                </c:pt>
                <c:pt idx="236">
                  <c:v>1.0276950261629176</c:v>
                </c:pt>
                <c:pt idx="237">
                  <c:v>1.0258460619258378</c:v>
                </c:pt>
                <c:pt idx="238">
                  <c:v>1.0225551653914569</c:v>
                </c:pt>
                <c:pt idx="239">
                  <c:v>1.0252398441431887</c:v>
                </c:pt>
                <c:pt idx="240">
                  <c:v>1.0268506513942277</c:v>
                </c:pt>
                <c:pt idx="241">
                  <c:v>1.0270541673641171</c:v>
                </c:pt>
                <c:pt idx="242">
                  <c:v>1.0282925836915289</c:v>
                </c:pt>
                <c:pt idx="243">
                  <c:v>1.0241789630235527</c:v>
                </c:pt>
                <c:pt idx="244">
                  <c:v>1.0261275201820677</c:v>
                </c:pt>
                <c:pt idx="245">
                  <c:v>1.023001168474406</c:v>
                </c:pt>
                <c:pt idx="246">
                  <c:v>1.0269502443156628</c:v>
                </c:pt>
                <c:pt idx="247">
                  <c:v>1.0250146775382047</c:v>
                </c:pt>
                <c:pt idx="248">
                  <c:v>1.0271884013017036</c:v>
                </c:pt>
                <c:pt idx="249">
                  <c:v>1.023222004952371</c:v>
                </c:pt>
                <c:pt idx="250">
                  <c:v>1.019320560508322</c:v>
                </c:pt>
                <c:pt idx="251">
                  <c:v>1.0177747051625667</c:v>
                </c:pt>
                <c:pt idx="252">
                  <c:v>1.0207495024245663</c:v>
                </c:pt>
                <c:pt idx="253">
                  <c:v>1.0118943926708706</c:v>
                </c:pt>
                <c:pt idx="254">
                  <c:v>1.0172420995392395</c:v>
                </c:pt>
                <c:pt idx="255">
                  <c:v>1.0130202256957903</c:v>
                </c:pt>
                <c:pt idx="256">
                  <c:v>1.0154927282235948</c:v>
                </c:pt>
                <c:pt idx="257">
                  <c:v>1.0170602342044446</c:v>
                </c:pt>
                <c:pt idx="258">
                  <c:v>1.0242655655639312</c:v>
                </c:pt>
                <c:pt idx="259">
                  <c:v>1.0263007252628247</c:v>
                </c:pt>
                <c:pt idx="260">
                  <c:v>1.0255342927804754</c:v>
                </c:pt>
                <c:pt idx="261">
                  <c:v>1.0248458025844667</c:v>
                </c:pt>
                <c:pt idx="262">
                  <c:v>1.0239754470536635</c:v>
                </c:pt>
                <c:pt idx="263">
                  <c:v>1.0280414363244315</c:v>
                </c:pt>
                <c:pt idx="264">
                  <c:v>1.0289117918552346</c:v>
                </c:pt>
                <c:pt idx="265">
                  <c:v>1.0324884767728646</c:v>
                </c:pt>
                <c:pt idx="266">
                  <c:v>1.0309729323162415</c:v>
                </c:pt>
                <c:pt idx="267">
                  <c:v>1.0306438426628035</c:v>
                </c:pt>
                <c:pt idx="268">
                  <c:v>1.0278682312436744</c:v>
                </c:pt>
                <c:pt idx="269">
                  <c:v>1.0277339973060879</c:v>
                </c:pt>
                <c:pt idx="270">
                  <c:v>1.0250103474111858</c:v>
                </c:pt>
                <c:pt idx="271">
                  <c:v>1.0246942481388046</c:v>
                </c:pt>
                <c:pt idx="272">
                  <c:v>1.020489694803431</c:v>
                </c:pt>
                <c:pt idx="273">
                  <c:v>1.0204983550574689</c:v>
                </c:pt>
                <c:pt idx="274">
                  <c:v>1.0276863659088797</c:v>
                </c:pt>
                <c:pt idx="275">
                  <c:v>1.0301198972935139</c:v>
                </c:pt>
                <c:pt idx="276">
                  <c:v>1.0286996156313075</c:v>
                </c:pt>
                <c:pt idx="277">
                  <c:v>1.0300982466584194</c:v>
                </c:pt>
                <c:pt idx="278">
                  <c:v>1.03017618894476</c:v>
                </c:pt>
                <c:pt idx="279">
                  <c:v>1.026339696405995</c:v>
                </c:pt>
                <c:pt idx="280">
                  <c:v>1.0342594987236036</c:v>
                </c:pt>
                <c:pt idx="281">
                  <c:v>1.0300809261503436</c:v>
                </c:pt>
                <c:pt idx="282">
                  <c:v>1.0331942874769489</c:v>
                </c:pt>
                <c:pt idx="283">
                  <c:v>1.0352597580649747</c:v>
                </c:pt>
                <c:pt idx="284">
                  <c:v>1.0366973602352567</c:v>
                </c:pt>
                <c:pt idx="285">
                  <c:v>1.0370351101427326</c:v>
                </c:pt>
                <c:pt idx="286">
                  <c:v>1.0377279304657603</c:v>
                </c:pt>
                <c:pt idx="287">
                  <c:v>1.0379920682139145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880-4BC6-B420-4C80A0EEAF61}"/>
            </c:ext>
          </c:extLst>
        </c:ser>
        <c:ser>
          <c:idx val="21"/>
          <c:order val="21"/>
          <c:tx>
            <c:strRef>
              <c:f>Load_Voltages!$W$1</c:f>
              <c:strCache>
                <c:ptCount val="1"/>
                <c:pt idx="0">
                  <c:v>Load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Load_Voltages!$W$2:$W$289</c:f>
              <c:numCache>
                <c:formatCode>General</c:formatCode>
                <c:ptCount val="288"/>
                <c:pt idx="0">
                  <c:v>1.0392348146683452</c:v>
                </c:pt>
                <c:pt idx="1">
                  <c:v>1.0397067985134079</c:v>
                </c:pt>
                <c:pt idx="2">
                  <c:v>1.040027227912808</c:v>
                </c:pt>
                <c:pt idx="3">
                  <c:v>1.0396634972432186</c:v>
                </c:pt>
                <c:pt idx="4">
                  <c:v>1.0390009878093234</c:v>
                </c:pt>
                <c:pt idx="5">
                  <c:v>1.0387281898071312</c:v>
                </c:pt>
                <c:pt idx="6">
                  <c:v>1.0387974718394342</c:v>
                </c:pt>
                <c:pt idx="7">
                  <c:v>1.0389057250149072</c:v>
                </c:pt>
                <c:pt idx="8">
                  <c:v>1.0379444368167063</c:v>
                </c:pt>
                <c:pt idx="9">
                  <c:v>1.0386026161235826</c:v>
                </c:pt>
                <c:pt idx="10">
                  <c:v>1.0386718981558853</c:v>
                </c:pt>
                <c:pt idx="11">
                  <c:v>1.0390139781903802</c:v>
                </c:pt>
                <c:pt idx="12">
                  <c:v>1.0391915133981562</c:v>
                </c:pt>
                <c:pt idx="13">
                  <c:v>1.0391568723820046</c:v>
                </c:pt>
                <c:pt idx="14">
                  <c:v>1.0387888115853963</c:v>
                </c:pt>
                <c:pt idx="15">
                  <c:v>1.0413738974156928</c:v>
                </c:pt>
                <c:pt idx="16">
                  <c:v>1.0387585006962639</c:v>
                </c:pt>
                <c:pt idx="17">
                  <c:v>1.03841209053475</c:v>
                </c:pt>
                <c:pt idx="18">
                  <c:v>1.0382821867241825</c:v>
                </c:pt>
                <c:pt idx="19">
                  <c:v>1.0380483598651606</c:v>
                </c:pt>
                <c:pt idx="20">
                  <c:v>1.0381739335487092</c:v>
                </c:pt>
                <c:pt idx="21">
                  <c:v>1.0384077604077311</c:v>
                </c:pt>
                <c:pt idx="22">
                  <c:v>1.0383731193915797</c:v>
                </c:pt>
                <c:pt idx="23">
                  <c:v>1.038083000881312</c:v>
                </c:pt>
                <c:pt idx="24">
                  <c:v>1.0380483598651606</c:v>
                </c:pt>
                <c:pt idx="25">
                  <c:v>1.0384857026940717</c:v>
                </c:pt>
                <c:pt idx="26">
                  <c:v>1.0383991001536932</c:v>
                </c:pt>
                <c:pt idx="27">
                  <c:v>1.0382085745648608</c:v>
                </c:pt>
                <c:pt idx="28">
                  <c:v>1.0384077604077311</c:v>
                </c:pt>
                <c:pt idx="29">
                  <c:v>1.0387022090450178</c:v>
                </c:pt>
                <c:pt idx="30">
                  <c:v>1.0380570201191985</c:v>
                </c:pt>
                <c:pt idx="31">
                  <c:v>1.0382475457080309</c:v>
                </c:pt>
                <c:pt idx="32">
                  <c:v>1.0387065391720367</c:v>
                </c:pt>
                <c:pt idx="33">
                  <c:v>1.0381003213893876</c:v>
                </c:pt>
                <c:pt idx="34">
                  <c:v>1.0375807061471169</c:v>
                </c:pt>
                <c:pt idx="35">
                  <c:v>1.0374984337337574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1.0380440297381417</c:v>
                </c:pt>
                <c:pt idx="39">
                  <c:v>1.0387368500611691</c:v>
                </c:pt>
                <c:pt idx="40">
                  <c:v>1.0387844814583773</c:v>
                </c:pt>
                <c:pt idx="41">
                  <c:v>1.0380873310083307</c:v>
                </c:pt>
                <c:pt idx="42">
                  <c:v>1.0377062798306658</c:v>
                </c:pt>
                <c:pt idx="43">
                  <c:v>1.0378231932601767</c:v>
                </c:pt>
                <c:pt idx="44">
                  <c:v>1.0380267092300659</c:v>
                </c:pt>
                <c:pt idx="45">
                  <c:v>1.0385203437102231</c:v>
                </c:pt>
                <c:pt idx="46">
                  <c:v>1.0386762282829043</c:v>
                </c:pt>
                <c:pt idx="47">
                  <c:v>1.0386675680288664</c:v>
                </c:pt>
                <c:pt idx="48">
                  <c:v>1.0377019497036468</c:v>
                </c:pt>
                <c:pt idx="49">
                  <c:v>1.0376066869092304</c:v>
                </c:pt>
                <c:pt idx="50">
                  <c:v>1.0378318535142144</c:v>
                </c:pt>
                <c:pt idx="51">
                  <c:v>1.0379487669437253</c:v>
                </c:pt>
                <c:pt idx="52">
                  <c:v>1.0387844814583773</c:v>
                </c:pt>
                <c:pt idx="53">
                  <c:v>1.0388970647608693</c:v>
                </c:pt>
                <c:pt idx="54">
                  <c:v>1.0385982859965637</c:v>
                </c:pt>
                <c:pt idx="55">
                  <c:v>1.0391438820009478</c:v>
                </c:pt>
                <c:pt idx="56">
                  <c:v>1.0394210101301589</c:v>
                </c:pt>
                <c:pt idx="57">
                  <c:v>1.0392478050494021</c:v>
                </c:pt>
                <c:pt idx="58">
                  <c:v>1.0397890709267672</c:v>
                </c:pt>
                <c:pt idx="59">
                  <c:v>1.0400402182938648</c:v>
                </c:pt>
                <c:pt idx="60">
                  <c:v>1.0397804106727295</c:v>
                </c:pt>
                <c:pt idx="61">
                  <c:v>1.0403736380743218</c:v>
                </c:pt>
                <c:pt idx="62">
                  <c:v>1.0407287084898733</c:v>
                </c:pt>
                <c:pt idx="63">
                  <c:v>1.0409582052218762</c:v>
                </c:pt>
                <c:pt idx="64">
                  <c:v>1.0413565769076172</c:v>
                </c:pt>
                <c:pt idx="65">
                  <c:v>1.0419151632930581</c:v>
                </c:pt>
                <c:pt idx="66">
                  <c:v>1.0437554672761</c:v>
                </c:pt>
                <c:pt idx="67">
                  <c:v>1.0440412556593488</c:v>
                </c:pt>
                <c:pt idx="68">
                  <c:v>1.0419801151983419</c:v>
                </c:pt>
                <c:pt idx="69">
                  <c:v>1.0431102783502806</c:v>
                </c:pt>
                <c:pt idx="70">
                  <c:v>1.0424174580272529</c:v>
                </c:pt>
                <c:pt idx="71">
                  <c:v>1.0393084268276669</c:v>
                </c:pt>
                <c:pt idx="72">
                  <c:v>1.0417592787203769</c:v>
                </c:pt>
                <c:pt idx="73">
                  <c:v>1.0409062436976493</c:v>
                </c:pt>
                <c:pt idx="74">
                  <c:v>1.0485272672509522</c:v>
                </c:pt>
                <c:pt idx="75">
                  <c:v>1.0496357797677962</c:v>
                </c:pt>
                <c:pt idx="76">
                  <c:v>1.0518224939123519</c:v>
                </c:pt>
                <c:pt idx="77">
                  <c:v>1.0531821537962938</c:v>
                </c:pt>
                <c:pt idx="78">
                  <c:v>1.047488036766411</c:v>
                </c:pt>
                <c:pt idx="79">
                  <c:v>1.044976563095436</c:v>
                </c:pt>
                <c:pt idx="80">
                  <c:v>1.046314572344283</c:v>
                </c:pt>
                <c:pt idx="81">
                  <c:v>1.0417246377042255</c:v>
                </c:pt>
                <c:pt idx="82">
                  <c:v>1.0378231932601767</c:v>
                </c:pt>
                <c:pt idx="83">
                  <c:v>1.0461110563743936</c:v>
                </c:pt>
                <c:pt idx="84">
                  <c:v>1.049653100275872</c:v>
                </c:pt>
                <c:pt idx="85">
                  <c:v>1.04419714023203</c:v>
                </c:pt>
                <c:pt idx="86">
                  <c:v>1.0503286000908238</c:v>
                </c:pt>
                <c:pt idx="87">
                  <c:v>1.0553602076868114</c:v>
                </c:pt>
                <c:pt idx="88">
                  <c:v>1.0575729025934806</c:v>
                </c:pt>
                <c:pt idx="89">
                  <c:v>1.060006433978115</c:v>
                </c:pt>
                <c:pt idx="90">
                  <c:v>1.0643235706159804</c:v>
                </c:pt>
                <c:pt idx="91">
                  <c:v>1.0644491442995292</c:v>
                </c:pt>
                <c:pt idx="92">
                  <c:v>1.0541304516134375</c:v>
                </c:pt>
                <c:pt idx="93">
                  <c:v>1.0288944713471591</c:v>
                </c:pt>
                <c:pt idx="94">
                  <c:v>1.0490555427472608</c:v>
                </c:pt>
                <c:pt idx="95">
                  <c:v>1.0628426671755091</c:v>
                </c:pt>
                <c:pt idx="96">
                  <c:v>1.0663803809499686</c:v>
                </c:pt>
                <c:pt idx="97">
                  <c:v>1.0673373390211502</c:v>
                </c:pt>
                <c:pt idx="98">
                  <c:v>1.0576465147528022</c:v>
                </c:pt>
                <c:pt idx="99">
                  <c:v>1.0418848524039257</c:v>
                </c:pt>
                <c:pt idx="100">
                  <c:v>1.051263907526911</c:v>
                </c:pt>
                <c:pt idx="101">
                  <c:v>1.0592659822578794</c:v>
                </c:pt>
                <c:pt idx="102">
                  <c:v>1.0457559859588421</c:v>
                </c:pt>
                <c:pt idx="103">
                  <c:v>1.036182075120005</c:v>
                </c:pt>
                <c:pt idx="104">
                  <c:v>1.0562998452499177</c:v>
                </c:pt>
                <c:pt idx="105">
                  <c:v>1.0679348965497615</c:v>
                </c:pt>
                <c:pt idx="106">
                  <c:v>1.074754846604564</c:v>
                </c:pt>
                <c:pt idx="107">
                  <c:v>1.075309102862986</c:v>
                </c:pt>
                <c:pt idx="108">
                  <c:v>1.0741096576787446</c:v>
                </c:pt>
                <c:pt idx="109">
                  <c:v>1.0663197591717035</c:v>
                </c:pt>
                <c:pt idx="110">
                  <c:v>1.0724555491575163</c:v>
                </c:pt>
                <c:pt idx="111">
                  <c:v>1.0764565865230005</c:v>
                </c:pt>
                <c:pt idx="112">
                  <c:v>1.0727370074137463</c:v>
                </c:pt>
                <c:pt idx="113">
                  <c:v>1.0750492952418507</c:v>
                </c:pt>
                <c:pt idx="114">
                  <c:v>1.0691126910989084</c:v>
                </c:pt>
                <c:pt idx="115">
                  <c:v>1.0651549550036135</c:v>
                </c:pt>
                <c:pt idx="116">
                  <c:v>1.064579048110097</c:v>
                </c:pt>
                <c:pt idx="117">
                  <c:v>1.0659127272319249</c:v>
                </c:pt>
                <c:pt idx="118">
                  <c:v>1.0752138400685698</c:v>
                </c:pt>
                <c:pt idx="119">
                  <c:v>1.0579885947872971</c:v>
                </c:pt>
                <c:pt idx="120">
                  <c:v>1.0640767533759019</c:v>
                </c:pt>
                <c:pt idx="121">
                  <c:v>1.0786476307945752</c:v>
                </c:pt>
                <c:pt idx="122">
                  <c:v>1.072858250970276</c:v>
                </c:pt>
                <c:pt idx="123">
                  <c:v>1.0629812312401146</c:v>
                </c:pt>
                <c:pt idx="124">
                  <c:v>1.0559880761045553</c:v>
                </c:pt>
                <c:pt idx="125">
                  <c:v>1.0825880463817943</c:v>
                </c:pt>
                <c:pt idx="126">
                  <c:v>1.0809122872254713</c:v>
                </c:pt>
                <c:pt idx="127">
                  <c:v>1.0647739038259483</c:v>
                </c:pt>
                <c:pt idx="128">
                  <c:v>1.086216692823651</c:v>
                </c:pt>
                <c:pt idx="129">
                  <c:v>1.0817653222481991</c:v>
                </c:pt>
                <c:pt idx="130">
                  <c:v>1.0783661725383451</c:v>
                </c:pt>
                <c:pt idx="131">
                  <c:v>1.0863162857450863</c:v>
                </c:pt>
                <c:pt idx="132">
                  <c:v>1.0694980724035925</c:v>
                </c:pt>
                <c:pt idx="133">
                  <c:v>1.0419627946902663</c:v>
                </c:pt>
                <c:pt idx="134">
                  <c:v>1.0375114241148142</c:v>
                </c:pt>
                <c:pt idx="135">
                  <c:v>1.0702991459020932</c:v>
                </c:pt>
                <c:pt idx="136">
                  <c:v>1.0814492229758177</c:v>
                </c:pt>
                <c:pt idx="137">
                  <c:v>1.0863292761261429</c:v>
                </c:pt>
                <c:pt idx="138">
                  <c:v>1.0874637694051006</c:v>
                </c:pt>
                <c:pt idx="139">
                  <c:v>1.0867666189550542</c:v>
                </c:pt>
                <c:pt idx="140">
                  <c:v>1.0822243157122047</c:v>
                </c:pt>
                <c:pt idx="141">
                  <c:v>1.0478777481981141</c:v>
                </c:pt>
                <c:pt idx="142">
                  <c:v>1.0570229764620775</c:v>
                </c:pt>
                <c:pt idx="143">
                  <c:v>1.0633622824177797</c:v>
                </c:pt>
                <c:pt idx="144">
                  <c:v>1.0516406285775575</c:v>
                </c:pt>
                <c:pt idx="145">
                  <c:v>1.0663197591717035</c:v>
                </c:pt>
                <c:pt idx="146">
                  <c:v>1.0744170966970881</c:v>
                </c:pt>
                <c:pt idx="147">
                  <c:v>1.0528660545239124</c:v>
                </c:pt>
                <c:pt idx="148">
                  <c:v>1.0533640191310885</c:v>
                </c:pt>
                <c:pt idx="149">
                  <c:v>1.0470073926673105</c:v>
                </c:pt>
                <c:pt idx="150">
                  <c:v>1.0536368171332804</c:v>
                </c:pt>
                <c:pt idx="151">
                  <c:v>1.0600800461374367</c:v>
                </c:pt>
                <c:pt idx="152">
                  <c:v>1.0838178024551681</c:v>
                </c:pt>
                <c:pt idx="153">
                  <c:v>1.0790936338775239</c:v>
                </c:pt>
                <c:pt idx="154">
                  <c:v>1.0484493249646116</c:v>
                </c:pt>
                <c:pt idx="155">
                  <c:v>1.04419714023203</c:v>
                </c:pt>
                <c:pt idx="156">
                  <c:v>1.0642066571864695</c:v>
                </c:pt>
                <c:pt idx="157">
                  <c:v>1.091399854865301</c:v>
                </c:pt>
                <c:pt idx="158">
                  <c:v>1.0870827182274354</c:v>
                </c:pt>
                <c:pt idx="159">
                  <c:v>1.0839996677899628</c:v>
                </c:pt>
                <c:pt idx="160">
                  <c:v>1.0836792383905625</c:v>
                </c:pt>
                <c:pt idx="161">
                  <c:v>1.0826529982870781</c:v>
                </c:pt>
                <c:pt idx="162">
                  <c:v>1.0906420826369894</c:v>
                </c:pt>
                <c:pt idx="163">
                  <c:v>1.0886415639542475</c:v>
                </c:pt>
                <c:pt idx="164">
                  <c:v>1.0859179140593453</c:v>
                </c:pt>
                <c:pt idx="165">
                  <c:v>1.0731310489724681</c:v>
                </c:pt>
                <c:pt idx="166">
                  <c:v>1.0831726135293487</c:v>
                </c:pt>
                <c:pt idx="167">
                  <c:v>1.0835363441989383</c:v>
                </c:pt>
                <c:pt idx="168">
                  <c:v>1.083432421150484</c:v>
                </c:pt>
                <c:pt idx="169">
                  <c:v>1.085155811704015</c:v>
                </c:pt>
                <c:pt idx="170">
                  <c:v>1.0771623972270847</c:v>
                </c:pt>
                <c:pt idx="171">
                  <c:v>1.0710828988925178</c:v>
                </c:pt>
                <c:pt idx="172">
                  <c:v>1.0807650629068279</c:v>
                </c:pt>
                <c:pt idx="173">
                  <c:v>1.0803710213481061</c:v>
                </c:pt>
                <c:pt idx="174">
                  <c:v>1.0754606573086483</c:v>
                </c:pt>
                <c:pt idx="175">
                  <c:v>1.0781669866954746</c:v>
                </c:pt>
                <c:pt idx="176">
                  <c:v>1.0734081771016792</c:v>
                </c:pt>
                <c:pt idx="177">
                  <c:v>1.0685627649675054</c:v>
                </c:pt>
                <c:pt idx="178">
                  <c:v>1.0625958499354304</c:v>
                </c:pt>
                <c:pt idx="179">
                  <c:v>1.0694504410063843</c:v>
                </c:pt>
                <c:pt idx="180">
                  <c:v>1.0733735360855277</c:v>
                </c:pt>
                <c:pt idx="181">
                  <c:v>1.0480119821357006</c:v>
                </c:pt>
                <c:pt idx="182">
                  <c:v>1.043136259112394</c:v>
                </c:pt>
                <c:pt idx="183">
                  <c:v>1.0423741567570639</c:v>
                </c:pt>
                <c:pt idx="184">
                  <c:v>1.0452190502084957</c:v>
                </c:pt>
                <c:pt idx="185">
                  <c:v>1.0612665009406212</c:v>
                </c:pt>
                <c:pt idx="186">
                  <c:v>1.0742438916163313</c:v>
                </c:pt>
                <c:pt idx="187">
                  <c:v>1.0640118014706181</c:v>
                </c:pt>
                <c:pt idx="188">
                  <c:v>1.0540308586920024</c:v>
                </c:pt>
                <c:pt idx="189">
                  <c:v>1.0506880006333943</c:v>
                </c:pt>
                <c:pt idx="190">
                  <c:v>1.0546024354585002</c:v>
                </c:pt>
                <c:pt idx="191">
                  <c:v>1.069809841548955</c:v>
                </c:pt>
                <c:pt idx="192">
                  <c:v>1.0660642816775872</c:v>
                </c:pt>
                <c:pt idx="193">
                  <c:v>1.0544335605047621</c:v>
                </c:pt>
                <c:pt idx="194">
                  <c:v>1.0543382977103459</c:v>
                </c:pt>
                <c:pt idx="195">
                  <c:v>1.0554598006082467</c:v>
                </c:pt>
                <c:pt idx="196">
                  <c:v>1.059612392419393</c:v>
                </c:pt>
                <c:pt idx="197">
                  <c:v>1.0601969595669476</c:v>
                </c:pt>
                <c:pt idx="198">
                  <c:v>1.0435692718142864</c:v>
                </c:pt>
                <c:pt idx="199">
                  <c:v>1.0565033612198069</c:v>
                </c:pt>
                <c:pt idx="200">
                  <c:v>1.0463318928523586</c:v>
                </c:pt>
                <c:pt idx="201">
                  <c:v>1.0510084300327946</c:v>
                </c:pt>
                <c:pt idx="202">
                  <c:v>1.0380613502462173</c:v>
                </c:pt>
                <c:pt idx="203">
                  <c:v>1.031678743020326</c:v>
                </c:pt>
                <c:pt idx="204">
                  <c:v>1.0224469122159838</c:v>
                </c:pt>
                <c:pt idx="205">
                  <c:v>1.027617083876577</c:v>
                </c:pt>
                <c:pt idx="206">
                  <c:v>1.031176448286131</c:v>
                </c:pt>
                <c:pt idx="207">
                  <c:v>1.0251445813487725</c:v>
                </c:pt>
                <c:pt idx="208">
                  <c:v>1.0308040573625037</c:v>
                </c:pt>
                <c:pt idx="209">
                  <c:v>1.0278812216247313</c:v>
                </c:pt>
                <c:pt idx="210">
                  <c:v>1.0323239319461455</c:v>
                </c:pt>
                <c:pt idx="211">
                  <c:v>1.0235640849868659</c:v>
                </c:pt>
                <c:pt idx="212">
                  <c:v>1.0280327760703936</c:v>
                </c:pt>
                <c:pt idx="213">
                  <c:v>1.0290763366819538</c:v>
                </c:pt>
                <c:pt idx="214">
                  <c:v>1.0353723413674667</c:v>
                </c:pt>
                <c:pt idx="215">
                  <c:v>1.0383904398996555</c:v>
                </c:pt>
                <c:pt idx="216">
                  <c:v>1.0410058366190844</c:v>
                </c:pt>
                <c:pt idx="217">
                  <c:v>1.046093735866318</c:v>
                </c:pt>
                <c:pt idx="218">
                  <c:v>1.0532904069717668</c:v>
                </c:pt>
                <c:pt idx="219">
                  <c:v>1.0519610579769576</c:v>
                </c:pt>
                <c:pt idx="220">
                  <c:v>1.0419498043092095</c:v>
                </c:pt>
                <c:pt idx="221">
                  <c:v>1.0416077242747146</c:v>
                </c:pt>
                <c:pt idx="222">
                  <c:v>1.0328218965533216</c:v>
                </c:pt>
                <c:pt idx="223">
                  <c:v>1.0310508746025822</c:v>
                </c:pt>
                <c:pt idx="224">
                  <c:v>1.0272360326989118</c:v>
                </c:pt>
                <c:pt idx="225">
                  <c:v>1.0332505791281947</c:v>
                </c:pt>
                <c:pt idx="226">
                  <c:v>1.0311851085401689</c:v>
                </c:pt>
                <c:pt idx="227">
                  <c:v>1.0281020581026963</c:v>
                </c:pt>
                <c:pt idx="228">
                  <c:v>1.0292019103655026</c:v>
                </c:pt>
                <c:pt idx="229">
                  <c:v>1.0263137156438813</c:v>
                </c:pt>
                <c:pt idx="230">
                  <c:v>1.019320560508322</c:v>
                </c:pt>
                <c:pt idx="231">
                  <c:v>1.0179565704973614</c:v>
                </c:pt>
                <c:pt idx="232">
                  <c:v>1.0279375132759772</c:v>
                </c:pt>
                <c:pt idx="233">
                  <c:v>1.0303840350416682</c:v>
                </c:pt>
                <c:pt idx="234">
                  <c:v>1.0389446961580775</c:v>
                </c:pt>
                <c:pt idx="235">
                  <c:v>1.0310595348566201</c:v>
                </c:pt>
                <c:pt idx="236">
                  <c:v>1.0268809622833601</c:v>
                </c:pt>
                <c:pt idx="237">
                  <c:v>1.0247158987738991</c:v>
                </c:pt>
                <c:pt idx="238">
                  <c:v>1.0211695247454018</c:v>
                </c:pt>
                <c:pt idx="239">
                  <c:v>1.0240923604831742</c:v>
                </c:pt>
                <c:pt idx="240">
                  <c:v>1.0259326644662163</c:v>
                </c:pt>
                <c:pt idx="241">
                  <c:v>1.026231443230522</c:v>
                </c:pt>
                <c:pt idx="242">
                  <c:v>1.02744387879582</c:v>
                </c:pt>
                <c:pt idx="243">
                  <c:v>1.0229015755529707</c:v>
                </c:pt>
                <c:pt idx="244">
                  <c:v>1.0249886967760913</c:v>
                </c:pt>
                <c:pt idx="245">
                  <c:v>1.0218147136712212</c:v>
                </c:pt>
                <c:pt idx="246">
                  <c:v>1.0262574239926354</c:v>
                </c:pt>
                <c:pt idx="247">
                  <c:v>1.0241703027695148</c:v>
                </c:pt>
                <c:pt idx="248">
                  <c:v>1.0263180457709002</c:v>
                </c:pt>
                <c:pt idx="249">
                  <c:v>1.0221914347218675</c:v>
                </c:pt>
                <c:pt idx="250">
                  <c:v>1.0181167851970616</c:v>
                </c:pt>
                <c:pt idx="251">
                  <c:v>1.0161768882925846</c:v>
                </c:pt>
                <c:pt idx="252">
                  <c:v>1.019385512413606</c:v>
                </c:pt>
                <c:pt idx="253">
                  <c:v>1.0100627489418665</c:v>
                </c:pt>
                <c:pt idx="254">
                  <c:v>1.0155663403829165</c:v>
                </c:pt>
                <c:pt idx="255">
                  <c:v>1.0108508320593101</c:v>
                </c:pt>
                <c:pt idx="256">
                  <c:v>1.0132583826818311</c:v>
                </c:pt>
                <c:pt idx="257">
                  <c:v>1.015258901364573</c:v>
                </c:pt>
                <c:pt idx="258">
                  <c:v>1.0230661203796898</c:v>
                </c:pt>
                <c:pt idx="259">
                  <c:v>1.0251575717298291</c:v>
                </c:pt>
                <c:pt idx="260">
                  <c:v>1.0241443220074014</c:v>
                </c:pt>
                <c:pt idx="261">
                  <c:v>1.0233605690169765</c:v>
                </c:pt>
                <c:pt idx="262">
                  <c:v>1.0223992808187758</c:v>
                </c:pt>
                <c:pt idx="263">
                  <c:v>1.0269632346967197</c:v>
                </c:pt>
                <c:pt idx="264">
                  <c:v>1.0278855517517502</c:v>
                </c:pt>
                <c:pt idx="265">
                  <c:v>1.0316224513690799</c:v>
                </c:pt>
                <c:pt idx="266">
                  <c:v>1.030401355549744</c:v>
                </c:pt>
                <c:pt idx="267">
                  <c:v>1.0300809261503436</c:v>
                </c:pt>
                <c:pt idx="268">
                  <c:v>1.0267727091078871</c:v>
                </c:pt>
                <c:pt idx="269">
                  <c:v>1.0268333308861521</c:v>
                </c:pt>
                <c:pt idx="270">
                  <c:v>1.0238628637511715</c:v>
                </c:pt>
                <c:pt idx="271">
                  <c:v>1.0232999472387116</c:v>
                </c:pt>
                <c:pt idx="272">
                  <c:v>1.0184718556126133</c:v>
                </c:pt>
                <c:pt idx="273">
                  <c:v>1.0185627882800108</c:v>
                </c:pt>
                <c:pt idx="274">
                  <c:v>1.0262963951358057</c:v>
                </c:pt>
                <c:pt idx="275">
                  <c:v>1.0290157149036889</c:v>
                </c:pt>
                <c:pt idx="276">
                  <c:v>1.0278032793383907</c:v>
                </c:pt>
                <c:pt idx="277">
                  <c:v>1.0291412885872375</c:v>
                </c:pt>
                <c:pt idx="278">
                  <c:v>1.0291975802384836</c:v>
                </c:pt>
                <c:pt idx="279">
                  <c:v>1.0245643443282368</c:v>
                </c:pt>
                <c:pt idx="280">
                  <c:v>1.0317480250526287</c:v>
                </c:pt>
                <c:pt idx="281">
                  <c:v>1.0276387345116715</c:v>
                </c:pt>
                <c:pt idx="282">
                  <c:v>1.0308300381246174</c:v>
                </c:pt>
                <c:pt idx="283">
                  <c:v>1.0334973963682732</c:v>
                </c:pt>
                <c:pt idx="284">
                  <c:v>1.0358962867367563</c:v>
                </c:pt>
                <c:pt idx="285">
                  <c:v>1.0362903282954781</c:v>
                </c:pt>
                <c:pt idx="286">
                  <c:v>1.0369441774753354</c:v>
                </c:pt>
                <c:pt idx="287">
                  <c:v>1.0372299658585844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880-4BC6-B420-4C80A0EEAF61}"/>
            </c:ext>
          </c:extLst>
        </c:ser>
        <c:ser>
          <c:idx val="22"/>
          <c:order val="22"/>
          <c:tx>
            <c:strRef>
              <c:f>Load_Voltages!$X$1</c:f>
              <c:strCache>
                <c:ptCount val="1"/>
                <c:pt idx="0">
                  <c:v>Load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Load_Voltages!$X$2:$X$289</c:f>
              <c:numCache>
                <c:formatCode>General</c:formatCode>
                <c:ptCount val="288"/>
                <c:pt idx="0">
                  <c:v>1.038083000881312</c:v>
                </c:pt>
                <c:pt idx="1">
                  <c:v>1.0379401066896874</c:v>
                </c:pt>
                <c:pt idx="2">
                  <c:v>1.0369398473483165</c:v>
                </c:pt>
                <c:pt idx="3">
                  <c:v>1.0368965460781272</c:v>
                </c:pt>
                <c:pt idx="4">
                  <c:v>1.037468122844625</c:v>
                </c:pt>
                <c:pt idx="5">
                  <c:v>1.0371780043343573</c:v>
                </c:pt>
                <c:pt idx="6">
                  <c:v>1.0373988408123223</c:v>
                </c:pt>
                <c:pt idx="7">
                  <c:v>1.0368922159511085</c:v>
                </c:pt>
                <c:pt idx="8">
                  <c:v>1.0374551324635681</c:v>
                </c:pt>
                <c:pt idx="9">
                  <c:v>1.0375374048769277</c:v>
                </c:pt>
                <c:pt idx="10">
                  <c:v>1.0372732671287734</c:v>
                </c:pt>
                <c:pt idx="11">
                  <c:v>1.037026449888695</c:v>
                </c:pt>
                <c:pt idx="12">
                  <c:v>1.0365544660436323</c:v>
                </c:pt>
                <c:pt idx="13">
                  <c:v>1.0371087223020543</c:v>
                </c:pt>
                <c:pt idx="14">
                  <c:v>1.0370697511588842</c:v>
                </c:pt>
                <c:pt idx="15">
                  <c:v>1.0288511700769698</c:v>
                </c:pt>
                <c:pt idx="16">
                  <c:v>1.0371043921750354</c:v>
                </c:pt>
                <c:pt idx="17">
                  <c:v>1.0368575749349569</c:v>
                </c:pt>
                <c:pt idx="18">
                  <c:v>1.0365977673138216</c:v>
                </c:pt>
                <c:pt idx="19">
                  <c:v>1.0358616457206049</c:v>
                </c:pt>
                <c:pt idx="20">
                  <c:v>1.035454613780826</c:v>
                </c:pt>
                <c:pt idx="21">
                  <c:v>1.0351515048895015</c:v>
                </c:pt>
                <c:pt idx="22">
                  <c:v>1.0351774856516152</c:v>
                </c:pt>
                <c:pt idx="23">
                  <c:v>1.0364375526141214</c:v>
                </c:pt>
                <c:pt idx="24">
                  <c:v>1.0383254879943715</c:v>
                </c:pt>
                <c:pt idx="25">
                  <c:v>1.0381046515164065</c:v>
                </c:pt>
                <c:pt idx="26">
                  <c:v>1.0379920682139145</c:v>
                </c:pt>
                <c:pt idx="27">
                  <c:v>1.0379141259275739</c:v>
                </c:pt>
                <c:pt idx="28">
                  <c:v>1.037801542625082</c:v>
                </c:pt>
                <c:pt idx="29">
                  <c:v>1.0382735264701446</c:v>
                </c:pt>
                <c:pt idx="30">
                  <c:v>1.038191254056785</c:v>
                </c:pt>
                <c:pt idx="31">
                  <c:v>1.038243215581012</c:v>
                </c:pt>
                <c:pt idx="32">
                  <c:v>1.0377192702117226</c:v>
                </c:pt>
                <c:pt idx="33">
                  <c:v>1.0377495811008548</c:v>
                </c:pt>
                <c:pt idx="34">
                  <c:v>1.0376932894496089</c:v>
                </c:pt>
                <c:pt idx="35">
                  <c:v>1.0375980266551925</c:v>
                </c:pt>
                <c:pt idx="36">
                  <c:v>1.0384640520589772</c:v>
                </c:pt>
                <c:pt idx="37">
                  <c:v>1.0385376642182989</c:v>
                </c:pt>
                <c:pt idx="38">
                  <c:v>1.0380613502462173</c:v>
                </c:pt>
                <c:pt idx="39">
                  <c:v>1.0381133117704444</c:v>
                </c:pt>
                <c:pt idx="40">
                  <c:v>1.0378145330061388</c:v>
                </c:pt>
                <c:pt idx="41">
                  <c:v>1.0382518758350499</c:v>
                </c:pt>
                <c:pt idx="42">
                  <c:v>1.0393170870817048</c:v>
                </c:pt>
                <c:pt idx="43">
                  <c:v>1.0388451032366421</c:v>
                </c:pt>
                <c:pt idx="44">
                  <c:v>1.038632927012715</c:v>
                </c:pt>
                <c:pt idx="45">
                  <c:v>1.038308167486296</c:v>
                </c:pt>
                <c:pt idx="46">
                  <c:v>1.0377669016089306</c:v>
                </c:pt>
                <c:pt idx="47">
                  <c:v>1.0380786707542931</c:v>
                </c:pt>
                <c:pt idx="48">
                  <c:v>1.039252135176421</c:v>
                </c:pt>
                <c:pt idx="49">
                  <c:v>1.0392218242872884</c:v>
                </c:pt>
                <c:pt idx="50">
                  <c:v>1.039472971654386</c:v>
                </c:pt>
                <c:pt idx="51">
                  <c:v>1.0390139781903802</c:v>
                </c:pt>
                <c:pt idx="52">
                  <c:v>1.0390529493335505</c:v>
                </c:pt>
                <c:pt idx="53">
                  <c:v>1.0388710839987558</c:v>
                </c:pt>
                <c:pt idx="54">
                  <c:v>1.0390616095875884</c:v>
                </c:pt>
                <c:pt idx="55">
                  <c:v>1.0384770424400338</c:v>
                </c:pt>
                <c:pt idx="56">
                  <c:v>1.0385073533291662</c:v>
                </c:pt>
                <c:pt idx="57">
                  <c:v>1.0389403660310585</c:v>
                </c:pt>
                <c:pt idx="58">
                  <c:v>1.039360388351894</c:v>
                </c:pt>
                <c:pt idx="59">
                  <c:v>1.039139551873929</c:v>
                </c:pt>
                <c:pt idx="60">
                  <c:v>1.0398626830860889</c:v>
                </c:pt>
                <c:pt idx="61">
                  <c:v>1.0398150516888807</c:v>
                </c:pt>
                <c:pt idx="62">
                  <c:v>1.0399666061345429</c:v>
                </c:pt>
                <c:pt idx="63">
                  <c:v>1.0407763398870815</c:v>
                </c:pt>
                <c:pt idx="64">
                  <c:v>1.0410751186513871</c:v>
                </c:pt>
                <c:pt idx="65">
                  <c:v>1.0419498043092095</c:v>
                </c:pt>
                <c:pt idx="66">
                  <c:v>1.0431795603825833</c:v>
                </c:pt>
                <c:pt idx="67">
                  <c:v>1.0433527654633403</c:v>
                </c:pt>
                <c:pt idx="68">
                  <c:v>1.0426815957754072</c:v>
                </c:pt>
                <c:pt idx="69">
                  <c:v>1.0437944384192703</c:v>
                </c:pt>
                <c:pt idx="70">
                  <c:v>1.0441062075646328</c:v>
                </c:pt>
                <c:pt idx="71">
                  <c:v>1.0455611302429906</c:v>
                </c:pt>
                <c:pt idx="72">
                  <c:v>1.0499908501833479</c:v>
                </c:pt>
                <c:pt idx="73">
                  <c:v>1.0507616127927162</c:v>
                </c:pt>
                <c:pt idx="74">
                  <c:v>1.0561049895340662</c:v>
                </c:pt>
                <c:pt idx="75">
                  <c:v>1.0525759360136444</c:v>
                </c:pt>
                <c:pt idx="76">
                  <c:v>1.0516059875614059</c:v>
                </c:pt>
                <c:pt idx="77">
                  <c:v>1.0534462915444478</c:v>
                </c:pt>
                <c:pt idx="78">
                  <c:v>1.051662279212652</c:v>
                </c:pt>
                <c:pt idx="79">
                  <c:v>1.0539788971677753</c:v>
                </c:pt>
                <c:pt idx="80">
                  <c:v>1.0581574697410352</c:v>
                </c:pt>
                <c:pt idx="81">
                  <c:v>1.0568367810002639</c:v>
                </c:pt>
                <c:pt idx="82">
                  <c:v>1.053381339639164</c:v>
                </c:pt>
                <c:pt idx="83">
                  <c:v>1.055836521658893</c:v>
                </c:pt>
                <c:pt idx="84">
                  <c:v>1.0580405563115243</c:v>
                </c:pt>
                <c:pt idx="85">
                  <c:v>1.0558538421669685</c:v>
                </c:pt>
                <c:pt idx="86">
                  <c:v>1.0607252350632561</c:v>
                </c:pt>
                <c:pt idx="87">
                  <c:v>1.0560486978828201</c:v>
                </c:pt>
                <c:pt idx="88">
                  <c:v>1.064180676424356</c:v>
                </c:pt>
                <c:pt idx="89">
                  <c:v>1.0679608773118749</c:v>
                </c:pt>
                <c:pt idx="90">
                  <c:v>1.0664669834903469</c:v>
                </c:pt>
                <c:pt idx="91">
                  <c:v>1.0734428181178306</c:v>
                </c:pt>
                <c:pt idx="92">
                  <c:v>1.0657135413890546</c:v>
                </c:pt>
                <c:pt idx="93">
                  <c:v>1.0481721968354005</c:v>
                </c:pt>
                <c:pt idx="94">
                  <c:v>1.0590451457799142</c:v>
                </c:pt>
                <c:pt idx="95">
                  <c:v>1.0623403724413141</c:v>
                </c:pt>
                <c:pt idx="96">
                  <c:v>1.0665102847605361</c:v>
                </c:pt>
                <c:pt idx="97">
                  <c:v>1.0632670196233633</c:v>
                </c:pt>
                <c:pt idx="98">
                  <c:v>1.0619723116447057</c:v>
                </c:pt>
                <c:pt idx="99">
                  <c:v>1.0660383009154737</c:v>
                </c:pt>
                <c:pt idx="100">
                  <c:v>1.0591360784473116</c:v>
                </c:pt>
                <c:pt idx="101">
                  <c:v>1.0656962208809788</c:v>
                </c:pt>
                <c:pt idx="102">
                  <c:v>1.0492200875739797</c:v>
                </c:pt>
                <c:pt idx="103">
                  <c:v>1.0369398473483165</c:v>
                </c:pt>
                <c:pt idx="104">
                  <c:v>1.0529526570642909</c:v>
                </c:pt>
                <c:pt idx="105">
                  <c:v>1.0643928526482833</c:v>
                </c:pt>
                <c:pt idx="106">
                  <c:v>1.0698358223110684</c:v>
                </c:pt>
                <c:pt idx="107">
                  <c:v>1.0709659854630071</c:v>
                </c:pt>
                <c:pt idx="108">
                  <c:v>1.0714769404512399</c:v>
                </c:pt>
                <c:pt idx="109">
                  <c:v>1.0727629881758598</c:v>
                </c:pt>
                <c:pt idx="110">
                  <c:v>1.0726504048733678</c:v>
                </c:pt>
                <c:pt idx="111">
                  <c:v>1.0689178353830568</c:v>
                </c:pt>
                <c:pt idx="112">
                  <c:v>1.072303994711854</c:v>
                </c:pt>
                <c:pt idx="113">
                  <c:v>1.066406361712082</c:v>
                </c:pt>
                <c:pt idx="114">
                  <c:v>1.0690087680504543</c:v>
                </c:pt>
                <c:pt idx="115">
                  <c:v>1.0711565110518395</c:v>
                </c:pt>
                <c:pt idx="116">
                  <c:v>1.0730184656699762</c:v>
                </c:pt>
                <c:pt idx="117">
                  <c:v>1.0735597315473415</c:v>
                </c:pt>
                <c:pt idx="118">
                  <c:v>1.0795223164523973</c:v>
                </c:pt>
                <c:pt idx="119">
                  <c:v>1.0581358191059407</c:v>
                </c:pt>
                <c:pt idx="120">
                  <c:v>1.07003067802692</c:v>
                </c:pt>
                <c:pt idx="121">
                  <c:v>1.0847227990021229</c:v>
                </c:pt>
                <c:pt idx="122">
                  <c:v>1.0797907843275705</c:v>
                </c:pt>
                <c:pt idx="123">
                  <c:v>1.0695067326576302</c:v>
                </c:pt>
                <c:pt idx="124">
                  <c:v>1.0618120969450056</c:v>
                </c:pt>
                <c:pt idx="125">
                  <c:v>1.08939500605554</c:v>
                </c:pt>
                <c:pt idx="126">
                  <c:v>1.0828911552731189</c:v>
                </c:pt>
                <c:pt idx="127">
                  <c:v>1.066899996192239</c:v>
                </c:pt>
                <c:pt idx="128">
                  <c:v>1.0857620294866643</c:v>
                </c:pt>
                <c:pt idx="129">
                  <c:v>1.0834627320396166</c:v>
                </c:pt>
                <c:pt idx="130">
                  <c:v>1.0787688743511048</c:v>
                </c:pt>
                <c:pt idx="131">
                  <c:v>1.0866323850174675</c:v>
                </c:pt>
                <c:pt idx="132">
                  <c:v>1.0709226841928179</c:v>
                </c:pt>
                <c:pt idx="133">
                  <c:v>1.0458166077371069</c:v>
                </c:pt>
                <c:pt idx="134">
                  <c:v>1.0466176812356076</c:v>
                </c:pt>
                <c:pt idx="135">
                  <c:v>1.0759889328049568</c:v>
                </c:pt>
                <c:pt idx="136">
                  <c:v>1.0867536285739974</c:v>
                </c:pt>
                <c:pt idx="137">
                  <c:v>1.0856797570733048</c:v>
                </c:pt>
                <c:pt idx="138">
                  <c:v>1.0881262788389958</c:v>
                </c:pt>
                <c:pt idx="139">
                  <c:v>1.0864115485395025</c:v>
                </c:pt>
                <c:pt idx="140">
                  <c:v>1.0816137678025368</c:v>
                </c:pt>
                <c:pt idx="141">
                  <c:v>1.0483064307729872</c:v>
                </c:pt>
                <c:pt idx="142">
                  <c:v>1.057447328909932</c:v>
                </c:pt>
                <c:pt idx="143">
                  <c:v>1.0639771604544666</c:v>
                </c:pt>
                <c:pt idx="144">
                  <c:v>1.0531475127801422</c:v>
                </c:pt>
                <c:pt idx="145">
                  <c:v>1.0681817137898402</c:v>
                </c:pt>
                <c:pt idx="146">
                  <c:v>1.0765431890633788</c:v>
                </c:pt>
                <c:pt idx="147">
                  <c:v>1.0551393712088464</c:v>
                </c:pt>
                <c:pt idx="148">
                  <c:v>1.0523637597897173</c:v>
                </c:pt>
                <c:pt idx="149">
                  <c:v>1.0511469940974003</c:v>
                </c:pt>
                <c:pt idx="150">
                  <c:v>1.0576984762770294</c:v>
                </c:pt>
                <c:pt idx="151">
                  <c:v>1.0671771243214503</c:v>
                </c:pt>
                <c:pt idx="152">
                  <c:v>1.0836099563582597</c:v>
                </c:pt>
                <c:pt idx="153">
                  <c:v>1.0784484449517047</c:v>
                </c:pt>
                <c:pt idx="154">
                  <c:v>1.0555290826405495</c:v>
                </c:pt>
                <c:pt idx="155">
                  <c:v>1.0506360391091674</c:v>
                </c:pt>
                <c:pt idx="156">
                  <c:v>1.0653108395762947</c:v>
                </c:pt>
                <c:pt idx="157">
                  <c:v>1.0874594392780816</c:v>
                </c:pt>
                <c:pt idx="158">
                  <c:v>1.0855801641518694</c:v>
                </c:pt>
                <c:pt idx="159">
                  <c:v>1.0844586612539686</c:v>
                </c:pt>
                <c:pt idx="160">
                  <c:v>1.0865111414609379</c:v>
                </c:pt>
                <c:pt idx="161">
                  <c:v>1.0856191352950397</c:v>
                </c:pt>
                <c:pt idx="162">
                  <c:v>1.0893993361825589</c:v>
                </c:pt>
                <c:pt idx="163">
                  <c:v>1.087273243816268</c:v>
                </c:pt>
                <c:pt idx="164">
                  <c:v>1.0833155077209733</c:v>
                </c:pt>
                <c:pt idx="165">
                  <c:v>1.0734644687529251</c:v>
                </c:pt>
                <c:pt idx="166">
                  <c:v>1.0832462256886703</c:v>
                </c:pt>
                <c:pt idx="167">
                  <c:v>1.0833068474669354</c:v>
                </c:pt>
                <c:pt idx="168">
                  <c:v>1.0793577716256784</c:v>
                </c:pt>
                <c:pt idx="169">
                  <c:v>1.0811461140844931</c:v>
                </c:pt>
                <c:pt idx="170">
                  <c:v>1.063847256643899</c:v>
                </c:pt>
                <c:pt idx="171">
                  <c:v>1.0532644262096531</c:v>
                </c:pt>
                <c:pt idx="172">
                  <c:v>1.0730357861780517</c:v>
                </c:pt>
                <c:pt idx="173">
                  <c:v>1.0768462979547035</c:v>
                </c:pt>
                <c:pt idx="174">
                  <c:v>1.0747245357154316</c:v>
                </c:pt>
                <c:pt idx="175">
                  <c:v>1.0824581425712265</c:v>
                </c:pt>
                <c:pt idx="176">
                  <c:v>1.0709876360981017</c:v>
                </c:pt>
                <c:pt idx="177">
                  <c:v>1.0699917068837497</c:v>
                </c:pt>
                <c:pt idx="178">
                  <c:v>1.0697752005328034</c:v>
                </c:pt>
                <c:pt idx="179">
                  <c:v>1.0743478146647853</c:v>
                </c:pt>
                <c:pt idx="180">
                  <c:v>1.0694807518955167</c:v>
                </c:pt>
                <c:pt idx="181">
                  <c:v>1.0465180883141723</c:v>
                </c:pt>
                <c:pt idx="182">
                  <c:v>1.0438420698164785</c:v>
                </c:pt>
                <c:pt idx="183">
                  <c:v>1.0465960306005129</c:v>
                </c:pt>
                <c:pt idx="184">
                  <c:v>1.0495924784976072</c:v>
                </c:pt>
                <c:pt idx="185">
                  <c:v>1.0577590980552944</c:v>
                </c:pt>
                <c:pt idx="186">
                  <c:v>1.0738844910737606</c:v>
                </c:pt>
                <c:pt idx="187">
                  <c:v>1.067025569875788</c:v>
                </c:pt>
                <c:pt idx="188">
                  <c:v>1.0604221261719315</c:v>
                </c:pt>
                <c:pt idx="189">
                  <c:v>1.0543209772022701</c:v>
                </c:pt>
                <c:pt idx="190">
                  <c:v>1.0575036205611779</c:v>
                </c:pt>
                <c:pt idx="191">
                  <c:v>1.0671901147025069</c:v>
                </c:pt>
                <c:pt idx="192">
                  <c:v>1.0672204255916393</c:v>
                </c:pt>
                <c:pt idx="193">
                  <c:v>1.0523421091546228</c:v>
                </c:pt>
                <c:pt idx="194">
                  <c:v>1.050155395010067</c:v>
                </c:pt>
                <c:pt idx="195">
                  <c:v>1.0535848556090535</c:v>
                </c:pt>
                <c:pt idx="196">
                  <c:v>1.0572351526860047</c:v>
                </c:pt>
                <c:pt idx="197">
                  <c:v>1.0571052488754371</c:v>
                </c:pt>
                <c:pt idx="198">
                  <c:v>1.0451281175410982</c:v>
                </c:pt>
                <c:pt idx="199">
                  <c:v>1.0501337443749723</c:v>
                </c:pt>
                <c:pt idx="200">
                  <c:v>1.0358140143233967</c:v>
                </c:pt>
                <c:pt idx="201">
                  <c:v>1.0381133117704444</c:v>
                </c:pt>
                <c:pt idx="202">
                  <c:v>1.0506576897442621</c:v>
                </c:pt>
                <c:pt idx="203">
                  <c:v>1.0527664616024772</c:v>
                </c:pt>
                <c:pt idx="204">
                  <c:v>1.0511946254946083</c:v>
                </c:pt>
                <c:pt idx="205">
                  <c:v>1.0476439213390922</c:v>
                </c:pt>
                <c:pt idx="206">
                  <c:v>1.0424304484083098</c:v>
                </c:pt>
                <c:pt idx="207">
                  <c:v>1.0366497288380487</c:v>
                </c:pt>
                <c:pt idx="208">
                  <c:v>1.0355628669562993</c:v>
                </c:pt>
                <c:pt idx="209">
                  <c:v>1.0375157542418332</c:v>
                </c:pt>
                <c:pt idx="210">
                  <c:v>1.0322719704219183</c:v>
                </c:pt>
                <c:pt idx="211">
                  <c:v>1.0381089816434255</c:v>
                </c:pt>
                <c:pt idx="212">
                  <c:v>1.0368315941728434</c:v>
                </c:pt>
                <c:pt idx="213">
                  <c:v>1.0403866284553784</c:v>
                </c:pt>
                <c:pt idx="214">
                  <c:v>1.0326400312185269</c:v>
                </c:pt>
                <c:pt idx="215">
                  <c:v>1.039035628825475</c:v>
                </c:pt>
                <c:pt idx="216">
                  <c:v>1.0335320373844248</c:v>
                </c:pt>
                <c:pt idx="217">
                  <c:v>1.0323585729622968</c:v>
                </c:pt>
                <c:pt idx="218">
                  <c:v>1.0342551685965846</c:v>
                </c:pt>
                <c:pt idx="219">
                  <c:v>1.0299813332289085</c:v>
                </c:pt>
                <c:pt idx="220">
                  <c:v>1.0240490592129852</c:v>
                </c:pt>
                <c:pt idx="221">
                  <c:v>1.0272576833340066</c:v>
                </c:pt>
                <c:pt idx="222">
                  <c:v>1.0228496140287437</c:v>
                </c:pt>
                <c:pt idx="223">
                  <c:v>1.0355065753050532</c:v>
                </c:pt>
                <c:pt idx="224">
                  <c:v>1.0384380712968635</c:v>
                </c:pt>
                <c:pt idx="225">
                  <c:v>1.0364245622330648</c:v>
                </c:pt>
                <c:pt idx="226">
                  <c:v>1.0385593148533934</c:v>
                </c:pt>
                <c:pt idx="227">
                  <c:v>1.0401787823584703</c:v>
                </c:pt>
                <c:pt idx="228">
                  <c:v>1.0419194934200771</c:v>
                </c:pt>
                <c:pt idx="229">
                  <c:v>1.0405381829010407</c:v>
                </c:pt>
                <c:pt idx="230">
                  <c:v>1.0381609431676524</c:v>
                </c:pt>
                <c:pt idx="231">
                  <c:v>1.0409235642057248</c:v>
                </c:pt>
                <c:pt idx="232">
                  <c:v>1.0338611270378628</c:v>
                </c:pt>
                <c:pt idx="233">
                  <c:v>1.0239711169266446</c:v>
                </c:pt>
                <c:pt idx="234">
                  <c:v>1.0150250745055514</c:v>
                </c:pt>
                <c:pt idx="235">
                  <c:v>1.0311504675240175</c:v>
                </c:pt>
                <c:pt idx="236">
                  <c:v>1.0374118311933791</c:v>
                </c:pt>
                <c:pt idx="237">
                  <c:v>1.0369571678563922</c:v>
                </c:pt>
                <c:pt idx="238">
                  <c:v>1.0384813725670528</c:v>
                </c:pt>
                <c:pt idx="239">
                  <c:v>1.0366367384569919</c:v>
                </c:pt>
                <c:pt idx="240">
                  <c:v>1.0373641997961709</c:v>
                </c:pt>
                <c:pt idx="241">
                  <c:v>1.0378578342763281</c:v>
                </c:pt>
                <c:pt idx="242">
                  <c:v>1.038308167486296</c:v>
                </c:pt>
                <c:pt idx="243">
                  <c:v>1.0341988769453387</c:v>
                </c:pt>
                <c:pt idx="244">
                  <c:v>1.0343027999937928</c:v>
                </c:pt>
                <c:pt idx="245">
                  <c:v>1.0343894025341713</c:v>
                </c:pt>
                <c:pt idx="246">
                  <c:v>1.034523636471758</c:v>
                </c:pt>
                <c:pt idx="247">
                  <c:v>1.0332289284931002</c:v>
                </c:pt>
                <c:pt idx="248">
                  <c:v>1.0318779288631963</c:v>
                </c:pt>
                <c:pt idx="249">
                  <c:v>1.0350042805708584</c:v>
                </c:pt>
                <c:pt idx="250">
                  <c:v>1.0355498765752424</c:v>
                </c:pt>
                <c:pt idx="251">
                  <c:v>1.0324928068998833</c:v>
                </c:pt>
                <c:pt idx="252">
                  <c:v>1.0241919534046096</c:v>
                </c:pt>
                <c:pt idx="253">
                  <c:v>1.0294833686217324</c:v>
                </c:pt>
                <c:pt idx="254">
                  <c:v>1.027729667179069</c:v>
                </c:pt>
                <c:pt idx="255">
                  <c:v>1.0260452477687083</c:v>
                </c:pt>
                <c:pt idx="256">
                  <c:v>1.0306784836789551</c:v>
                </c:pt>
                <c:pt idx="257">
                  <c:v>1.0283921766129642</c:v>
                </c:pt>
                <c:pt idx="258">
                  <c:v>1.0265995040271303</c:v>
                </c:pt>
                <c:pt idx="259">
                  <c:v>1.0253654178267375</c:v>
                </c:pt>
                <c:pt idx="260">
                  <c:v>1.0236766682893577</c:v>
                </c:pt>
                <c:pt idx="261">
                  <c:v>1.0263050553898434</c:v>
                </c:pt>
                <c:pt idx="262">
                  <c:v>1.0262877348817678</c:v>
                </c:pt>
                <c:pt idx="263">
                  <c:v>1.0222693770082081</c:v>
                </c:pt>
                <c:pt idx="264">
                  <c:v>1.0200220410853875</c:v>
                </c:pt>
                <c:pt idx="265">
                  <c:v>1.0193032400002464</c:v>
                </c:pt>
                <c:pt idx="266">
                  <c:v>1.0214812938907643</c:v>
                </c:pt>
                <c:pt idx="267">
                  <c:v>1.0188399164092217</c:v>
                </c:pt>
                <c:pt idx="268">
                  <c:v>1.0263007252628247</c:v>
                </c:pt>
                <c:pt idx="269">
                  <c:v>1.0322503197868238</c:v>
                </c:pt>
                <c:pt idx="270">
                  <c:v>1.0327179735048673</c:v>
                </c:pt>
                <c:pt idx="271">
                  <c:v>1.0305875510115576</c:v>
                </c:pt>
                <c:pt idx="272">
                  <c:v>1.0328262266803403</c:v>
                </c:pt>
                <c:pt idx="273">
                  <c:v>1.032631370964489</c:v>
                </c:pt>
                <c:pt idx="274">
                  <c:v>1.0319169000063668</c:v>
                </c:pt>
                <c:pt idx="275">
                  <c:v>1.0313886245100581</c:v>
                </c:pt>
                <c:pt idx="276">
                  <c:v>1.0316614225122505</c:v>
                </c:pt>
                <c:pt idx="277">
                  <c:v>1.0316917334013826</c:v>
                </c:pt>
                <c:pt idx="278">
                  <c:v>1.0333545021766488</c:v>
                </c:pt>
                <c:pt idx="279">
                  <c:v>1.0322763005489373</c:v>
                </c:pt>
                <c:pt idx="280">
                  <c:v>1.022611457042703</c:v>
                </c:pt>
                <c:pt idx="281">
                  <c:v>1.0325361081700726</c:v>
                </c:pt>
                <c:pt idx="282">
                  <c:v>1.0314925475585124</c:v>
                </c:pt>
                <c:pt idx="283">
                  <c:v>1.0331120150635893</c:v>
                </c:pt>
                <c:pt idx="284">
                  <c:v>1.0317566853066666</c:v>
                </c:pt>
                <c:pt idx="285">
                  <c:v>1.034242178215528</c:v>
                </c:pt>
                <c:pt idx="286">
                  <c:v>1.0331379958257028</c:v>
                </c:pt>
                <c:pt idx="287">
                  <c:v>1.0319558711495369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880-4BC6-B420-4C80A0EEAF61}"/>
            </c:ext>
          </c:extLst>
        </c:ser>
        <c:ser>
          <c:idx val="23"/>
          <c:order val="23"/>
          <c:tx>
            <c:strRef>
              <c:f>Load_Voltages!$Y$1</c:f>
              <c:strCache>
                <c:ptCount val="1"/>
                <c:pt idx="0">
                  <c:v>Load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Load_Voltages!$Y$2:$Y$289</c:f>
              <c:numCache>
                <c:formatCode>General</c:formatCode>
                <c:ptCount val="288"/>
                <c:pt idx="0">
                  <c:v>1.0393387377167993</c:v>
                </c:pt>
                <c:pt idx="1">
                  <c:v>1.0367839627756352</c:v>
                </c:pt>
                <c:pt idx="2">
                  <c:v>1.0367320012514083</c:v>
                </c:pt>
                <c:pt idx="3">
                  <c:v>1.0371606838262815</c:v>
                </c:pt>
                <c:pt idx="4">
                  <c:v>1.0378838150384415</c:v>
                </c:pt>
                <c:pt idx="5">
                  <c:v>1.0380310393570849</c:v>
                </c:pt>
                <c:pt idx="6">
                  <c:v>1.0371433633182059</c:v>
                </c:pt>
                <c:pt idx="7">
                  <c:v>1.036407241724989</c:v>
                </c:pt>
                <c:pt idx="8">
                  <c:v>1.0384727123130149</c:v>
                </c:pt>
                <c:pt idx="9">
                  <c:v>1.0368186037917868</c:v>
                </c:pt>
                <c:pt idx="10">
                  <c:v>1.0375980266551925</c:v>
                </c:pt>
                <c:pt idx="11">
                  <c:v>1.0370784114129219</c:v>
                </c:pt>
                <c:pt idx="12">
                  <c:v>1.0384986930751283</c:v>
                </c:pt>
                <c:pt idx="13">
                  <c:v>1.0380267092300659</c:v>
                </c:pt>
                <c:pt idx="14">
                  <c:v>1.0378361836412333</c:v>
                </c:pt>
                <c:pt idx="15">
                  <c:v>1.0389879974282665</c:v>
                </c:pt>
                <c:pt idx="16">
                  <c:v>1.0378881451654605</c:v>
                </c:pt>
                <c:pt idx="17">
                  <c:v>1.0383687892645608</c:v>
                </c:pt>
                <c:pt idx="18">
                  <c:v>1.0389317057770207</c:v>
                </c:pt>
                <c:pt idx="19">
                  <c:v>1.0392304845413263</c:v>
                </c:pt>
                <c:pt idx="20">
                  <c:v>1.0392911063195913</c:v>
                </c:pt>
                <c:pt idx="21">
                  <c:v>1.0390702698416261</c:v>
                </c:pt>
                <c:pt idx="22">
                  <c:v>1.0395422536866887</c:v>
                </c:pt>
                <c:pt idx="23">
                  <c:v>1.0397067985134079</c:v>
                </c:pt>
                <c:pt idx="24">
                  <c:v>1.0389143852689449</c:v>
                </c:pt>
                <c:pt idx="25">
                  <c:v>1.0387758212043394</c:v>
                </c:pt>
                <c:pt idx="26">
                  <c:v>1.0389923275552855</c:v>
                </c:pt>
                <c:pt idx="27">
                  <c:v>1.0388018019664531</c:v>
                </c:pt>
                <c:pt idx="28">
                  <c:v>1.038632927012715</c:v>
                </c:pt>
                <c:pt idx="29">
                  <c:v>1.0369398473483165</c:v>
                </c:pt>
                <c:pt idx="30">
                  <c:v>1.038966346793172</c:v>
                </c:pt>
                <c:pt idx="31">
                  <c:v>1.0390269685714371</c:v>
                </c:pt>
                <c:pt idx="32">
                  <c:v>1.0392434749223831</c:v>
                </c:pt>
                <c:pt idx="33">
                  <c:v>1.0394643114003481</c:v>
                </c:pt>
                <c:pt idx="34">
                  <c:v>1.0399362952454108</c:v>
                </c:pt>
                <c:pt idx="35">
                  <c:v>1.0399536157534863</c:v>
                </c:pt>
                <c:pt idx="36">
                  <c:v>1.0396028754649538</c:v>
                </c:pt>
                <c:pt idx="37">
                  <c:v>1.0396245261000483</c:v>
                </c:pt>
                <c:pt idx="38">
                  <c:v>1.0392434749223831</c:v>
                </c:pt>
                <c:pt idx="39">
                  <c:v>1.0387195295530935</c:v>
                </c:pt>
                <c:pt idx="40">
                  <c:v>1.0389446961580775</c:v>
                </c:pt>
                <c:pt idx="41">
                  <c:v>1.0389879974282665</c:v>
                </c:pt>
                <c:pt idx="42">
                  <c:v>1.0387671609503017</c:v>
                </c:pt>
                <c:pt idx="43">
                  <c:v>1.0389187153959638</c:v>
                </c:pt>
                <c:pt idx="44">
                  <c:v>1.0390269685714371</c:v>
                </c:pt>
                <c:pt idx="45">
                  <c:v>1.0388234526015476</c:v>
                </c:pt>
                <c:pt idx="46">
                  <c:v>1.0386285968856961</c:v>
                </c:pt>
                <c:pt idx="47">
                  <c:v>1.038858093617699</c:v>
                </c:pt>
                <c:pt idx="48">
                  <c:v>1.0393127569546858</c:v>
                </c:pt>
                <c:pt idx="49">
                  <c:v>1.0397024683863889</c:v>
                </c:pt>
                <c:pt idx="50">
                  <c:v>1.0399319651183918</c:v>
                </c:pt>
                <c:pt idx="51">
                  <c:v>1.0401571317233758</c:v>
                </c:pt>
                <c:pt idx="52">
                  <c:v>1.0398237119429186</c:v>
                </c:pt>
                <c:pt idx="53">
                  <c:v>1.0398670132131078</c:v>
                </c:pt>
                <c:pt idx="54">
                  <c:v>1.0401701221044324</c:v>
                </c:pt>
                <c:pt idx="55">
                  <c:v>1.0401441413423189</c:v>
                </c:pt>
                <c:pt idx="56">
                  <c:v>1.0402264137556785</c:v>
                </c:pt>
                <c:pt idx="57">
                  <c:v>1.0399752663885808</c:v>
                </c:pt>
                <c:pt idx="58">
                  <c:v>1.0398496927050322</c:v>
                </c:pt>
                <c:pt idx="59">
                  <c:v>1.0401095003261676</c:v>
                </c:pt>
                <c:pt idx="60">
                  <c:v>1.0401441413423189</c:v>
                </c:pt>
                <c:pt idx="61">
                  <c:v>1.0403043560420189</c:v>
                </c:pt>
                <c:pt idx="62">
                  <c:v>1.0405555034091165</c:v>
                </c:pt>
                <c:pt idx="63">
                  <c:v>1.0404039489634542</c:v>
                </c:pt>
                <c:pt idx="64">
                  <c:v>1.040356317566246</c:v>
                </c:pt>
                <c:pt idx="65">
                  <c:v>1.0411227500485953</c:v>
                </c:pt>
                <c:pt idx="66">
                  <c:v>1.0419627946902663</c:v>
                </c:pt>
                <c:pt idx="67">
                  <c:v>1.0426686053943506</c:v>
                </c:pt>
                <c:pt idx="68">
                  <c:v>1.0424304484083098</c:v>
                </c:pt>
                <c:pt idx="69">
                  <c:v>1.0407850001411194</c:v>
                </c:pt>
                <c:pt idx="70">
                  <c:v>1.0438334095624406</c:v>
                </c:pt>
                <c:pt idx="71">
                  <c:v>1.0450112041115875</c:v>
                </c:pt>
                <c:pt idx="72">
                  <c:v>1.0460461044691098</c:v>
                </c:pt>
                <c:pt idx="73">
                  <c:v>1.0491724561767717</c:v>
                </c:pt>
                <c:pt idx="74">
                  <c:v>1.0520649810254117</c:v>
                </c:pt>
                <c:pt idx="75">
                  <c:v>1.0483021006459683</c:v>
                </c:pt>
                <c:pt idx="76">
                  <c:v>1.0465007678060967</c:v>
                </c:pt>
                <c:pt idx="77">
                  <c:v>1.0427768585698236</c:v>
                </c:pt>
                <c:pt idx="78">
                  <c:v>1.0413305961455037</c:v>
                </c:pt>
                <c:pt idx="79">
                  <c:v>1.0423092048517801</c:v>
                </c:pt>
                <c:pt idx="80">
                  <c:v>1.0457819667209556</c:v>
                </c:pt>
                <c:pt idx="81">
                  <c:v>1.0514024715915167</c:v>
                </c:pt>
                <c:pt idx="82">
                  <c:v>1.0481635365813629</c:v>
                </c:pt>
                <c:pt idx="83">
                  <c:v>1.0515367055291032</c:v>
                </c:pt>
                <c:pt idx="84">
                  <c:v>1.0525975866487391</c:v>
                </c:pt>
                <c:pt idx="85">
                  <c:v>1.0541347817404565</c:v>
                </c:pt>
                <c:pt idx="86">
                  <c:v>1.0537320799276968</c:v>
                </c:pt>
                <c:pt idx="87">
                  <c:v>1.0561093196610849</c:v>
                </c:pt>
                <c:pt idx="88">
                  <c:v>1.0509694588896243</c:v>
                </c:pt>
                <c:pt idx="89">
                  <c:v>1.0507053211414701</c:v>
                </c:pt>
                <c:pt idx="90">
                  <c:v>1.0504585039013916</c:v>
                </c:pt>
                <c:pt idx="91">
                  <c:v>1.0443703453127871</c:v>
                </c:pt>
                <c:pt idx="92">
                  <c:v>1.0474966970204487</c:v>
                </c:pt>
                <c:pt idx="93">
                  <c:v>1.0495361868463611</c:v>
                </c:pt>
                <c:pt idx="94">
                  <c:v>1.058551511299757</c:v>
                </c:pt>
                <c:pt idx="95">
                  <c:v>1.0558192011508172</c:v>
                </c:pt>
                <c:pt idx="96">
                  <c:v>1.04636653386851</c:v>
                </c:pt>
                <c:pt idx="97">
                  <c:v>1.0551177205737519</c:v>
                </c:pt>
                <c:pt idx="98">
                  <c:v>1.0591057675581792</c:v>
                </c:pt>
                <c:pt idx="99">
                  <c:v>1.0631934074640417</c:v>
                </c:pt>
                <c:pt idx="100">
                  <c:v>1.0552779352734518</c:v>
                </c:pt>
                <c:pt idx="101">
                  <c:v>1.0596383731815067</c:v>
                </c:pt>
                <c:pt idx="102">
                  <c:v>1.0431146084772995</c:v>
                </c:pt>
                <c:pt idx="103">
                  <c:v>1.0361690847389484</c:v>
                </c:pt>
                <c:pt idx="104">
                  <c:v>1.0522684969953011</c:v>
                </c:pt>
                <c:pt idx="105">
                  <c:v>1.0628340069214712</c:v>
                </c:pt>
                <c:pt idx="106">
                  <c:v>1.060231600583099</c:v>
                </c:pt>
                <c:pt idx="107">
                  <c:v>1.0571355597645695</c:v>
                </c:pt>
                <c:pt idx="108">
                  <c:v>1.0602445909641558</c:v>
                </c:pt>
                <c:pt idx="109">
                  <c:v>1.0644058430293399</c:v>
                </c:pt>
                <c:pt idx="110">
                  <c:v>1.0618813789773083</c:v>
                </c:pt>
                <c:pt idx="111">
                  <c:v>1.0643322308700183</c:v>
                </c:pt>
                <c:pt idx="112">
                  <c:v>1.058174790249111</c:v>
                </c:pt>
                <c:pt idx="113">
                  <c:v>1.052385410424812</c:v>
                </c:pt>
                <c:pt idx="114">
                  <c:v>1.0669389673354095</c:v>
                </c:pt>
                <c:pt idx="115">
                  <c:v>1.0632237183531741</c:v>
                </c:pt>
                <c:pt idx="116">
                  <c:v>1.0651895960197648</c:v>
                </c:pt>
                <c:pt idx="117">
                  <c:v>1.060733895317294</c:v>
                </c:pt>
                <c:pt idx="118">
                  <c:v>1.0636913720712178</c:v>
                </c:pt>
                <c:pt idx="119">
                  <c:v>1.050099103358821</c:v>
                </c:pt>
                <c:pt idx="120">
                  <c:v>1.0574949603071402</c:v>
                </c:pt>
                <c:pt idx="121">
                  <c:v>1.0641070642650343</c:v>
                </c:pt>
                <c:pt idx="122">
                  <c:v>1.0597639468650553</c:v>
                </c:pt>
                <c:pt idx="123">
                  <c:v>1.0417029870691308</c:v>
                </c:pt>
                <c:pt idx="124">
                  <c:v>1.0355065753050532</c:v>
                </c:pt>
                <c:pt idx="125">
                  <c:v>1.0575988833555943</c:v>
                </c:pt>
                <c:pt idx="126">
                  <c:v>1.0562002523284824</c:v>
                </c:pt>
                <c:pt idx="127">
                  <c:v>1.0524243815679821</c:v>
                </c:pt>
                <c:pt idx="128">
                  <c:v>1.0667830827627283</c:v>
                </c:pt>
                <c:pt idx="129">
                  <c:v>1.0639685002004289</c:v>
                </c:pt>
                <c:pt idx="130">
                  <c:v>1.0613487733539808</c:v>
                </c:pt>
                <c:pt idx="131">
                  <c:v>1.0667874128897472</c:v>
                </c:pt>
                <c:pt idx="132">
                  <c:v>1.0572654635751373</c:v>
                </c:pt>
                <c:pt idx="133">
                  <c:v>1.0440802268025191</c:v>
                </c:pt>
                <c:pt idx="134">
                  <c:v>1.0461067262473747</c:v>
                </c:pt>
                <c:pt idx="135">
                  <c:v>1.061062984970732</c:v>
                </c:pt>
                <c:pt idx="136">
                  <c:v>1.0655273459272407</c:v>
                </c:pt>
                <c:pt idx="137">
                  <c:v>1.0647522531908538</c:v>
                </c:pt>
                <c:pt idx="138">
                  <c:v>1.0653411504654271</c:v>
                </c:pt>
                <c:pt idx="139">
                  <c:v>1.0654537337679191</c:v>
                </c:pt>
                <c:pt idx="140">
                  <c:v>1.0621152058363301</c:v>
                </c:pt>
                <c:pt idx="141">
                  <c:v>1.0419021729120013</c:v>
                </c:pt>
                <c:pt idx="142">
                  <c:v>1.0473711233369001</c:v>
                </c:pt>
                <c:pt idx="143">
                  <c:v>1.0579799345332594</c:v>
                </c:pt>
                <c:pt idx="144">
                  <c:v>1.049544847100399</c:v>
                </c:pt>
                <c:pt idx="145">
                  <c:v>1.0588546201910818</c:v>
                </c:pt>
                <c:pt idx="146">
                  <c:v>1.0642802693457911</c:v>
                </c:pt>
                <c:pt idx="147">
                  <c:v>1.0501250841209344</c:v>
                </c:pt>
                <c:pt idx="148">
                  <c:v>1.0528833750319879</c:v>
                </c:pt>
                <c:pt idx="149">
                  <c:v>1.0525499552515309</c:v>
                </c:pt>
                <c:pt idx="150">
                  <c:v>1.0571961815428346</c:v>
                </c:pt>
                <c:pt idx="151">
                  <c:v>1.0604740876961587</c:v>
                </c:pt>
                <c:pt idx="152">
                  <c:v>1.0686796783970161</c:v>
                </c:pt>
                <c:pt idx="153">
                  <c:v>1.0633103208935526</c:v>
                </c:pt>
                <c:pt idx="154">
                  <c:v>1.0500731225967075</c:v>
                </c:pt>
                <c:pt idx="155">
                  <c:v>1.0474533957502596</c:v>
                </c:pt>
                <c:pt idx="156">
                  <c:v>1.0568454412543018</c:v>
                </c:pt>
                <c:pt idx="157">
                  <c:v>1.0697318992626144</c:v>
                </c:pt>
                <c:pt idx="158">
                  <c:v>1.0680691304873482</c:v>
                </c:pt>
                <c:pt idx="159">
                  <c:v>1.0631501061938524</c:v>
                </c:pt>
                <c:pt idx="160">
                  <c:v>1.0636783816901609</c:v>
                </c:pt>
                <c:pt idx="161">
                  <c:v>1.0616951835154946</c:v>
                </c:pt>
                <c:pt idx="162">
                  <c:v>1.0587853381587788</c:v>
                </c:pt>
                <c:pt idx="163">
                  <c:v>1.063959839946391</c:v>
                </c:pt>
                <c:pt idx="164">
                  <c:v>1.0628946286997361</c:v>
                </c:pt>
                <c:pt idx="165">
                  <c:v>1.056559652871053</c:v>
                </c:pt>
                <c:pt idx="166">
                  <c:v>1.0664886341254414</c:v>
                </c:pt>
                <c:pt idx="167">
                  <c:v>1.0659343778670194</c:v>
                </c:pt>
                <c:pt idx="168">
                  <c:v>1.0640464424867693</c:v>
                </c:pt>
                <c:pt idx="169">
                  <c:v>1.0632583593693257</c:v>
                </c:pt>
                <c:pt idx="170">
                  <c:v>1.058283043424584</c:v>
                </c:pt>
                <c:pt idx="171">
                  <c:v>1.0543859291075539</c:v>
                </c:pt>
                <c:pt idx="172">
                  <c:v>1.066627198190047</c:v>
                </c:pt>
                <c:pt idx="173">
                  <c:v>1.0662548072664197</c:v>
                </c:pt>
                <c:pt idx="174">
                  <c:v>1.060010764105134</c:v>
                </c:pt>
                <c:pt idx="175">
                  <c:v>1.0671381531782798</c:v>
                </c:pt>
                <c:pt idx="176">
                  <c:v>1.0580059152953729</c:v>
                </c:pt>
                <c:pt idx="177">
                  <c:v>1.0527448109673825</c:v>
                </c:pt>
                <c:pt idx="178">
                  <c:v>1.0484493249646116</c:v>
                </c:pt>
                <c:pt idx="179">
                  <c:v>1.0527664616024772</c:v>
                </c:pt>
                <c:pt idx="180">
                  <c:v>1.0500731225967075</c:v>
                </c:pt>
                <c:pt idx="181">
                  <c:v>1.0427725284428047</c:v>
                </c:pt>
                <c:pt idx="182">
                  <c:v>1.0450588355087955</c:v>
                </c:pt>
                <c:pt idx="183">
                  <c:v>1.0438377396894596</c:v>
                </c:pt>
                <c:pt idx="184">
                  <c:v>1.0462799313281317</c:v>
                </c:pt>
                <c:pt idx="185">
                  <c:v>1.0512422568918165</c:v>
                </c:pt>
                <c:pt idx="186">
                  <c:v>1.0531475127801422</c:v>
                </c:pt>
                <c:pt idx="187">
                  <c:v>1.049986520056329</c:v>
                </c:pt>
                <c:pt idx="188">
                  <c:v>1.0454355565594418</c:v>
                </c:pt>
                <c:pt idx="189">
                  <c:v>1.0464877774250398</c:v>
                </c:pt>
                <c:pt idx="190">
                  <c:v>1.053164833288218</c:v>
                </c:pt>
                <c:pt idx="191">
                  <c:v>1.0612275297974512</c:v>
                </c:pt>
                <c:pt idx="192">
                  <c:v>1.0596210526734309</c:v>
                </c:pt>
                <c:pt idx="193">
                  <c:v>1.0520433303903172</c:v>
                </c:pt>
                <c:pt idx="194">
                  <c:v>1.0463925146306237</c:v>
                </c:pt>
                <c:pt idx="195">
                  <c:v>1.0473884438449756</c:v>
                </c:pt>
                <c:pt idx="196">
                  <c:v>1.0501727155181426</c:v>
                </c:pt>
                <c:pt idx="197">
                  <c:v>1.0501900360262184</c:v>
                </c:pt>
                <c:pt idx="198">
                  <c:v>1.0475443284176569</c:v>
                </c:pt>
                <c:pt idx="199">
                  <c:v>1.051883115690617</c:v>
                </c:pt>
                <c:pt idx="200">
                  <c:v>1.0478127962928301</c:v>
                </c:pt>
                <c:pt idx="201">
                  <c:v>1.0456910340535581</c:v>
                </c:pt>
                <c:pt idx="202">
                  <c:v>1.0452103899544578</c:v>
                </c:pt>
                <c:pt idx="203">
                  <c:v>1.045145438049174</c:v>
                </c:pt>
                <c:pt idx="204">
                  <c:v>1.0467475850461752</c:v>
                </c:pt>
                <c:pt idx="205">
                  <c:v>1.0422832240896664</c:v>
                </c:pt>
                <c:pt idx="206">
                  <c:v>1.0389576865391343</c:v>
                </c:pt>
                <c:pt idx="207">
                  <c:v>1.0451367777951361</c:v>
                </c:pt>
                <c:pt idx="208">
                  <c:v>1.0381479527865958</c:v>
                </c:pt>
                <c:pt idx="209">
                  <c:v>1.0416466954178849</c:v>
                </c:pt>
                <c:pt idx="210">
                  <c:v>1.0418718620228689</c:v>
                </c:pt>
                <c:pt idx="211">
                  <c:v>1.0446951048392061</c:v>
                </c:pt>
                <c:pt idx="212">
                  <c:v>1.044816348395736</c:v>
                </c:pt>
                <c:pt idx="213">
                  <c:v>1.0419627946902663</c:v>
                </c:pt>
                <c:pt idx="214">
                  <c:v>1.0450458451277387</c:v>
                </c:pt>
                <c:pt idx="215">
                  <c:v>1.0431016180962427</c:v>
                </c:pt>
                <c:pt idx="216">
                  <c:v>1.0477348540064895</c:v>
                </c:pt>
                <c:pt idx="217">
                  <c:v>1.0436212333385135</c:v>
                </c:pt>
                <c:pt idx="218">
                  <c:v>1.0497700137053829</c:v>
                </c:pt>
                <c:pt idx="219">
                  <c:v>1.0494062830357935</c:v>
                </c:pt>
                <c:pt idx="220">
                  <c:v>1.0440672364214623</c:v>
                </c:pt>
                <c:pt idx="221">
                  <c:v>1.039074599968645</c:v>
                </c:pt>
                <c:pt idx="222">
                  <c:v>1.0405208623929652</c:v>
                </c:pt>
                <c:pt idx="223">
                  <c:v>1.0321117557222181</c:v>
                </c:pt>
                <c:pt idx="224">
                  <c:v>1.0338134956406546</c:v>
                </c:pt>
                <c:pt idx="225">
                  <c:v>1.0351385145084449</c:v>
                </c:pt>
                <c:pt idx="226">
                  <c:v>1.0331379958257028</c:v>
                </c:pt>
                <c:pt idx="227">
                  <c:v>1.0340559827537144</c:v>
                </c:pt>
                <c:pt idx="228">
                  <c:v>1.0341902166913008</c:v>
                </c:pt>
                <c:pt idx="229">
                  <c:v>1.0384640520589772</c:v>
                </c:pt>
                <c:pt idx="230">
                  <c:v>1.0397111286404266</c:v>
                </c:pt>
                <c:pt idx="231">
                  <c:v>1.0379660874518011</c:v>
                </c:pt>
                <c:pt idx="232">
                  <c:v>1.0339000981810331</c:v>
                </c:pt>
                <c:pt idx="233">
                  <c:v>1.0399925868966566</c:v>
                </c:pt>
                <c:pt idx="234">
                  <c:v>1.0318735987361776</c:v>
                </c:pt>
                <c:pt idx="235">
                  <c:v>1.0265345521218465</c:v>
                </c:pt>
                <c:pt idx="236">
                  <c:v>1.0190694131412246</c:v>
                </c:pt>
                <c:pt idx="237">
                  <c:v>1.0335710085275951</c:v>
                </c:pt>
                <c:pt idx="238">
                  <c:v>1.0356451393696586</c:v>
                </c:pt>
                <c:pt idx="239">
                  <c:v>1.0360088700392482</c:v>
                </c:pt>
                <c:pt idx="240">
                  <c:v>1.0306568330438604</c:v>
                </c:pt>
                <c:pt idx="241">
                  <c:v>1.0302584613581196</c:v>
                </c:pt>
                <c:pt idx="242">
                  <c:v>1.0296565737024892</c:v>
                </c:pt>
                <c:pt idx="243">
                  <c:v>1.0409105738246682</c:v>
                </c:pt>
                <c:pt idx="244">
                  <c:v>1.0406117950603624</c:v>
                </c:pt>
                <c:pt idx="245">
                  <c:v>1.0406161251873813</c:v>
                </c:pt>
                <c:pt idx="246">
                  <c:v>1.0374075010663601</c:v>
                </c:pt>
                <c:pt idx="247">
                  <c:v>1.0395292633056319</c:v>
                </c:pt>
                <c:pt idx="248">
                  <c:v>1.037909795800555</c:v>
                </c:pt>
                <c:pt idx="249">
                  <c:v>1.0384380712968635</c:v>
                </c:pt>
                <c:pt idx="250">
                  <c:v>1.0380743406272741</c:v>
                </c:pt>
                <c:pt idx="251">
                  <c:v>1.0386285968856961</c:v>
                </c:pt>
                <c:pt idx="252">
                  <c:v>1.0391568723820046</c:v>
                </c:pt>
                <c:pt idx="253">
                  <c:v>1.0390442890795126</c:v>
                </c:pt>
                <c:pt idx="254">
                  <c:v>1.0367796326486163</c:v>
                </c:pt>
                <c:pt idx="255">
                  <c:v>1.0414951409722226</c:v>
                </c:pt>
                <c:pt idx="256">
                  <c:v>1.0387411801881881</c:v>
                </c:pt>
                <c:pt idx="257">
                  <c:v>1.036848914680919</c:v>
                </c:pt>
                <c:pt idx="258">
                  <c:v>1.0323932139784482</c:v>
                </c:pt>
                <c:pt idx="259">
                  <c:v>1.0321593871194263</c:v>
                </c:pt>
                <c:pt idx="260">
                  <c:v>1.0326010600753563</c:v>
                </c:pt>
                <c:pt idx="261">
                  <c:v>1.0280760773405828</c:v>
                </c:pt>
                <c:pt idx="262">
                  <c:v>1.0354199727646749</c:v>
                </c:pt>
                <c:pt idx="263">
                  <c:v>1.0370957319209977</c:v>
                </c:pt>
                <c:pt idx="264">
                  <c:v>1.0385549847263744</c:v>
                </c:pt>
                <c:pt idx="265">
                  <c:v>1.03925646530344</c:v>
                </c:pt>
                <c:pt idx="266">
                  <c:v>1.0385593148533934</c:v>
                </c:pt>
                <c:pt idx="267">
                  <c:v>1.0364375526141214</c:v>
                </c:pt>
                <c:pt idx="268">
                  <c:v>1.0334194540819326</c:v>
                </c:pt>
                <c:pt idx="269">
                  <c:v>1.0298167884021894</c:v>
                </c:pt>
                <c:pt idx="270">
                  <c:v>1.0327049831238106</c:v>
                </c:pt>
                <c:pt idx="271">
                  <c:v>1.0368142736647679</c:v>
                </c:pt>
                <c:pt idx="272">
                  <c:v>1.040468900868738</c:v>
                </c:pt>
                <c:pt idx="273">
                  <c:v>1.0410015064920655</c:v>
                </c:pt>
                <c:pt idx="274">
                  <c:v>1.0393387377167993</c:v>
                </c:pt>
                <c:pt idx="275">
                  <c:v>1.0373815203042465</c:v>
                </c:pt>
                <c:pt idx="276">
                  <c:v>1.0391308916198911</c:v>
                </c:pt>
                <c:pt idx="277">
                  <c:v>1.0384294110428256</c:v>
                </c:pt>
                <c:pt idx="278">
                  <c:v>1.0386069462506016</c:v>
                </c:pt>
                <c:pt idx="279">
                  <c:v>1.0373512094151141</c:v>
                </c:pt>
                <c:pt idx="280">
                  <c:v>1.0352510978109368</c:v>
                </c:pt>
                <c:pt idx="281">
                  <c:v>1.0359525783880021</c:v>
                </c:pt>
                <c:pt idx="282">
                  <c:v>1.0380353694841038</c:v>
                </c:pt>
                <c:pt idx="283">
                  <c:v>1.0303234132634034</c:v>
                </c:pt>
                <c:pt idx="284">
                  <c:v>1.0354719342889018</c:v>
                </c:pt>
                <c:pt idx="285">
                  <c:v>1.0314968776855313</c:v>
                </c:pt>
                <c:pt idx="286">
                  <c:v>1.0321983582625966</c:v>
                </c:pt>
                <c:pt idx="287">
                  <c:v>1.0332549092552137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880-4BC6-B420-4C80A0EEAF61}"/>
            </c:ext>
          </c:extLst>
        </c:ser>
        <c:ser>
          <c:idx val="24"/>
          <c:order val="24"/>
          <c:tx>
            <c:strRef>
              <c:f>Load_Voltages!$Z$1</c:f>
              <c:strCache>
                <c:ptCount val="1"/>
                <c:pt idx="0">
                  <c:v>Load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Load_Voltages!$Z$2:$Z$289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1.0394513210192913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1.0385809654884879</c:v>
                </c:pt>
                <c:pt idx="5">
                  <c:v>1.0382215649459174</c:v>
                </c:pt>
                <c:pt idx="6">
                  <c:v>1.0382605360890877</c:v>
                </c:pt>
                <c:pt idx="7">
                  <c:v>1.038243215581012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1.0382085745648608</c:v>
                </c:pt>
                <c:pt idx="11">
                  <c:v>1.0386762282829043</c:v>
                </c:pt>
                <c:pt idx="12">
                  <c:v>1.0390399589524937</c:v>
                </c:pt>
                <c:pt idx="13">
                  <c:v>1.0389446961580775</c:v>
                </c:pt>
                <c:pt idx="14">
                  <c:v>1.0385073533291662</c:v>
                </c:pt>
                <c:pt idx="15">
                  <c:v>1.0410491378892737</c:v>
                </c:pt>
                <c:pt idx="16">
                  <c:v>1.0381176418974634</c:v>
                </c:pt>
                <c:pt idx="17">
                  <c:v>1.0378231932601767</c:v>
                </c:pt>
                <c:pt idx="18">
                  <c:v>1.0374811132256818</c:v>
                </c:pt>
                <c:pt idx="19">
                  <c:v>1.0371953248424328</c:v>
                </c:pt>
                <c:pt idx="20">
                  <c:v>1.0376586484334576</c:v>
                </c:pt>
                <c:pt idx="21">
                  <c:v>1.0379617573247821</c:v>
                </c:pt>
                <c:pt idx="22">
                  <c:v>1.0378491740222902</c:v>
                </c:pt>
                <c:pt idx="23">
                  <c:v>1.0376716388145142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1.0377885522440253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1.0367190108703515</c:v>
                </c:pt>
                <c:pt idx="35">
                  <c:v>1.0366410685840108</c:v>
                </c:pt>
                <c:pt idx="36">
                  <c:v>1.0364592032492161</c:v>
                </c:pt>
                <c:pt idx="37">
                  <c:v>1.0364159019790269</c:v>
                </c:pt>
                <c:pt idx="38">
                  <c:v>1.0376673086874955</c:v>
                </c:pt>
                <c:pt idx="39">
                  <c:v>1.0383947700266742</c:v>
                </c:pt>
                <c:pt idx="40">
                  <c:v>1.038529003964261</c:v>
                </c:pt>
                <c:pt idx="41">
                  <c:v>1.0377712317359495</c:v>
                </c:pt>
                <c:pt idx="42">
                  <c:v>1.0373035780179061</c:v>
                </c:pt>
                <c:pt idx="43">
                  <c:v>1.0373295587800195</c:v>
                </c:pt>
                <c:pt idx="44">
                  <c:v>1.0376456580524007</c:v>
                </c:pt>
                <c:pt idx="45">
                  <c:v>1.0382345553269743</c:v>
                </c:pt>
                <c:pt idx="46">
                  <c:v>1.0381392925325579</c:v>
                </c:pt>
                <c:pt idx="47">
                  <c:v>1.0382042444378419</c:v>
                </c:pt>
                <c:pt idx="48">
                  <c:v>1.0371563536992625</c:v>
                </c:pt>
                <c:pt idx="49">
                  <c:v>1.0369485076023544</c:v>
                </c:pt>
                <c:pt idx="50">
                  <c:v>1.0374118311933791</c:v>
                </c:pt>
                <c:pt idx="51">
                  <c:v>1.0375374048769277</c:v>
                </c:pt>
                <c:pt idx="52">
                  <c:v>1.0382562059620688</c:v>
                </c:pt>
                <c:pt idx="53">
                  <c:v>1.0382345553269743</c:v>
                </c:pt>
                <c:pt idx="54">
                  <c:v>1.0379184560545929</c:v>
                </c:pt>
                <c:pt idx="55">
                  <c:v>1.0388018019664531</c:v>
                </c:pt>
                <c:pt idx="56">
                  <c:v>1.0391698627630614</c:v>
                </c:pt>
                <c:pt idx="57">
                  <c:v>1.039139551873929</c:v>
                </c:pt>
                <c:pt idx="58">
                  <c:v>1.0398713433401268</c:v>
                </c:pt>
                <c:pt idx="59">
                  <c:v>1.0401051701991486</c:v>
                </c:pt>
                <c:pt idx="60">
                  <c:v>1.0396634972432186</c:v>
                </c:pt>
                <c:pt idx="61">
                  <c:v>1.0404082790904732</c:v>
                </c:pt>
                <c:pt idx="62">
                  <c:v>1.0408369616653466</c:v>
                </c:pt>
                <c:pt idx="63">
                  <c:v>1.0410404776352358</c:v>
                </c:pt>
                <c:pt idx="64">
                  <c:v>1.041642365290866</c:v>
                </c:pt>
                <c:pt idx="65">
                  <c:v>1.0423048747247612</c:v>
                </c:pt>
                <c:pt idx="66">
                  <c:v>1.0444569478531653</c:v>
                </c:pt>
                <c:pt idx="67">
                  <c:v>1.0448033580146792</c:v>
                </c:pt>
                <c:pt idx="68">
                  <c:v>1.0418891825309446</c:v>
                </c:pt>
                <c:pt idx="69">
                  <c:v>1.0431622398745075</c:v>
                </c:pt>
                <c:pt idx="70">
                  <c:v>1.0427595380617478</c:v>
                </c:pt>
                <c:pt idx="71">
                  <c:v>1.0398713433401268</c:v>
                </c:pt>
                <c:pt idx="72">
                  <c:v>1.0433441052093024</c:v>
                </c:pt>
                <c:pt idx="73">
                  <c:v>1.0431059482232616</c:v>
                </c:pt>
                <c:pt idx="74">
                  <c:v>1.0519264169608062</c:v>
                </c:pt>
                <c:pt idx="75">
                  <c:v>1.0522988078844335</c:v>
                </c:pt>
                <c:pt idx="76">
                  <c:v>1.0545115027911027</c:v>
                </c:pt>
                <c:pt idx="77">
                  <c:v>1.0561396305502175</c:v>
                </c:pt>
                <c:pt idx="78">
                  <c:v>1.0497830040864398</c:v>
                </c:pt>
                <c:pt idx="79">
                  <c:v>1.0475183476555434</c:v>
                </c:pt>
                <c:pt idx="80">
                  <c:v>1.0495664977354935</c:v>
                </c:pt>
                <c:pt idx="81">
                  <c:v>1.0444785984882599</c:v>
                </c:pt>
                <c:pt idx="82">
                  <c:v>1.0397804106727295</c:v>
                </c:pt>
                <c:pt idx="83">
                  <c:v>1.049038222239185</c:v>
                </c:pt>
                <c:pt idx="84">
                  <c:v>1.0531475127801422</c:v>
                </c:pt>
                <c:pt idx="85">
                  <c:v>1.0479037289602273</c:v>
                </c:pt>
                <c:pt idx="86">
                  <c:v>1.0545851149504244</c:v>
                </c:pt>
                <c:pt idx="87">
                  <c:v>1.0601579884237773</c:v>
                </c:pt>
                <c:pt idx="88">
                  <c:v>1.062457285870825</c:v>
                </c:pt>
                <c:pt idx="89">
                  <c:v>1.0655489965623355</c:v>
                </c:pt>
                <c:pt idx="90">
                  <c:v>1.0697145787545386</c:v>
                </c:pt>
                <c:pt idx="91">
                  <c:v>1.0709226841928179</c:v>
                </c:pt>
                <c:pt idx="92">
                  <c:v>1.0592140207336522</c:v>
                </c:pt>
                <c:pt idx="93">
                  <c:v>1.0308300381246174</c:v>
                </c:pt>
                <c:pt idx="94">
                  <c:v>1.0547843007932949</c:v>
                </c:pt>
                <c:pt idx="95">
                  <c:v>1.0690997007178515</c:v>
                </c:pt>
                <c:pt idx="96">
                  <c:v>1.072524831189819</c:v>
                </c:pt>
                <c:pt idx="97">
                  <c:v>1.073360545704471</c:v>
                </c:pt>
                <c:pt idx="98">
                  <c:v>1.0646006987451915</c:v>
                </c:pt>
                <c:pt idx="99">
                  <c:v>1.0505234558066754</c:v>
                </c:pt>
                <c:pt idx="100">
                  <c:v>1.0570273065890965</c:v>
                </c:pt>
                <c:pt idx="101">
                  <c:v>1.0666964802223498</c:v>
                </c:pt>
                <c:pt idx="102">
                  <c:v>1.0487957351261255</c:v>
                </c:pt>
                <c:pt idx="103">
                  <c:v>1.0370610909048463</c:v>
                </c:pt>
                <c:pt idx="104">
                  <c:v>1.0609460715412211</c:v>
                </c:pt>
                <c:pt idx="105">
                  <c:v>1.0745210197455421</c:v>
                </c:pt>
                <c:pt idx="106">
                  <c:v>1.082103072155675</c:v>
                </c:pt>
                <c:pt idx="107">
                  <c:v>1.0829431167973458</c:v>
                </c:pt>
                <c:pt idx="108">
                  <c:v>1.0820164696152965</c:v>
                </c:pt>
                <c:pt idx="109">
                  <c:v>1.075703144421708</c:v>
                </c:pt>
                <c:pt idx="110">
                  <c:v>1.0812716877680419</c:v>
                </c:pt>
                <c:pt idx="111">
                  <c:v>1.0848656931937473</c:v>
                </c:pt>
                <c:pt idx="112">
                  <c:v>1.0824018509199806</c:v>
                </c:pt>
                <c:pt idx="113">
                  <c:v>1.0855065519925478</c:v>
                </c:pt>
                <c:pt idx="114">
                  <c:v>1.0790546627343538</c:v>
                </c:pt>
                <c:pt idx="115">
                  <c:v>1.0762270897909976</c:v>
                </c:pt>
                <c:pt idx="116">
                  <c:v>1.0747461863505261</c:v>
                </c:pt>
                <c:pt idx="117">
                  <c:v>1.0742395614893123</c:v>
                </c:pt>
                <c:pt idx="118">
                  <c:v>1.0844023696027225</c:v>
                </c:pt>
                <c:pt idx="119">
                  <c:v>1.0617774559288542</c:v>
                </c:pt>
                <c:pt idx="120">
                  <c:v>1.0691992936392867</c:v>
                </c:pt>
                <c:pt idx="121">
                  <c:v>1.0865847536202595</c:v>
                </c:pt>
                <c:pt idx="122">
                  <c:v>1.0791022941315618</c:v>
                </c:pt>
                <c:pt idx="123">
                  <c:v>1.0676837491826641</c:v>
                </c:pt>
                <c:pt idx="124">
                  <c:v>1.0594175367035417</c:v>
                </c:pt>
                <c:pt idx="125">
                  <c:v>1.0915730599460578</c:v>
                </c:pt>
                <c:pt idx="126">
                  <c:v>1.0885029998896418</c:v>
                </c:pt>
                <c:pt idx="127">
                  <c:v>1.0692036237663056</c:v>
                </c:pt>
                <c:pt idx="128">
                  <c:v>1.0946950815267007</c:v>
                </c:pt>
                <c:pt idx="129">
                  <c:v>1.0900315347273215</c:v>
                </c:pt>
                <c:pt idx="130">
                  <c:v>1.0860175069807807</c:v>
                </c:pt>
                <c:pt idx="131">
                  <c:v>1.0955567768034662</c:v>
                </c:pt>
                <c:pt idx="132">
                  <c:v>1.0758633591214082</c:v>
                </c:pt>
                <c:pt idx="133">
                  <c:v>1.043422047495643</c:v>
                </c:pt>
                <c:pt idx="134">
                  <c:v>1.0391352217469101</c:v>
                </c:pt>
                <c:pt idx="135">
                  <c:v>1.0781756469495125</c:v>
                </c:pt>
                <c:pt idx="136">
                  <c:v>1.0912656209277143</c:v>
                </c:pt>
                <c:pt idx="137">
                  <c:v>1.0961370138240019</c:v>
                </c:pt>
                <c:pt idx="138">
                  <c:v>1.0975746159942839</c:v>
                </c:pt>
                <c:pt idx="139">
                  <c:v>1.096457443223402</c:v>
                </c:pt>
                <c:pt idx="140">
                  <c:v>1.090161438537889</c:v>
                </c:pt>
                <c:pt idx="141">
                  <c:v>1.0502160167883319</c:v>
                </c:pt>
                <c:pt idx="142">
                  <c:v>1.061396404751189</c:v>
                </c:pt>
                <c:pt idx="143">
                  <c:v>1.0690997007178515</c:v>
                </c:pt>
                <c:pt idx="144">
                  <c:v>1.0550311180333733</c:v>
                </c:pt>
                <c:pt idx="145">
                  <c:v>1.0726547350003868</c:v>
                </c:pt>
                <c:pt idx="146">
                  <c:v>1.0811417839574742</c:v>
                </c:pt>
                <c:pt idx="147">
                  <c:v>1.0550311180333733</c:v>
                </c:pt>
                <c:pt idx="148">
                  <c:v>1.0549618360010706</c:v>
                </c:pt>
                <c:pt idx="149">
                  <c:v>1.0492807093522447</c:v>
                </c:pt>
                <c:pt idx="150">
                  <c:v>1.0568151303651694</c:v>
                </c:pt>
                <c:pt idx="151">
                  <c:v>1.0647262724287403</c:v>
                </c:pt>
                <c:pt idx="152">
                  <c:v>1.0930669537675859</c:v>
                </c:pt>
                <c:pt idx="153">
                  <c:v>1.0871346797516626</c:v>
                </c:pt>
                <c:pt idx="154">
                  <c:v>1.0516969202288033</c:v>
                </c:pt>
                <c:pt idx="155">
                  <c:v>1.0465180883141723</c:v>
                </c:pt>
                <c:pt idx="156">
                  <c:v>1.0698314921840495</c:v>
                </c:pt>
                <c:pt idx="157">
                  <c:v>1.1017791693296575</c:v>
                </c:pt>
                <c:pt idx="158">
                  <c:v>1.0971112924032593</c:v>
                </c:pt>
                <c:pt idx="159">
                  <c:v>1.0931015947837373</c:v>
                </c:pt>
                <c:pt idx="160">
                  <c:v>1.0924607359849368</c:v>
                </c:pt>
                <c:pt idx="161">
                  <c:v>1.0912093292764682</c:v>
                </c:pt>
                <c:pt idx="162">
                  <c:v>1.0998782435683505</c:v>
                </c:pt>
                <c:pt idx="163">
                  <c:v>1.0977781319641733</c:v>
                </c:pt>
                <c:pt idx="164">
                  <c:v>1.0945738379701708</c:v>
                </c:pt>
                <c:pt idx="165">
                  <c:v>1.0794920055632649</c:v>
                </c:pt>
                <c:pt idx="166">
                  <c:v>1.0917505951538335</c:v>
                </c:pt>
                <c:pt idx="167">
                  <c:v>1.092235569379953</c:v>
                </c:pt>
                <c:pt idx="168">
                  <c:v>1.0920753546802529</c:v>
                </c:pt>
                <c:pt idx="169">
                  <c:v>1.0938636971390676</c:v>
                </c:pt>
                <c:pt idx="170">
                  <c:v>1.0840559594412089</c:v>
                </c:pt>
                <c:pt idx="171">
                  <c:v>1.0771104357028576</c:v>
                </c:pt>
                <c:pt idx="172">
                  <c:v>1.0898496693925268</c:v>
                </c:pt>
                <c:pt idx="173">
                  <c:v>1.0895119194850509</c:v>
                </c:pt>
                <c:pt idx="174">
                  <c:v>1.0831119917510839</c:v>
                </c:pt>
                <c:pt idx="175">
                  <c:v>1.0861733915534619</c:v>
                </c:pt>
                <c:pt idx="176">
                  <c:v>1.0794616946741324</c:v>
                </c:pt>
                <c:pt idx="177">
                  <c:v>1.0741832698380662</c:v>
                </c:pt>
                <c:pt idx="178">
                  <c:v>1.0678353036283263</c:v>
                </c:pt>
                <c:pt idx="179">
                  <c:v>1.07653885893636</c:v>
                </c:pt>
                <c:pt idx="180">
                  <c:v>1.0805572168099198</c:v>
                </c:pt>
                <c:pt idx="181">
                  <c:v>1.0513851510834409</c:v>
                </c:pt>
                <c:pt idx="182">
                  <c:v>1.0459724923097882</c:v>
                </c:pt>
                <c:pt idx="183">
                  <c:v>1.0446691240770927</c:v>
                </c:pt>
                <c:pt idx="184">
                  <c:v>1.0480033218816627</c:v>
                </c:pt>
                <c:pt idx="185">
                  <c:v>1.0653021793222568</c:v>
                </c:pt>
                <c:pt idx="186">
                  <c:v>1.0804489636344468</c:v>
                </c:pt>
                <c:pt idx="187">
                  <c:v>1.0688009219535459</c:v>
                </c:pt>
                <c:pt idx="188">
                  <c:v>1.0573174250993642</c:v>
                </c:pt>
                <c:pt idx="189">
                  <c:v>1.0545461438072541</c:v>
                </c:pt>
                <c:pt idx="190">
                  <c:v>1.0590667964150089</c:v>
                </c:pt>
                <c:pt idx="191">
                  <c:v>1.0769458908761387</c:v>
                </c:pt>
                <c:pt idx="192">
                  <c:v>1.072589783095103</c:v>
                </c:pt>
                <c:pt idx="193">
                  <c:v>1.0593612450522956</c:v>
                </c:pt>
                <c:pt idx="194">
                  <c:v>1.0581617998680541</c:v>
                </c:pt>
                <c:pt idx="195">
                  <c:v>1.0591837098445198</c:v>
                </c:pt>
                <c:pt idx="196">
                  <c:v>1.0615479591968513</c:v>
                </c:pt>
                <c:pt idx="197">
                  <c:v>1.062786375524263</c:v>
                </c:pt>
                <c:pt idx="198">
                  <c:v>1.0447427362364143</c:v>
                </c:pt>
                <c:pt idx="199">
                  <c:v>1.0595517706411282</c:v>
                </c:pt>
                <c:pt idx="200">
                  <c:v>1.0492936997333016</c:v>
                </c:pt>
                <c:pt idx="201">
                  <c:v>1.0549012142228058</c:v>
                </c:pt>
                <c:pt idx="202">
                  <c:v>1.0384597219319582</c:v>
                </c:pt>
                <c:pt idx="203">
                  <c:v>1.0307001343140496</c:v>
                </c:pt>
                <c:pt idx="204">
                  <c:v>1.0204074223900714</c:v>
                </c:pt>
                <c:pt idx="205">
                  <c:v>1.0277643081952204</c:v>
                </c:pt>
                <c:pt idx="206">
                  <c:v>1.0319212301333858</c:v>
                </c:pt>
                <c:pt idx="207">
                  <c:v>1.0254390299860592</c:v>
                </c:pt>
                <c:pt idx="208">
                  <c:v>1.0304663074550278</c:v>
                </c:pt>
                <c:pt idx="209">
                  <c:v>1.0280154555623178</c:v>
                </c:pt>
                <c:pt idx="210">
                  <c:v>1.0326616818536214</c:v>
                </c:pt>
                <c:pt idx="211">
                  <c:v>1.0225421750104002</c:v>
                </c:pt>
                <c:pt idx="212">
                  <c:v>1.0290460257928213</c:v>
                </c:pt>
                <c:pt idx="213">
                  <c:v>1.0300376248801546</c:v>
                </c:pt>
                <c:pt idx="214">
                  <c:v>1.035965568769059</c:v>
                </c:pt>
                <c:pt idx="215">
                  <c:v>1.0366324083299729</c:v>
                </c:pt>
                <c:pt idx="216">
                  <c:v>1.0410361475082168</c:v>
                </c:pt>
                <c:pt idx="217">
                  <c:v>1.0472109086371999</c:v>
                </c:pt>
                <c:pt idx="218">
                  <c:v>1.0550094673982788</c:v>
                </c:pt>
                <c:pt idx="219">
                  <c:v>1.0541997336457403</c:v>
                </c:pt>
                <c:pt idx="220">
                  <c:v>1.0426253041241613</c:v>
                </c:pt>
                <c:pt idx="221">
                  <c:v>1.0428244899670318</c:v>
                </c:pt>
                <c:pt idx="222">
                  <c:v>1.0317610154336856</c:v>
                </c:pt>
                <c:pt idx="223">
                  <c:v>1.0275867729874446</c:v>
                </c:pt>
                <c:pt idx="224">
                  <c:v>1.0216848098606537</c:v>
                </c:pt>
                <c:pt idx="225">
                  <c:v>1.027400577525631</c:v>
                </c:pt>
                <c:pt idx="226">
                  <c:v>1.0247678602981263</c:v>
                </c:pt>
                <c:pt idx="227">
                  <c:v>1.0212388067777045</c:v>
                </c:pt>
                <c:pt idx="228">
                  <c:v>1.0241529822614392</c:v>
                </c:pt>
                <c:pt idx="229">
                  <c:v>1.0212431369047235</c:v>
                </c:pt>
                <c:pt idx="230">
                  <c:v>1.0141893599908993</c:v>
                </c:pt>
                <c:pt idx="231">
                  <c:v>1.0129639340445442</c:v>
                </c:pt>
                <c:pt idx="232">
                  <c:v>1.0251489114757912</c:v>
                </c:pt>
                <c:pt idx="233">
                  <c:v>1.0292408815086729</c:v>
                </c:pt>
                <c:pt idx="234">
                  <c:v>1.0386199366316584</c:v>
                </c:pt>
                <c:pt idx="235">
                  <c:v>1.0293534648111649</c:v>
                </c:pt>
                <c:pt idx="236">
                  <c:v>1.0243131969611394</c:v>
                </c:pt>
                <c:pt idx="237">
                  <c:v>1.0205762973438095</c:v>
                </c:pt>
                <c:pt idx="238">
                  <c:v>1.017709753257283</c:v>
                </c:pt>
                <c:pt idx="239">
                  <c:v>1.0223646398026243</c:v>
                </c:pt>
                <c:pt idx="240">
                  <c:v>1.0240100880698149</c:v>
                </c:pt>
                <c:pt idx="241">
                  <c:v>1.0245816648363124</c:v>
                </c:pt>
                <c:pt idx="242">
                  <c:v>1.0246466167415964</c:v>
                </c:pt>
                <c:pt idx="243">
                  <c:v>1.0184069037073296</c:v>
                </c:pt>
                <c:pt idx="244">
                  <c:v>1.0206542396301501</c:v>
                </c:pt>
                <c:pt idx="245">
                  <c:v>1.0183809229452159</c:v>
                </c:pt>
                <c:pt idx="246">
                  <c:v>1.0254303697320213</c:v>
                </c:pt>
                <c:pt idx="247">
                  <c:v>1.0231354024119925</c:v>
                </c:pt>
                <c:pt idx="248">
                  <c:v>1.0246422866145775</c:v>
                </c:pt>
                <c:pt idx="249">
                  <c:v>1.0199614193071227</c:v>
                </c:pt>
                <c:pt idx="250">
                  <c:v>1.0159906928307709</c:v>
                </c:pt>
                <c:pt idx="251">
                  <c:v>1.0135788120812312</c:v>
                </c:pt>
                <c:pt idx="252">
                  <c:v>1.0179998717675509</c:v>
                </c:pt>
                <c:pt idx="253">
                  <c:v>1.0088503133765683</c:v>
                </c:pt>
                <c:pt idx="254">
                  <c:v>1.0141677093558046</c:v>
                </c:pt>
                <c:pt idx="255">
                  <c:v>1.0078933553053864</c:v>
                </c:pt>
                <c:pt idx="256">
                  <c:v>1.0112665242531269</c:v>
                </c:pt>
                <c:pt idx="257">
                  <c:v>1.0140248151641802</c:v>
                </c:pt>
                <c:pt idx="258">
                  <c:v>1.0221481334516782</c:v>
                </c:pt>
                <c:pt idx="259">
                  <c:v>1.0231873639362195</c:v>
                </c:pt>
                <c:pt idx="260">
                  <c:v>1.0211738548724207</c:v>
                </c:pt>
                <c:pt idx="261">
                  <c:v>1.0200090507043307</c:v>
                </c:pt>
                <c:pt idx="262">
                  <c:v>1.019381182286587</c:v>
                </c:pt>
                <c:pt idx="263">
                  <c:v>1.0262097925954272</c:v>
                </c:pt>
                <c:pt idx="264">
                  <c:v>1.0277036864169553</c:v>
                </c:pt>
                <c:pt idx="265">
                  <c:v>1.0311807784131499</c:v>
                </c:pt>
                <c:pt idx="266">
                  <c:v>1.0297604967509435</c:v>
                </c:pt>
                <c:pt idx="267">
                  <c:v>1.0289377726173483</c:v>
                </c:pt>
                <c:pt idx="268">
                  <c:v>1.0232956171116927</c:v>
                </c:pt>
                <c:pt idx="269">
                  <c:v>1.0240793701021176</c:v>
                </c:pt>
                <c:pt idx="270">
                  <c:v>1.020996319664645</c:v>
                </c:pt>
                <c:pt idx="271">
                  <c:v>1.0194894354620601</c:v>
                </c:pt>
                <c:pt idx="272">
                  <c:v>1.0129119725203173</c:v>
                </c:pt>
                <c:pt idx="273">
                  <c:v>1.013310344206058</c:v>
                </c:pt>
                <c:pt idx="274">
                  <c:v>1.0227327005992328</c:v>
                </c:pt>
                <c:pt idx="275">
                  <c:v>1.0263137156438813</c:v>
                </c:pt>
                <c:pt idx="276">
                  <c:v>1.0265735232650168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1.0237935817188688</c:v>
                </c:pt>
                <c:pt idx="280">
                  <c:v>1.0307520958382768</c:v>
                </c:pt>
                <c:pt idx="281">
                  <c:v>1.026889622537398</c:v>
                </c:pt>
                <c:pt idx="282">
                  <c:v>1.0303190831363844</c:v>
                </c:pt>
                <c:pt idx="283">
                  <c:v>1.0322979511840318</c:v>
                </c:pt>
                <c:pt idx="284">
                  <c:v>1.0335796687816328</c:v>
                </c:pt>
                <c:pt idx="285">
                  <c:v>1.0341469154211116</c:v>
                </c:pt>
                <c:pt idx="286">
                  <c:v>1.0347401428227039</c:v>
                </c:pt>
                <c:pt idx="287">
                  <c:v>1.0348354056171203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880-4BC6-B420-4C80A0EEAF61}"/>
            </c:ext>
          </c:extLst>
        </c:ser>
        <c:ser>
          <c:idx val="25"/>
          <c:order val="25"/>
          <c:tx>
            <c:strRef>
              <c:f>Load_Voltages!$AA$1</c:f>
              <c:strCache>
                <c:ptCount val="1"/>
                <c:pt idx="0">
                  <c:v>Load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Load_Voltages!$AA$2:$AA$289</c:f>
              <c:numCache>
                <c:formatCode>General</c:formatCode>
                <c:ptCount val="288"/>
                <c:pt idx="0">
                  <c:v>1.0380093887219901</c:v>
                </c:pt>
                <c:pt idx="1">
                  <c:v>1.037862164403347</c:v>
                </c:pt>
                <c:pt idx="2">
                  <c:v>1.0368748954430327</c:v>
                </c:pt>
                <c:pt idx="3">
                  <c:v>1.0370047992536002</c:v>
                </c:pt>
                <c:pt idx="4">
                  <c:v>1.037463792717606</c:v>
                </c:pt>
                <c:pt idx="5">
                  <c:v>1.0371563536992625</c:v>
                </c:pt>
                <c:pt idx="6">
                  <c:v>1.0373382190340572</c:v>
                </c:pt>
                <c:pt idx="7">
                  <c:v>1.0367103506163136</c:v>
                </c:pt>
                <c:pt idx="8">
                  <c:v>1.0369701582374489</c:v>
                </c:pt>
                <c:pt idx="9">
                  <c:v>1.0372126453505086</c:v>
                </c:pt>
                <c:pt idx="10">
                  <c:v>1.0369528377293733</c:v>
                </c:pt>
                <c:pt idx="11">
                  <c:v>1.0366713794731433</c:v>
                </c:pt>
                <c:pt idx="12">
                  <c:v>1.0362210462631753</c:v>
                </c:pt>
                <c:pt idx="13">
                  <c:v>1.0368229339188055</c:v>
                </c:pt>
                <c:pt idx="14">
                  <c:v>1.0368402544268813</c:v>
                </c:pt>
                <c:pt idx="15">
                  <c:v>1.026556202756941</c:v>
                </c:pt>
                <c:pt idx="16">
                  <c:v>1.0369658281104299</c:v>
                </c:pt>
                <c:pt idx="17">
                  <c:v>1.0367276711243893</c:v>
                </c:pt>
                <c:pt idx="18">
                  <c:v>1.0364202321060458</c:v>
                </c:pt>
                <c:pt idx="19">
                  <c:v>1.0358486553395481</c:v>
                </c:pt>
                <c:pt idx="20">
                  <c:v>1.0353073894621827</c:v>
                </c:pt>
                <c:pt idx="21">
                  <c:v>1.0349176780304798</c:v>
                </c:pt>
                <c:pt idx="22">
                  <c:v>1.0349479889196123</c:v>
                </c:pt>
                <c:pt idx="23">
                  <c:v>1.0360651616904941</c:v>
                </c:pt>
                <c:pt idx="24">
                  <c:v>1.0383124976133149</c:v>
                </c:pt>
                <c:pt idx="25">
                  <c:v>1.0381133117704444</c:v>
                </c:pt>
                <c:pt idx="26">
                  <c:v>1.0379877380868956</c:v>
                </c:pt>
                <c:pt idx="27">
                  <c:v>1.0379790778328579</c:v>
                </c:pt>
                <c:pt idx="28">
                  <c:v>1.0378708246573847</c:v>
                </c:pt>
                <c:pt idx="29">
                  <c:v>1.0381999143108229</c:v>
                </c:pt>
                <c:pt idx="30">
                  <c:v>1.038238885453993</c:v>
                </c:pt>
                <c:pt idx="31">
                  <c:v>1.038195584183804</c:v>
                </c:pt>
                <c:pt idx="32">
                  <c:v>1.0375720458930791</c:v>
                </c:pt>
                <c:pt idx="33">
                  <c:v>1.0376240074173062</c:v>
                </c:pt>
                <c:pt idx="34">
                  <c:v>1.0375893664011548</c:v>
                </c:pt>
                <c:pt idx="35">
                  <c:v>1.0374291517014547</c:v>
                </c:pt>
                <c:pt idx="36">
                  <c:v>1.0382562059620688</c:v>
                </c:pt>
                <c:pt idx="37">
                  <c:v>1.0384727123130149</c:v>
                </c:pt>
                <c:pt idx="38">
                  <c:v>1.0382129046918795</c:v>
                </c:pt>
                <c:pt idx="39">
                  <c:v>1.0383471386294663</c:v>
                </c:pt>
                <c:pt idx="40">
                  <c:v>1.0380440297381417</c:v>
                </c:pt>
                <c:pt idx="41">
                  <c:v>1.0384424014238824</c:v>
                </c:pt>
                <c:pt idx="42">
                  <c:v>1.0392911063195913</c:v>
                </c:pt>
                <c:pt idx="43">
                  <c:v>1.0386805584099232</c:v>
                </c:pt>
                <c:pt idx="44">
                  <c:v>1.0385679751074313</c:v>
                </c:pt>
                <c:pt idx="45">
                  <c:v>1.0382475457080309</c:v>
                </c:pt>
                <c:pt idx="46">
                  <c:v>1.0376283375443252</c:v>
                </c:pt>
                <c:pt idx="47">
                  <c:v>1.0380570201191985</c:v>
                </c:pt>
                <c:pt idx="48">
                  <c:v>1.0392218242872884</c:v>
                </c:pt>
                <c:pt idx="49">
                  <c:v>1.0391092409847966</c:v>
                </c:pt>
                <c:pt idx="50">
                  <c:v>1.0393690486059319</c:v>
                </c:pt>
                <c:pt idx="51">
                  <c:v>1.0387714910773207</c:v>
                </c:pt>
                <c:pt idx="52">
                  <c:v>1.0388277827285666</c:v>
                </c:pt>
                <c:pt idx="53">
                  <c:v>1.0388364429826045</c:v>
                </c:pt>
                <c:pt idx="54">
                  <c:v>1.039074599968645</c:v>
                </c:pt>
                <c:pt idx="55">
                  <c:v>1.0387888115853963</c:v>
                </c:pt>
                <c:pt idx="56">
                  <c:v>1.0388191224745287</c:v>
                </c:pt>
                <c:pt idx="57">
                  <c:v>1.0391915133981562</c:v>
                </c:pt>
                <c:pt idx="58">
                  <c:v>1.0395032825435184</c:v>
                </c:pt>
                <c:pt idx="59">
                  <c:v>1.0390139781903802</c:v>
                </c:pt>
                <c:pt idx="60">
                  <c:v>1.0397067985134079</c:v>
                </c:pt>
                <c:pt idx="61">
                  <c:v>1.0396808177512942</c:v>
                </c:pt>
                <c:pt idx="62">
                  <c:v>1.0399276349913729</c:v>
                </c:pt>
                <c:pt idx="63">
                  <c:v>1.0408283014113087</c:v>
                </c:pt>
                <c:pt idx="64">
                  <c:v>1.0411617211917656</c:v>
                </c:pt>
                <c:pt idx="65">
                  <c:v>1.0420407369766069</c:v>
                </c:pt>
                <c:pt idx="66">
                  <c:v>1.0432661629229618</c:v>
                </c:pt>
                <c:pt idx="67">
                  <c:v>1.0437294865139863</c:v>
                </c:pt>
                <c:pt idx="68">
                  <c:v>1.0431579097474888</c:v>
                </c:pt>
                <c:pt idx="69">
                  <c:v>1.0445868516637331</c:v>
                </c:pt>
                <c:pt idx="70">
                  <c:v>1.0448336689038116</c:v>
                </c:pt>
                <c:pt idx="71">
                  <c:v>1.0463795242495668</c:v>
                </c:pt>
                <c:pt idx="72">
                  <c:v>1.0509694588896243</c:v>
                </c:pt>
                <c:pt idx="73">
                  <c:v>1.0518874458176359</c:v>
                </c:pt>
                <c:pt idx="74">
                  <c:v>1.0574083577667617</c:v>
                </c:pt>
                <c:pt idx="75">
                  <c:v>1.0534722723065613</c:v>
                </c:pt>
                <c:pt idx="76">
                  <c:v>1.0523680899167362</c:v>
                </c:pt>
                <c:pt idx="77">
                  <c:v>1.0543989194886108</c:v>
                </c:pt>
                <c:pt idx="78">
                  <c:v>1.0525239744894175</c:v>
                </c:pt>
                <c:pt idx="79">
                  <c:v>1.0550830795576005</c:v>
                </c:pt>
                <c:pt idx="80">
                  <c:v>1.059612392419393</c:v>
                </c:pt>
                <c:pt idx="81">
                  <c:v>1.058222421646319</c:v>
                </c:pt>
                <c:pt idx="82">
                  <c:v>1.0546760476178219</c:v>
                </c:pt>
                <c:pt idx="83">
                  <c:v>1.0573174250993642</c:v>
                </c:pt>
                <c:pt idx="84">
                  <c:v>1.0598765301675472</c:v>
                </c:pt>
                <c:pt idx="85">
                  <c:v>1.0581791203761299</c:v>
                </c:pt>
                <c:pt idx="86">
                  <c:v>1.062903288953774</c:v>
                </c:pt>
                <c:pt idx="87">
                  <c:v>1.0564427394415421</c:v>
                </c:pt>
                <c:pt idx="88">
                  <c:v>1.0662461470123819</c:v>
                </c:pt>
                <c:pt idx="89">
                  <c:v>1.0704333798396797</c:v>
                </c:pt>
                <c:pt idx="90">
                  <c:v>1.0686233867457702</c:v>
                </c:pt>
                <c:pt idx="91">
                  <c:v>1.0764435961419436</c:v>
                </c:pt>
                <c:pt idx="92">
                  <c:v>1.0678656145174588</c:v>
                </c:pt>
                <c:pt idx="93">
                  <c:v>1.0492807093522447</c:v>
                </c:pt>
                <c:pt idx="94">
                  <c:v>1.0615782700859837</c:v>
                </c:pt>
                <c:pt idx="95">
                  <c:v>1.0641979969324316</c:v>
                </c:pt>
                <c:pt idx="96">
                  <c:v>1.0687792713184514</c:v>
                </c:pt>
                <c:pt idx="97">
                  <c:v>1.0652545479250486</c:v>
                </c:pt>
                <c:pt idx="98">
                  <c:v>1.0628426671755091</c:v>
                </c:pt>
                <c:pt idx="99">
                  <c:v>1.067185784575488</c:v>
                </c:pt>
                <c:pt idx="100">
                  <c:v>1.0614656867834917</c:v>
                </c:pt>
                <c:pt idx="101">
                  <c:v>1.0684804925541458</c:v>
                </c:pt>
                <c:pt idx="102">
                  <c:v>1.0504585039013916</c:v>
                </c:pt>
                <c:pt idx="103">
                  <c:v>1.0374984337337574</c:v>
                </c:pt>
                <c:pt idx="104">
                  <c:v>1.0548232719364652</c:v>
                </c:pt>
                <c:pt idx="105">
                  <c:v>1.0665622462847633</c:v>
                </c:pt>
                <c:pt idx="106">
                  <c:v>1.0723169850929108</c:v>
                </c:pt>
                <c:pt idx="107">
                  <c:v>1.0733042540532252</c:v>
                </c:pt>
                <c:pt idx="108">
                  <c:v>1.0743434845377664</c:v>
                </c:pt>
                <c:pt idx="109">
                  <c:v>1.0755299393409512</c:v>
                </c:pt>
                <c:pt idx="110">
                  <c:v>1.0754303464195158</c:v>
                </c:pt>
                <c:pt idx="111">
                  <c:v>1.0718276807397726</c:v>
                </c:pt>
                <c:pt idx="112">
                  <c:v>1.0766860832550034</c:v>
                </c:pt>
                <c:pt idx="113">
                  <c:v>1.0693162070687978</c:v>
                </c:pt>
                <c:pt idx="114">
                  <c:v>1.0727932990649922</c:v>
                </c:pt>
                <c:pt idx="115">
                  <c:v>1.0748241286368667</c:v>
                </c:pt>
                <c:pt idx="116">
                  <c:v>1.0744603979672773</c:v>
                </c:pt>
                <c:pt idx="117">
                  <c:v>1.0743478146647853</c:v>
                </c:pt>
                <c:pt idx="118">
                  <c:v>1.0804532937614657</c:v>
                </c:pt>
                <c:pt idx="119">
                  <c:v>1.0579842646602784</c:v>
                </c:pt>
                <c:pt idx="120">
                  <c:v>1.0713816776568237</c:v>
                </c:pt>
                <c:pt idx="121">
                  <c:v>1.0869311637817731</c:v>
                </c:pt>
                <c:pt idx="122">
                  <c:v>1.081821613899445</c:v>
                </c:pt>
                <c:pt idx="123">
                  <c:v>1.0711608411788585</c:v>
                </c:pt>
                <c:pt idx="124">
                  <c:v>1.0628946286997361</c:v>
                </c:pt>
                <c:pt idx="125">
                  <c:v>1.0928201365275074</c:v>
                </c:pt>
                <c:pt idx="126">
                  <c:v>1.0857273884705128</c:v>
                </c:pt>
                <c:pt idx="127">
                  <c:v>1.0686623578889405</c:v>
                </c:pt>
                <c:pt idx="128">
                  <c:v>1.0888494100511557</c:v>
                </c:pt>
                <c:pt idx="129">
                  <c:v>1.0865154715879566</c:v>
                </c:pt>
                <c:pt idx="130">
                  <c:v>1.0809902295118119</c:v>
                </c:pt>
                <c:pt idx="131">
                  <c:v>1.0894772784688995</c:v>
                </c:pt>
                <c:pt idx="132">
                  <c:v>1.0727629881758598</c:v>
                </c:pt>
                <c:pt idx="133">
                  <c:v>1.0461803384066963</c:v>
                </c:pt>
                <c:pt idx="134">
                  <c:v>1.0468861491107808</c:v>
                </c:pt>
                <c:pt idx="135">
                  <c:v>1.0776993329774309</c:v>
                </c:pt>
                <c:pt idx="136">
                  <c:v>1.0899579225679998</c:v>
                </c:pt>
                <c:pt idx="137">
                  <c:v>1.088775797891834</c:v>
                </c:pt>
                <c:pt idx="138">
                  <c:v>1.0913608837221305</c:v>
                </c:pt>
                <c:pt idx="139">
                  <c:v>1.0897067752009024</c:v>
                </c:pt>
                <c:pt idx="140">
                  <c:v>1.0845755746834795</c:v>
                </c:pt>
                <c:pt idx="141">
                  <c:v>1.0493673118926232</c:v>
                </c:pt>
                <c:pt idx="142">
                  <c:v>1.0597163154678473</c:v>
                </c:pt>
                <c:pt idx="143">
                  <c:v>1.0662634675204576</c:v>
                </c:pt>
                <c:pt idx="144">
                  <c:v>1.054663057236765</c:v>
                </c:pt>
                <c:pt idx="145">
                  <c:v>1.0708187611443636</c:v>
                </c:pt>
                <c:pt idx="146">
                  <c:v>1.0796348997548892</c:v>
                </c:pt>
                <c:pt idx="147">
                  <c:v>1.0568497713813207</c:v>
                </c:pt>
                <c:pt idx="148">
                  <c:v>1.0536584677683751</c:v>
                </c:pt>
                <c:pt idx="149">
                  <c:v>1.0524979937273038</c:v>
                </c:pt>
                <c:pt idx="150">
                  <c:v>1.0588762708261763</c:v>
                </c:pt>
                <c:pt idx="151">
                  <c:v>1.0687836014454701</c:v>
                </c:pt>
                <c:pt idx="152">
                  <c:v>1.0862859748559537</c:v>
                </c:pt>
                <c:pt idx="153">
                  <c:v>1.0808516654472065</c:v>
                </c:pt>
                <c:pt idx="154">
                  <c:v>1.057668165387897</c:v>
                </c:pt>
                <c:pt idx="155">
                  <c:v>1.0524763430922093</c:v>
                </c:pt>
                <c:pt idx="156">
                  <c:v>1.0681210920115751</c:v>
                </c:pt>
                <c:pt idx="157">
                  <c:v>1.0915297586758685</c:v>
                </c:pt>
                <c:pt idx="158">
                  <c:v>1.0897327559630159</c:v>
                </c:pt>
                <c:pt idx="159">
                  <c:v>1.0885722819219448</c:v>
                </c:pt>
                <c:pt idx="160">
                  <c:v>1.0903173231105703</c:v>
                </c:pt>
                <c:pt idx="161">
                  <c:v>1.0894123265636155</c:v>
                </c:pt>
                <c:pt idx="162">
                  <c:v>1.0932271684672861</c:v>
                </c:pt>
                <c:pt idx="163">
                  <c:v>1.0909148806391817</c:v>
                </c:pt>
                <c:pt idx="164">
                  <c:v>1.0866973369227513</c:v>
                </c:pt>
                <c:pt idx="165">
                  <c:v>1.0760971859804298</c:v>
                </c:pt>
                <c:pt idx="166">
                  <c:v>1.086385567777389</c:v>
                </c:pt>
                <c:pt idx="167">
                  <c:v>1.0866843465416947</c:v>
                </c:pt>
                <c:pt idx="168">
                  <c:v>1.0819212068208803</c:v>
                </c:pt>
                <c:pt idx="169">
                  <c:v>1.0843850490946469</c:v>
                </c:pt>
                <c:pt idx="170">
                  <c:v>1.0652285671629351</c:v>
                </c:pt>
                <c:pt idx="171">
                  <c:v>1.055329896797679</c:v>
                </c:pt>
                <c:pt idx="172">
                  <c:v>1.0761924487748462</c:v>
                </c:pt>
                <c:pt idx="173">
                  <c:v>1.0807693930338469</c:v>
                </c:pt>
                <c:pt idx="174">
                  <c:v>1.0786736115566886</c:v>
                </c:pt>
                <c:pt idx="175">
                  <c:v>1.0857923403757965</c:v>
                </c:pt>
                <c:pt idx="176">
                  <c:v>1.0735207604041712</c:v>
                </c:pt>
                <c:pt idx="177">
                  <c:v>1.0720485172177376</c:v>
                </c:pt>
                <c:pt idx="178">
                  <c:v>1.0723646164901188</c:v>
                </c:pt>
                <c:pt idx="179">
                  <c:v>1.0776950028504122</c:v>
                </c:pt>
                <c:pt idx="180">
                  <c:v>1.0734514783718683</c:v>
                </c:pt>
                <c:pt idx="181">
                  <c:v>1.0486441806804632</c:v>
                </c:pt>
                <c:pt idx="182">
                  <c:v>1.0456304122752933</c:v>
                </c:pt>
                <c:pt idx="183">
                  <c:v>1.0480119821357006</c:v>
                </c:pt>
                <c:pt idx="184">
                  <c:v>1.0505970679659971</c:v>
                </c:pt>
                <c:pt idx="185">
                  <c:v>1.0594218668305606</c:v>
                </c:pt>
                <c:pt idx="186">
                  <c:v>1.0763310128394517</c:v>
                </c:pt>
                <c:pt idx="187">
                  <c:v>1.0691473321150597</c:v>
                </c:pt>
                <c:pt idx="188">
                  <c:v>1.062232119265841</c:v>
                </c:pt>
                <c:pt idx="189">
                  <c:v>1.0567025470626774</c:v>
                </c:pt>
                <c:pt idx="190">
                  <c:v>1.0602099499480044</c:v>
                </c:pt>
                <c:pt idx="191">
                  <c:v>1.0708187611443636</c:v>
                </c:pt>
                <c:pt idx="192">
                  <c:v>1.0704203894586228</c:v>
                </c:pt>
                <c:pt idx="193">
                  <c:v>1.0560443677558011</c:v>
                </c:pt>
                <c:pt idx="194">
                  <c:v>1.0520952919145441</c:v>
                </c:pt>
                <c:pt idx="195">
                  <c:v>1.0564773804576935</c:v>
                </c:pt>
                <c:pt idx="196">
                  <c:v>1.0611928887812996</c:v>
                </c:pt>
                <c:pt idx="197">
                  <c:v>1.0612188695434133</c:v>
                </c:pt>
                <c:pt idx="198">
                  <c:v>1.0488736774124661</c:v>
                </c:pt>
                <c:pt idx="199">
                  <c:v>1.0535761953550156</c:v>
                </c:pt>
                <c:pt idx="200">
                  <c:v>1.0383168277403336</c:v>
                </c:pt>
                <c:pt idx="201">
                  <c:v>1.0408109809032329</c:v>
                </c:pt>
                <c:pt idx="202">
                  <c:v>1.0519220868337873</c:v>
                </c:pt>
                <c:pt idx="203">
                  <c:v>1.0534333011633912</c:v>
                </c:pt>
                <c:pt idx="204">
                  <c:v>1.0522251957251119</c:v>
                </c:pt>
                <c:pt idx="205">
                  <c:v>1.0485792287751794</c:v>
                </c:pt>
                <c:pt idx="206">
                  <c:v>1.0433441052093024</c:v>
                </c:pt>
                <c:pt idx="207">
                  <c:v>1.0384034302807121</c:v>
                </c:pt>
                <c:pt idx="208">
                  <c:v>1.0367320012514083</c:v>
                </c:pt>
                <c:pt idx="209">
                  <c:v>1.0380786707542931</c:v>
                </c:pt>
                <c:pt idx="210">
                  <c:v>1.0322936210570131</c:v>
                </c:pt>
                <c:pt idx="211">
                  <c:v>1.0386545776478096</c:v>
                </c:pt>
                <c:pt idx="212">
                  <c:v>1.0380483598651606</c:v>
                </c:pt>
                <c:pt idx="213">
                  <c:v>1.0416899966880742</c:v>
                </c:pt>
                <c:pt idx="214">
                  <c:v>1.031678743020326</c:v>
                </c:pt>
                <c:pt idx="215">
                  <c:v>1.0393906992410265</c:v>
                </c:pt>
                <c:pt idx="216">
                  <c:v>1.03278725553717</c:v>
                </c:pt>
                <c:pt idx="217">
                  <c:v>1.0318909192442531</c:v>
                </c:pt>
                <c:pt idx="218">
                  <c:v>1.0364592032492161</c:v>
                </c:pt>
                <c:pt idx="219">
                  <c:v>1.032077114706067</c:v>
                </c:pt>
                <c:pt idx="220">
                  <c:v>1.0266947668215465</c:v>
                </c:pt>
                <c:pt idx="221">
                  <c:v>1.0287515771555347</c:v>
                </c:pt>
                <c:pt idx="222">
                  <c:v>1.02483281220341</c:v>
                </c:pt>
                <c:pt idx="223">
                  <c:v>1.0356841105128292</c:v>
                </c:pt>
                <c:pt idx="224">
                  <c:v>1.037636997798363</c:v>
                </c:pt>
                <c:pt idx="225">
                  <c:v>1.0355455464482235</c:v>
                </c:pt>
                <c:pt idx="226">
                  <c:v>1.0378361836412333</c:v>
                </c:pt>
                <c:pt idx="227">
                  <c:v>1.0394599812733292</c:v>
                </c:pt>
                <c:pt idx="228">
                  <c:v>1.0418718620228689</c:v>
                </c:pt>
                <c:pt idx="229">
                  <c:v>1.040356317566246</c:v>
                </c:pt>
                <c:pt idx="230">
                  <c:v>1.0375157542418332</c:v>
                </c:pt>
                <c:pt idx="231">
                  <c:v>1.0407806700141005</c:v>
                </c:pt>
                <c:pt idx="232">
                  <c:v>1.0332505791281947</c:v>
                </c:pt>
                <c:pt idx="233">
                  <c:v>1.0246985782658236</c:v>
                </c:pt>
                <c:pt idx="234">
                  <c:v>1.0156659333043516</c:v>
                </c:pt>
                <c:pt idx="235">
                  <c:v>1.0324235248675806</c:v>
                </c:pt>
                <c:pt idx="236">
                  <c:v>1.0380873310083307</c:v>
                </c:pt>
                <c:pt idx="237">
                  <c:v>1.0358053540693588</c:v>
                </c:pt>
                <c:pt idx="238">
                  <c:v>1.0376326676713441</c:v>
                </c:pt>
                <c:pt idx="239">
                  <c:v>1.0358616457206049</c:v>
                </c:pt>
                <c:pt idx="240">
                  <c:v>1.0366757096001622</c:v>
                </c:pt>
                <c:pt idx="241">
                  <c:v>1.0374118311933791</c:v>
                </c:pt>
                <c:pt idx="242">
                  <c:v>1.0382302251999553</c:v>
                </c:pt>
                <c:pt idx="243">
                  <c:v>1.0344370339313795</c:v>
                </c:pt>
                <c:pt idx="244">
                  <c:v>1.0340559827537144</c:v>
                </c:pt>
                <c:pt idx="245">
                  <c:v>1.0345799281230039</c:v>
                </c:pt>
                <c:pt idx="246">
                  <c:v>1.034402392915228</c:v>
                </c:pt>
                <c:pt idx="247">
                  <c:v>1.0329821112530215</c:v>
                </c:pt>
                <c:pt idx="248">
                  <c:v>1.0314449161613042</c:v>
                </c:pt>
                <c:pt idx="249">
                  <c:v>1.0341815564372629</c:v>
                </c:pt>
                <c:pt idx="250">
                  <c:v>1.0346925114254959</c:v>
                </c:pt>
                <c:pt idx="251">
                  <c:v>1.0320294833088586</c:v>
                </c:pt>
                <c:pt idx="252">
                  <c:v>1.0241356617533637</c:v>
                </c:pt>
                <c:pt idx="253">
                  <c:v>1.0303580542795547</c:v>
                </c:pt>
                <c:pt idx="254">
                  <c:v>1.0279591639110719</c:v>
                </c:pt>
                <c:pt idx="255">
                  <c:v>1.0258547221798757</c:v>
                </c:pt>
                <c:pt idx="256">
                  <c:v>1.0293577949381838</c:v>
                </c:pt>
                <c:pt idx="257">
                  <c:v>1.0278639011166555</c:v>
                </c:pt>
                <c:pt idx="258">
                  <c:v>1.026339696405995</c:v>
                </c:pt>
                <c:pt idx="259">
                  <c:v>1.0246985782658236</c:v>
                </c:pt>
                <c:pt idx="260">
                  <c:v>1.0222996878973405</c:v>
                </c:pt>
                <c:pt idx="261">
                  <c:v>1.0236290368921497</c:v>
                </c:pt>
                <c:pt idx="262">
                  <c:v>1.0240880303561553</c:v>
                </c:pt>
                <c:pt idx="263">
                  <c:v>1.0210179702997397</c:v>
                </c:pt>
                <c:pt idx="264">
                  <c:v>1.0197319225751198</c:v>
                </c:pt>
                <c:pt idx="265">
                  <c:v>1.0186017594231809</c:v>
                </c:pt>
                <c:pt idx="266">
                  <c:v>1.022213085356962</c:v>
                </c:pt>
                <c:pt idx="267">
                  <c:v>1.0178050160516994</c:v>
                </c:pt>
                <c:pt idx="268">
                  <c:v>1.0246552769956341</c:v>
                </c:pt>
                <c:pt idx="269">
                  <c:v>1.0312240796833392</c:v>
                </c:pt>
                <c:pt idx="270">
                  <c:v>1.0321637172464453</c:v>
                </c:pt>
                <c:pt idx="271">
                  <c:v>1.029890400561511</c:v>
                </c:pt>
                <c:pt idx="272">
                  <c:v>1.0320597941979912</c:v>
                </c:pt>
                <c:pt idx="273">
                  <c:v>1.0318562782281018</c:v>
                </c:pt>
                <c:pt idx="274">
                  <c:v>1.0310508746025822</c:v>
                </c:pt>
                <c:pt idx="275">
                  <c:v>1.0303104228823465</c:v>
                </c:pt>
                <c:pt idx="276">
                  <c:v>1.0305529099954063</c:v>
                </c:pt>
                <c:pt idx="277">
                  <c:v>1.0307261150761631</c:v>
                </c:pt>
                <c:pt idx="278">
                  <c:v>1.0325361081700726</c:v>
                </c:pt>
                <c:pt idx="279">
                  <c:v>1.0318779288631963</c:v>
                </c:pt>
                <c:pt idx="280">
                  <c:v>1.0218753354494861</c:v>
                </c:pt>
                <c:pt idx="281">
                  <c:v>1.0318173070849315</c:v>
                </c:pt>
                <c:pt idx="282">
                  <c:v>1.0306914740600117</c:v>
                </c:pt>
                <c:pt idx="283">
                  <c:v>1.0327223036318862</c:v>
                </c:pt>
                <c:pt idx="284">
                  <c:v>1.0304359965658954</c:v>
                </c:pt>
                <c:pt idx="285">
                  <c:v>1.0329734509989839</c:v>
                </c:pt>
                <c:pt idx="286">
                  <c:v>1.0315748199718719</c:v>
                </c:pt>
                <c:pt idx="287">
                  <c:v>1.0307434355842389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880-4BC6-B420-4C80A0EEAF61}"/>
            </c:ext>
          </c:extLst>
        </c:ser>
        <c:ser>
          <c:idx val="26"/>
          <c:order val="26"/>
          <c:tx>
            <c:strRef>
              <c:f>Load_Voltages!$AB$1</c:f>
              <c:strCache>
                <c:ptCount val="1"/>
                <c:pt idx="0">
                  <c:v>Load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Load_Voltages!$AB$2:$AB$289</c:f>
              <c:numCache>
                <c:formatCode>General</c:formatCode>
                <c:ptCount val="288"/>
                <c:pt idx="0">
                  <c:v>1.0393084268276669</c:v>
                </c:pt>
                <c:pt idx="1">
                  <c:v>1.0367536518865028</c:v>
                </c:pt>
                <c:pt idx="2">
                  <c:v>1.0371866645883949</c:v>
                </c:pt>
                <c:pt idx="3">
                  <c:v>1.0374551324635681</c:v>
                </c:pt>
                <c:pt idx="4">
                  <c:v>1.0379487669437253</c:v>
                </c:pt>
                <c:pt idx="5">
                  <c:v>1.0381176418974634</c:v>
                </c:pt>
                <c:pt idx="6">
                  <c:v>1.0371736742073383</c:v>
                </c:pt>
                <c:pt idx="7">
                  <c:v>1.0363596103277808</c:v>
                </c:pt>
                <c:pt idx="8">
                  <c:v>1.0385506545993555</c:v>
                </c:pt>
                <c:pt idx="9">
                  <c:v>1.0368315941728434</c:v>
                </c:pt>
                <c:pt idx="10">
                  <c:v>1.0376240074173062</c:v>
                </c:pt>
                <c:pt idx="11">
                  <c:v>1.0373468792880951</c:v>
                </c:pt>
                <c:pt idx="12">
                  <c:v>1.0384467315509014</c:v>
                </c:pt>
                <c:pt idx="13">
                  <c:v>1.0379660874518011</c:v>
                </c:pt>
                <c:pt idx="14">
                  <c:v>1.0378751547844036</c:v>
                </c:pt>
                <c:pt idx="15">
                  <c:v>1.039078930095664</c:v>
                </c:pt>
                <c:pt idx="16">
                  <c:v>1.0379141259275739</c:v>
                </c:pt>
                <c:pt idx="17">
                  <c:v>1.0384034302807121</c:v>
                </c:pt>
                <c:pt idx="18">
                  <c:v>1.0389187153959638</c:v>
                </c:pt>
                <c:pt idx="19">
                  <c:v>1.0391871832711372</c:v>
                </c:pt>
                <c:pt idx="20">
                  <c:v>1.039252135176421</c:v>
                </c:pt>
                <c:pt idx="21">
                  <c:v>1.0390226384444181</c:v>
                </c:pt>
                <c:pt idx="22">
                  <c:v>1.0395249331786132</c:v>
                </c:pt>
                <c:pt idx="23">
                  <c:v>1.0397371094025403</c:v>
                </c:pt>
                <c:pt idx="24">
                  <c:v>1.0389446961580775</c:v>
                </c:pt>
                <c:pt idx="25">
                  <c:v>1.0388061320934718</c:v>
                </c:pt>
                <c:pt idx="26">
                  <c:v>1.0390269685714371</c:v>
                </c:pt>
                <c:pt idx="27">
                  <c:v>1.0388191224745287</c:v>
                </c:pt>
                <c:pt idx="28">
                  <c:v>1.038697878917999</c:v>
                </c:pt>
                <c:pt idx="29">
                  <c:v>1.0370091293806192</c:v>
                </c:pt>
                <c:pt idx="30">
                  <c:v>1.039031298698456</c:v>
                </c:pt>
                <c:pt idx="31">
                  <c:v>1.039074599968645</c:v>
                </c:pt>
                <c:pt idx="32">
                  <c:v>1.0392174941602697</c:v>
                </c:pt>
                <c:pt idx="33">
                  <c:v>1.0394513210192913</c:v>
                </c:pt>
                <c:pt idx="34">
                  <c:v>1.0399233048643539</c:v>
                </c:pt>
                <c:pt idx="35">
                  <c:v>1.0399709362615619</c:v>
                </c:pt>
                <c:pt idx="36">
                  <c:v>1.0396591671161997</c:v>
                </c:pt>
                <c:pt idx="37">
                  <c:v>1.0396764876242754</c:v>
                </c:pt>
                <c:pt idx="38">
                  <c:v>1.0392911063195913</c:v>
                </c:pt>
                <c:pt idx="39">
                  <c:v>1.0386935487909801</c:v>
                </c:pt>
                <c:pt idx="40">
                  <c:v>1.0389057250149072</c:v>
                </c:pt>
                <c:pt idx="41">
                  <c:v>1.0389533564121154</c:v>
                </c:pt>
                <c:pt idx="42">
                  <c:v>1.0387238596801125</c:v>
                </c:pt>
                <c:pt idx="43">
                  <c:v>1.0389793371742289</c:v>
                </c:pt>
                <c:pt idx="44">
                  <c:v>1.0390875903497019</c:v>
                </c:pt>
                <c:pt idx="45">
                  <c:v>1.0388840743798124</c:v>
                </c:pt>
                <c:pt idx="46">
                  <c:v>1.0386935487909801</c:v>
                </c:pt>
                <c:pt idx="47">
                  <c:v>1.0388754141257748</c:v>
                </c:pt>
                <c:pt idx="48">
                  <c:v>1.0393084268276669</c:v>
                </c:pt>
                <c:pt idx="49">
                  <c:v>1.0397067985134079</c:v>
                </c:pt>
                <c:pt idx="50">
                  <c:v>1.0399362952454108</c:v>
                </c:pt>
                <c:pt idx="51">
                  <c:v>1.0401614618503947</c:v>
                </c:pt>
                <c:pt idx="52">
                  <c:v>1.0398150516888807</c:v>
                </c:pt>
                <c:pt idx="53">
                  <c:v>1.0398453625780133</c:v>
                </c:pt>
                <c:pt idx="54">
                  <c:v>1.0401571317233758</c:v>
                </c:pt>
                <c:pt idx="55">
                  <c:v>1.0401441413423189</c:v>
                </c:pt>
                <c:pt idx="56">
                  <c:v>1.0402913656609623</c:v>
                </c:pt>
                <c:pt idx="57">
                  <c:v>1.0401311509612621</c:v>
                </c:pt>
                <c:pt idx="58">
                  <c:v>1.0399969170236756</c:v>
                </c:pt>
                <c:pt idx="59">
                  <c:v>1.0402220836286595</c:v>
                </c:pt>
                <c:pt idx="60">
                  <c:v>1.0402350740097162</c:v>
                </c:pt>
                <c:pt idx="61">
                  <c:v>1.0403476573122084</c:v>
                </c:pt>
                <c:pt idx="62">
                  <c:v>1.0405641636631544</c:v>
                </c:pt>
                <c:pt idx="63">
                  <c:v>1.0403996188364353</c:v>
                </c:pt>
                <c:pt idx="64">
                  <c:v>1.040360647693265</c:v>
                </c:pt>
                <c:pt idx="65">
                  <c:v>1.0411314103026332</c:v>
                </c:pt>
                <c:pt idx="66">
                  <c:v>1.0419887754523798</c:v>
                </c:pt>
                <c:pt idx="67">
                  <c:v>1.0427075765375209</c:v>
                </c:pt>
                <c:pt idx="68">
                  <c:v>1.0424477689163856</c:v>
                </c:pt>
                <c:pt idx="69">
                  <c:v>1.0407806700141005</c:v>
                </c:pt>
                <c:pt idx="70">
                  <c:v>1.0439589832459895</c:v>
                </c:pt>
                <c:pt idx="71">
                  <c:v>1.0451844091923443</c:v>
                </c:pt>
                <c:pt idx="72">
                  <c:v>1.0458339282451827</c:v>
                </c:pt>
                <c:pt idx="73">
                  <c:v>1.0493889625277177</c:v>
                </c:pt>
                <c:pt idx="74">
                  <c:v>1.0523897405518308</c:v>
                </c:pt>
                <c:pt idx="75">
                  <c:v>1.0485402576320091</c:v>
                </c:pt>
                <c:pt idx="76">
                  <c:v>1.046431485773794</c:v>
                </c:pt>
                <c:pt idx="77">
                  <c:v>1.0415947338936578</c:v>
                </c:pt>
                <c:pt idx="78">
                  <c:v>1.0400791894370351</c:v>
                </c:pt>
                <c:pt idx="79">
                  <c:v>1.0410577981433116</c:v>
                </c:pt>
                <c:pt idx="80">
                  <c:v>1.0449029509361143</c:v>
                </c:pt>
                <c:pt idx="81">
                  <c:v>1.051662279212652</c:v>
                </c:pt>
                <c:pt idx="82">
                  <c:v>1.0483064307729872</c:v>
                </c:pt>
                <c:pt idx="83">
                  <c:v>1.0517575420070682</c:v>
                </c:pt>
                <c:pt idx="84">
                  <c:v>1.0528530641428555</c:v>
                </c:pt>
                <c:pt idx="85">
                  <c:v>1.0544119098696676</c:v>
                </c:pt>
                <c:pt idx="86">
                  <c:v>1.0539269356435483</c:v>
                </c:pt>
                <c:pt idx="87">
                  <c:v>1.0561266401691607</c:v>
                </c:pt>
                <c:pt idx="88">
                  <c:v>1.0497397028162505</c:v>
                </c:pt>
                <c:pt idx="89">
                  <c:v>1.0494452541789638</c:v>
                </c:pt>
                <c:pt idx="90">
                  <c:v>1.0492374080820555</c:v>
                </c:pt>
                <c:pt idx="91">
                  <c:v>1.0420104260874743</c:v>
                </c:pt>
                <c:pt idx="92">
                  <c:v>1.0455221590998203</c:v>
                </c:pt>
                <c:pt idx="93">
                  <c:v>1.0497310425622126</c:v>
                </c:pt>
                <c:pt idx="94">
                  <c:v>1.0589368926044411</c:v>
                </c:pt>
                <c:pt idx="95">
                  <c:v>1.0560400376287822</c:v>
                </c:pt>
                <c:pt idx="96">
                  <c:v>1.0441365184537652</c:v>
                </c:pt>
                <c:pt idx="97">
                  <c:v>1.0552606147653762</c:v>
                </c:pt>
                <c:pt idx="98">
                  <c:v>1.059391555941428</c:v>
                </c:pt>
                <c:pt idx="99">
                  <c:v>1.0635744586417069</c:v>
                </c:pt>
                <c:pt idx="100">
                  <c:v>1.0555940345458332</c:v>
                </c:pt>
                <c:pt idx="101">
                  <c:v>1.05978559750015</c:v>
                </c:pt>
                <c:pt idx="102">
                  <c:v>1.0419671248172853</c:v>
                </c:pt>
                <c:pt idx="103">
                  <c:v>1.0348527261251961</c:v>
                </c:pt>
                <c:pt idx="104">
                  <c:v>1.052606246902777</c:v>
                </c:pt>
                <c:pt idx="105">
                  <c:v>1.0633319715286473</c:v>
                </c:pt>
                <c:pt idx="106">
                  <c:v>1.0611625778921672</c:v>
                </c:pt>
                <c:pt idx="107">
                  <c:v>1.0576854858959728</c:v>
                </c:pt>
                <c:pt idx="108">
                  <c:v>1.060777196587483</c:v>
                </c:pt>
                <c:pt idx="109">
                  <c:v>1.0650207210660267</c:v>
                </c:pt>
                <c:pt idx="110">
                  <c:v>1.0623317121872762</c:v>
                </c:pt>
                <c:pt idx="111">
                  <c:v>1.0648172050961375</c:v>
                </c:pt>
                <c:pt idx="112">
                  <c:v>1.0571355597645695</c:v>
                </c:pt>
                <c:pt idx="113">
                  <c:v>1.0516536189586141</c:v>
                </c:pt>
                <c:pt idx="114">
                  <c:v>1.0674109511804719</c:v>
                </c:pt>
                <c:pt idx="115">
                  <c:v>1.0625395582841846</c:v>
                </c:pt>
                <c:pt idx="116">
                  <c:v>1.064795554461043</c:v>
                </c:pt>
                <c:pt idx="117">
                  <c:v>1.060231600583099</c:v>
                </c:pt>
                <c:pt idx="118">
                  <c:v>1.0632496991152878</c:v>
                </c:pt>
                <c:pt idx="119">
                  <c:v>1.0497873342134585</c:v>
                </c:pt>
                <c:pt idx="120">
                  <c:v>1.0576465147528022</c:v>
                </c:pt>
                <c:pt idx="121">
                  <c:v>1.0634575452121959</c:v>
                </c:pt>
                <c:pt idx="122">
                  <c:v>1.0588156490479115</c:v>
                </c:pt>
                <c:pt idx="123">
                  <c:v>1.0403736380743218</c:v>
                </c:pt>
                <c:pt idx="124">
                  <c:v>1.0337095725922005</c:v>
                </c:pt>
                <c:pt idx="125">
                  <c:v>1.0575988833555943</c:v>
                </c:pt>
                <c:pt idx="126">
                  <c:v>1.0564340791875042</c:v>
                </c:pt>
                <c:pt idx="127">
                  <c:v>1.0526192372838339</c:v>
                </c:pt>
                <c:pt idx="128">
                  <c:v>1.0672204255916393</c:v>
                </c:pt>
                <c:pt idx="129">
                  <c:v>1.0643625417591507</c:v>
                </c:pt>
                <c:pt idx="130">
                  <c:v>1.0616648726263622</c:v>
                </c:pt>
                <c:pt idx="131">
                  <c:v>1.0671771243214503</c:v>
                </c:pt>
                <c:pt idx="132">
                  <c:v>1.0574819699260833</c:v>
                </c:pt>
                <c:pt idx="133">
                  <c:v>1.0440585761674246</c:v>
                </c:pt>
                <c:pt idx="134">
                  <c:v>1.0461803384066963</c:v>
                </c:pt>
                <c:pt idx="135">
                  <c:v>1.0601882993129097</c:v>
                </c:pt>
                <c:pt idx="136">
                  <c:v>1.0647522531908538</c:v>
                </c:pt>
                <c:pt idx="137">
                  <c:v>1.0639814905814855</c:v>
                </c:pt>
                <c:pt idx="138">
                  <c:v>1.064574717983078</c:v>
                </c:pt>
                <c:pt idx="139">
                  <c:v>1.0646959615396077</c:v>
                </c:pt>
                <c:pt idx="140">
                  <c:v>1.0612621708136023</c:v>
                </c:pt>
                <c:pt idx="141">
                  <c:v>1.0406291155684382</c:v>
                </c:pt>
                <c:pt idx="142">
                  <c:v>1.0462539505660182</c:v>
                </c:pt>
                <c:pt idx="143">
                  <c:v>1.0583393350758299</c:v>
                </c:pt>
                <c:pt idx="144">
                  <c:v>1.049765683578364</c:v>
                </c:pt>
                <c:pt idx="145">
                  <c:v>1.0591837098445198</c:v>
                </c:pt>
                <c:pt idx="146">
                  <c:v>1.0646916314125887</c:v>
                </c:pt>
                <c:pt idx="147">
                  <c:v>1.0502852988206346</c:v>
                </c:pt>
                <c:pt idx="148">
                  <c:v>1.053052249985726</c:v>
                </c:pt>
                <c:pt idx="149">
                  <c:v>1.0527664616024772</c:v>
                </c:pt>
                <c:pt idx="150">
                  <c:v>1.0574386686558941</c:v>
                </c:pt>
                <c:pt idx="151">
                  <c:v>1.0607642062064264</c:v>
                </c:pt>
                <c:pt idx="152">
                  <c:v>1.0690953705908326</c:v>
                </c:pt>
                <c:pt idx="153">
                  <c:v>1.0636394105469906</c:v>
                </c:pt>
                <c:pt idx="154">
                  <c:v>1.0499995104373858</c:v>
                </c:pt>
                <c:pt idx="155">
                  <c:v>1.0472845207965216</c:v>
                </c:pt>
                <c:pt idx="156">
                  <c:v>1.0568237906192071</c:v>
                </c:pt>
                <c:pt idx="157">
                  <c:v>1.0699657261216362</c:v>
                </c:pt>
                <c:pt idx="158">
                  <c:v>1.0683375983625214</c:v>
                </c:pt>
                <c:pt idx="159">
                  <c:v>1.0630721639075118</c:v>
                </c:pt>
                <c:pt idx="160">
                  <c:v>1.0637130227063123</c:v>
                </c:pt>
                <c:pt idx="161">
                  <c:v>1.0618337475801001</c:v>
                </c:pt>
                <c:pt idx="162">
                  <c:v>1.0587983285398357</c:v>
                </c:pt>
                <c:pt idx="163">
                  <c:v>1.0640810835029209</c:v>
                </c:pt>
                <c:pt idx="164">
                  <c:v>1.0630288626373228</c:v>
                </c:pt>
                <c:pt idx="165">
                  <c:v>1.0561612811853121</c:v>
                </c:pt>
                <c:pt idx="166">
                  <c:v>1.0666575090791794</c:v>
                </c:pt>
                <c:pt idx="167">
                  <c:v>1.0661119130747954</c:v>
                </c:pt>
                <c:pt idx="168">
                  <c:v>1.0642196475675263</c:v>
                </c:pt>
                <c:pt idx="169">
                  <c:v>1.0634142439420069</c:v>
                </c:pt>
                <c:pt idx="170">
                  <c:v>1.0583783062190002</c:v>
                </c:pt>
                <c:pt idx="171">
                  <c:v>1.0544292303777432</c:v>
                </c:pt>
                <c:pt idx="172">
                  <c:v>1.0669822686055985</c:v>
                </c:pt>
                <c:pt idx="173">
                  <c:v>1.0666358584440849</c:v>
                </c:pt>
                <c:pt idx="174">
                  <c:v>1.0601103570265691</c:v>
                </c:pt>
                <c:pt idx="175">
                  <c:v>1.0674672428317178</c:v>
                </c:pt>
                <c:pt idx="176">
                  <c:v>1.0579106525009567</c:v>
                </c:pt>
                <c:pt idx="177">
                  <c:v>1.0519394073418629</c:v>
                </c:pt>
                <c:pt idx="178">
                  <c:v>1.0471286362238406</c:v>
                </c:pt>
                <c:pt idx="179">
                  <c:v>1.0515323754020842</c:v>
                </c:pt>
                <c:pt idx="180">
                  <c:v>1.0487524338559362</c:v>
                </c:pt>
                <c:pt idx="181">
                  <c:v>1.0421706407871745</c:v>
                </c:pt>
                <c:pt idx="182">
                  <c:v>1.0446561336960358</c:v>
                </c:pt>
                <c:pt idx="183">
                  <c:v>1.0437727877841758</c:v>
                </c:pt>
                <c:pt idx="184">
                  <c:v>1.0463015819632262</c:v>
                </c:pt>
                <c:pt idx="185">
                  <c:v>1.0514068017185356</c:v>
                </c:pt>
                <c:pt idx="186">
                  <c:v>1.0534419614174291</c:v>
                </c:pt>
                <c:pt idx="187">
                  <c:v>1.0503026193287104</c:v>
                </c:pt>
                <c:pt idx="188">
                  <c:v>1.0453056527488742</c:v>
                </c:pt>
                <c:pt idx="189">
                  <c:v>1.0467692356812699</c:v>
                </c:pt>
                <c:pt idx="190">
                  <c:v>1.0534592819255046</c:v>
                </c:pt>
                <c:pt idx="191">
                  <c:v>1.0615912604670406</c:v>
                </c:pt>
                <c:pt idx="192">
                  <c:v>1.0600150942321529</c:v>
                </c:pt>
                <c:pt idx="193">
                  <c:v>1.0522468463602064</c:v>
                </c:pt>
                <c:pt idx="194">
                  <c:v>1.0465440690762859</c:v>
                </c:pt>
                <c:pt idx="195">
                  <c:v>1.047600620068903</c:v>
                </c:pt>
                <c:pt idx="196">
                  <c:v>1.0503935519961078</c:v>
                </c:pt>
                <c:pt idx="197">
                  <c:v>1.0504195327582213</c:v>
                </c:pt>
                <c:pt idx="198">
                  <c:v>1.0472195688912378</c:v>
                </c:pt>
                <c:pt idx="199">
                  <c:v>1.0520866316605062</c:v>
                </c:pt>
                <c:pt idx="200">
                  <c:v>1.0479643507384924</c:v>
                </c:pt>
                <c:pt idx="201">
                  <c:v>1.0459118705315233</c:v>
                </c:pt>
                <c:pt idx="202">
                  <c:v>1.04548318795665</c:v>
                </c:pt>
                <c:pt idx="203">
                  <c:v>1.0454182360513662</c:v>
                </c:pt>
                <c:pt idx="204">
                  <c:v>1.0470506939374999</c:v>
                </c:pt>
                <c:pt idx="205">
                  <c:v>1.0424564291704235</c:v>
                </c:pt>
                <c:pt idx="206">
                  <c:v>1.038966346793172</c:v>
                </c:pt>
                <c:pt idx="207">
                  <c:v>1.0453402937650256</c:v>
                </c:pt>
                <c:pt idx="208">
                  <c:v>1.0390096480633613</c:v>
                </c:pt>
                <c:pt idx="209">
                  <c:v>1.0418458812607554</c:v>
                </c:pt>
                <c:pt idx="210">
                  <c:v>1.0421966215492879</c:v>
                </c:pt>
                <c:pt idx="211">
                  <c:v>1.0450241944926442</c:v>
                </c:pt>
                <c:pt idx="212">
                  <c:v>1.0450328547466821</c:v>
                </c:pt>
                <c:pt idx="213">
                  <c:v>1.0420753779927583</c:v>
                </c:pt>
                <c:pt idx="214">
                  <c:v>1.0454095757973283</c:v>
                </c:pt>
                <c:pt idx="215">
                  <c:v>1.043248842414886</c:v>
                </c:pt>
                <c:pt idx="216">
                  <c:v>1.0478907385791707</c:v>
                </c:pt>
                <c:pt idx="217">
                  <c:v>1.0430929578422048</c:v>
                </c:pt>
                <c:pt idx="218">
                  <c:v>1.0490425523662039</c:v>
                </c:pt>
                <c:pt idx="219">
                  <c:v>1.0487567639829551</c:v>
                </c:pt>
                <c:pt idx="220">
                  <c:v>1.0433441052093024</c:v>
                </c:pt>
                <c:pt idx="221">
                  <c:v>1.0374031709393412</c:v>
                </c:pt>
                <c:pt idx="222">
                  <c:v>1.0391135711118156</c:v>
                </c:pt>
                <c:pt idx="223">
                  <c:v>1.0310335540945066</c:v>
                </c:pt>
                <c:pt idx="224">
                  <c:v>1.0327915856641889</c:v>
                </c:pt>
                <c:pt idx="225">
                  <c:v>1.0346881812984769</c:v>
                </c:pt>
                <c:pt idx="226">
                  <c:v>1.0330384029042676</c:v>
                </c:pt>
                <c:pt idx="227">
                  <c:v>1.0346795210444391</c:v>
                </c:pt>
                <c:pt idx="228">
                  <c:v>1.0350216010789339</c:v>
                </c:pt>
                <c:pt idx="229">
                  <c:v>1.039412349876121</c:v>
                </c:pt>
                <c:pt idx="230">
                  <c:v>1.0407633495060249</c:v>
                </c:pt>
                <c:pt idx="231">
                  <c:v>1.0390139781903802</c:v>
                </c:pt>
                <c:pt idx="232">
                  <c:v>1.0344543544394551</c:v>
                </c:pt>
                <c:pt idx="233">
                  <c:v>1.040092179818092</c:v>
                </c:pt>
                <c:pt idx="234">
                  <c:v>1.0310032432053742</c:v>
                </c:pt>
                <c:pt idx="235">
                  <c:v>1.025166231983867</c:v>
                </c:pt>
                <c:pt idx="236">
                  <c:v>1.019718932194063</c:v>
                </c:pt>
                <c:pt idx="237">
                  <c:v>1.0322546499138427</c:v>
                </c:pt>
                <c:pt idx="238">
                  <c:v>1.0348830370143285</c:v>
                </c:pt>
                <c:pt idx="239">
                  <c:v>1.0346492101553066</c:v>
                </c:pt>
                <c:pt idx="240">
                  <c:v>1.0293231539220322</c:v>
                </c:pt>
                <c:pt idx="241">
                  <c:v>1.0289940642685942</c:v>
                </c:pt>
                <c:pt idx="242">
                  <c:v>1.0281193786107719</c:v>
                </c:pt>
                <c:pt idx="243">
                  <c:v>1.0410448077622547</c:v>
                </c:pt>
                <c:pt idx="244">
                  <c:v>1.0407157181088167</c:v>
                </c:pt>
                <c:pt idx="245">
                  <c:v>1.040689737346703</c:v>
                </c:pt>
                <c:pt idx="246">
                  <c:v>1.0374767830986629</c:v>
                </c:pt>
                <c:pt idx="247">
                  <c:v>1.0396591671161997</c:v>
                </c:pt>
                <c:pt idx="248">
                  <c:v>1.038018048976028</c:v>
                </c:pt>
                <c:pt idx="249">
                  <c:v>1.0385593148533934</c:v>
                </c:pt>
                <c:pt idx="250">
                  <c:v>1.0382172348188985</c:v>
                </c:pt>
                <c:pt idx="251">
                  <c:v>1.0388451032366421</c:v>
                </c:pt>
                <c:pt idx="252">
                  <c:v>1.0394426607652536</c:v>
                </c:pt>
                <c:pt idx="253">
                  <c:v>1.0393906992410265</c:v>
                </c:pt>
                <c:pt idx="254">
                  <c:v>1.0378231932601767</c:v>
                </c:pt>
                <c:pt idx="255">
                  <c:v>1.0418978427849825</c:v>
                </c:pt>
                <c:pt idx="256">
                  <c:v>1.0388754141257748</c:v>
                </c:pt>
                <c:pt idx="257">
                  <c:v>1.036519825027481</c:v>
                </c:pt>
                <c:pt idx="258">
                  <c:v>1.0309989130783552</c:v>
                </c:pt>
                <c:pt idx="259">
                  <c:v>1.0307131246951062</c:v>
                </c:pt>
                <c:pt idx="260">
                  <c:v>1.0312197495563202</c:v>
                </c:pt>
                <c:pt idx="261">
                  <c:v>1.0269805552047955</c:v>
                </c:pt>
                <c:pt idx="262">
                  <c:v>1.0353983221295802</c:v>
                </c:pt>
                <c:pt idx="263">
                  <c:v>1.037026449888695</c:v>
                </c:pt>
                <c:pt idx="264">
                  <c:v>1.0380440297381417</c:v>
                </c:pt>
                <c:pt idx="265">
                  <c:v>1.0386459173937719</c:v>
                </c:pt>
                <c:pt idx="266">
                  <c:v>1.0381133117704444</c:v>
                </c:pt>
                <c:pt idx="267">
                  <c:v>1.0352900689541071</c:v>
                </c:pt>
                <c:pt idx="268">
                  <c:v>1.0317047237824395</c:v>
                </c:pt>
                <c:pt idx="269">
                  <c:v>1.0280674170865449</c:v>
                </c:pt>
                <c:pt idx="270">
                  <c:v>1.0309772624432605</c:v>
                </c:pt>
                <c:pt idx="271">
                  <c:v>1.0358962867367563</c:v>
                </c:pt>
                <c:pt idx="272">
                  <c:v>1.0401311509612621</c:v>
                </c:pt>
                <c:pt idx="273">
                  <c:v>1.0406377758224761</c:v>
                </c:pt>
                <c:pt idx="274">
                  <c:v>1.0389879974282665</c:v>
                </c:pt>
                <c:pt idx="275">
                  <c:v>1.0370047992536002</c:v>
                </c:pt>
                <c:pt idx="276">
                  <c:v>1.0388667538717369</c:v>
                </c:pt>
                <c:pt idx="277">
                  <c:v>1.0380007284679524</c:v>
                </c:pt>
                <c:pt idx="278">
                  <c:v>1.0380310393570849</c:v>
                </c:pt>
                <c:pt idx="279">
                  <c:v>1.036909536459184</c:v>
                </c:pt>
                <c:pt idx="280">
                  <c:v>1.0347401428227039</c:v>
                </c:pt>
                <c:pt idx="281">
                  <c:v>1.0354502836538073</c:v>
                </c:pt>
                <c:pt idx="282">
                  <c:v>1.0376802990685521</c:v>
                </c:pt>
                <c:pt idx="283">
                  <c:v>1.029669564083546</c:v>
                </c:pt>
                <c:pt idx="284">
                  <c:v>1.0346015787580984</c:v>
                </c:pt>
                <c:pt idx="285">
                  <c:v>1.0297951377670949</c:v>
                </c:pt>
                <c:pt idx="286">
                  <c:v>1.0305355894873305</c:v>
                </c:pt>
                <c:pt idx="287">
                  <c:v>1.0316744128933071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880-4BC6-B420-4C80A0EEAF61}"/>
            </c:ext>
          </c:extLst>
        </c:ser>
        <c:ser>
          <c:idx val="27"/>
          <c:order val="27"/>
          <c:tx>
            <c:strRef>
              <c:f>Load_Voltages!$AC$1</c:f>
              <c:strCache>
                <c:ptCount val="1"/>
                <c:pt idx="0">
                  <c:v>Load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Load_Voltages!$AC$2:$AC$289</c:f>
              <c:numCache>
                <c:formatCode>General</c:formatCode>
                <c:ptCount val="288"/>
                <c:pt idx="0">
                  <c:v>1.0393040967006479</c:v>
                </c:pt>
                <c:pt idx="1">
                  <c:v>1.0367493217594839</c:v>
                </c:pt>
                <c:pt idx="2">
                  <c:v>1.037182334461376</c:v>
                </c:pt>
                <c:pt idx="3">
                  <c:v>1.0374508023365492</c:v>
                </c:pt>
                <c:pt idx="4">
                  <c:v>1.0379444368167063</c:v>
                </c:pt>
                <c:pt idx="5">
                  <c:v>1.0381133117704444</c:v>
                </c:pt>
                <c:pt idx="6">
                  <c:v>1.0371693440803194</c:v>
                </c:pt>
                <c:pt idx="7">
                  <c:v>1.0363552802007621</c:v>
                </c:pt>
                <c:pt idx="8">
                  <c:v>1.0385463244723367</c:v>
                </c:pt>
                <c:pt idx="9">
                  <c:v>1.0368272640458245</c:v>
                </c:pt>
                <c:pt idx="10">
                  <c:v>1.0376196772902873</c:v>
                </c:pt>
                <c:pt idx="11">
                  <c:v>1.0373425491610762</c:v>
                </c:pt>
                <c:pt idx="12">
                  <c:v>1.0384424014238824</c:v>
                </c:pt>
                <c:pt idx="13">
                  <c:v>1.0379617573247821</c:v>
                </c:pt>
                <c:pt idx="14">
                  <c:v>1.0378708246573847</c:v>
                </c:pt>
                <c:pt idx="15">
                  <c:v>1.039074599968645</c:v>
                </c:pt>
                <c:pt idx="16">
                  <c:v>1.037909795800555</c:v>
                </c:pt>
                <c:pt idx="17">
                  <c:v>1.0383991001536932</c:v>
                </c:pt>
                <c:pt idx="18">
                  <c:v>1.0389143852689449</c:v>
                </c:pt>
                <c:pt idx="19">
                  <c:v>1.0391828531441183</c:v>
                </c:pt>
                <c:pt idx="20">
                  <c:v>1.0392478050494021</c:v>
                </c:pt>
                <c:pt idx="21">
                  <c:v>1.0390183083173992</c:v>
                </c:pt>
                <c:pt idx="22">
                  <c:v>1.0395206030515942</c:v>
                </c:pt>
                <c:pt idx="23">
                  <c:v>1.0397327792755213</c:v>
                </c:pt>
                <c:pt idx="24">
                  <c:v>1.0389403660310585</c:v>
                </c:pt>
                <c:pt idx="25">
                  <c:v>1.0388018019664531</c:v>
                </c:pt>
                <c:pt idx="26">
                  <c:v>1.0390226384444181</c:v>
                </c:pt>
                <c:pt idx="27">
                  <c:v>1.0388147923475097</c:v>
                </c:pt>
                <c:pt idx="28">
                  <c:v>1.0386935487909801</c:v>
                </c:pt>
                <c:pt idx="29">
                  <c:v>1.0370047992536002</c:v>
                </c:pt>
                <c:pt idx="30">
                  <c:v>1.0390269685714371</c:v>
                </c:pt>
                <c:pt idx="31">
                  <c:v>1.0390702698416261</c:v>
                </c:pt>
                <c:pt idx="32">
                  <c:v>1.0392131640332507</c:v>
                </c:pt>
                <c:pt idx="33">
                  <c:v>1.0394469908922725</c:v>
                </c:pt>
                <c:pt idx="34">
                  <c:v>1.039918974737335</c:v>
                </c:pt>
                <c:pt idx="35">
                  <c:v>1.0399666061345429</c:v>
                </c:pt>
                <c:pt idx="36">
                  <c:v>1.0396548369891807</c:v>
                </c:pt>
                <c:pt idx="37">
                  <c:v>1.0396721574972565</c:v>
                </c:pt>
                <c:pt idx="38">
                  <c:v>1.0392867761925724</c:v>
                </c:pt>
                <c:pt idx="39">
                  <c:v>1.0386892186639611</c:v>
                </c:pt>
                <c:pt idx="40">
                  <c:v>1.0389013948878882</c:v>
                </c:pt>
                <c:pt idx="41">
                  <c:v>1.0389490262850964</c:v>
                </c:pt>
                <c:pt idx="42">
                  <c:v>1.0387195295530935</c:v>
                </c:pt>
                <c:pt idx="43">
                  <c:v>1.0389750070472099</c:v>
                </c:pt>
                <c:pt idx="44">
                  <c:v>1.0390832602226829</c:v>
                </c:pt>
                <c:pt idx="45">
                  <c:v>1.0388797442527937</c:v>
                </c:pt>
                <c:pt idx="46">
                  <c:v>1.0386892186639611</c:v>
                </c:pt>
                <c:pt idx="47">
                  <c:v>1.0388710839987558</c:v>
                </c:pt>
                <c:pt idx="48">
                  <c:v>1.0393040967006479</c:v>
                </c:pt>
                <c:pt idx="49">
                  <c:v>1.0397024683863889</c:v>
                </c:pt>
                <c:pt idx="50">
                  <c:v>1.0399362952454108</c:v>
                </c:pt>
                <c:pt idx="51">
                  <c:v>1.0401614618503947</c:v>
                </c:pt>
                <c:pt idx="52">
                  <c:v>1.0398150516888807</c:v>
                </c:pt>
                <c:pt idx="53">
                  <c:v>1.0398453625780133</c:v>
                </c:pt>
                <c:pt idx="54">
                  <c:v>1.0401614618503947</c:v>
                </c:pt>
                <c:pt idx="55">
                  <c:v>1.0401441413423189</c:v>
                </c:pt>
                <c:pt idx="56">
                  <c:v>1.0402956957879812</c:v>
                </c:pt>
                <c:pt idx="57">
                  <c:v>1.040135481088281</c:v>
                </c:pt>
                <c:pt idx="58">
                  <c:v>1.0400012471506945</c:v>
                </c:pt>
                <c:pt idx="59">
                  <c:v>1.0402264137556785</c:v>
                </c:pt>
                <c:pt idx="60">
                  <c:v>1.0402394041367351</c:v>
                </c:pt>
                <c:pt idx="61">
                  <c:v>1.0403519874392271</c:v>
                </c:pt>
                <c:pt idx="62">
                  <c:v>1.0405684937901734</c:v>
                </c:pt>
                <c:pt idx="63">
                  <c:v>1.0404082790904732</c:v>
                </c:pt>
                <c:pt idx="64">
                  <c:v>1.0403693079473029</c:v>
                </c:pt>
                <c:pt idx="65">
                  <c:v>1.0411444006836899</c:v>
                </c:pt>
                <c:pt idx="66">
                  <c:v>1.0420104260874743</c:v>
                </c:pt>
                <c:pt idx="67">
                  <c:v>1.0427292271726154</c:v>
                </c:pt>
                <c:pt idx="68">
                  <c:v>1.0424694195514801</c:v>
                </c:pt>
                <c:pt idx="69">
                  <c:v>1.0408066507762139</c:v>
                </c:pt>
                <c:pt idx="70">
                  <c:v>1.0439849640081029</c:v>
                </c:pt>
                <c:pt idx="71">
                  <c:v>1.0452147200814768</c:v>
                </c:pt>
                <c:pt idx="72">
                  <c:v>1.0460071333259395</c:v>
                </c:pt>
                <c:pt idx="73">
                  <c:v>1.0494452541789638</c:v>
                </c:pt>
                <c:pt idx="74">
                  <c:v>1.0524806732192282</c:v>
                </c:pt>
                <c:pt idx="75">
                  <c:v>1.0486095396643118</c:v>
                </c:pt>
                <c:pt idx="76">
                  <c:v>1.0465830402194563</c:v>
                </c:pt>
                <c:pt idx="77">
                  <c:v>1.0420710478657393</c:v>
                </c:pt>
                <c:pt idx="78">
                  <c:v>1.0405468431550786</c:v>
                </c:pt>
                <c:pt idx="79">
                  <c:v>1.0415384422424119</c:v>
                </c:pt>
                <c:pt idx="80">
                  <c:v>1.0453186431299308</c:v>
                </c:pt>
                <c:pt idx="81">
                  <c:v>1.0517575420070682</c:v>
                </c:pt>
                <c:pt idx="82">
                  <c:v>1.0483887031863468</c:v>
                </c:pt>
                <c:pt idx="83">
                  <c:v>1.0518614650555222</c:v>
                </c:pt>
                <c:pt idx="84">
                  <c:v>1.0529569871913096</c:v>
                </c:pt>
                <c:pt idx="85">
                  <c:v>1.0545071726640838</c:v>
                </c:pt>
                <c:pt idx="86">
                  <c:v>1.0540308586920024</c:v>
                </c:pt>
                <c:pt idx="87">
                  <c:v>1.0562998452499177</c:v>
                </c:pt>
                <c:pt idx="88">
                  <c:v>1.0502766385665967</c:v>
                </c:pt>
                <c:pt idx="89">
                  <c:v>1.0500125008184427</c:v>
                </c:pt>
                <c:pt idx="90">
                  <c:v>1.0498003245945153</c:v>
                </c:pt>
                <c:pt idx="91">
                  <c:v>1.041482150591166</c:v>
                </c:pt>
                <c:pt idx="92">
                  <c:v>1.0463318928523586</c:v>
                </c:pt>
                <c:pt idx="93">
                  <c:v>1.0497830040864398</c:v>
                </c:pt>
                <c:pt idx="94">
                  <c:v>1.0590754566690468</c:v>
                </c:pt>
                <c:pt idx="95">
                  <c:v>1.0561915920744445</c:v>
                </c:pt>
                <c:pt idx="96">
                  <c:v>1.0449679028413981</c:v>
                </c:pt>
                <c:pt idx="97">
                  <c:v>1.0554164993380575</c:v>
                </c:pt>
                <c:pt idx="98">
                  <c:v>1.0595474405141092</c:v>
                </c:pt>
                <c:pt idx="99">
                  <c:v>1.063739003468426</c:v>
                </c:pt>
                <c:pt idx="100">
                  <c:v>1.0557282684834199</c:v>
                </c:pt>
                <c:pt idx="101">
                  <c:v>1.0600410749942664</c:v>
                </c:pt>
                <c:pt idx="102">
                  <c:v>1.0424607592974424</c:v>
                </c:pt>
                <c:pt idx="103">
                  <c:v>1.035298729208145</c:v>
                </c:pt>
                <c:pt idx="104">
                  <c:v>1.0527145000782501</c:v>
                </c:pt>
                <c:pt idx="105">
                  <c:v>1.0635008464823852</c:v>
                </c:pt>
                <c:pt idx="106">
                  <c:v>1.061335782972924</c:v>
                </c:pt>
                <c:pt idx="107">
                  <c:v>1.0578586909767296</c:v>
                </c:pt>
                <c:pt idx="108">
                  <c:v>1.060954731795259</c:v>
                </c:pt>
                <c:pt idx="109">
                  <c:v>1.0652025864008217</c:v>
                </c:pt>
                <c:pt idx="110">
                  <c:v>1.0625179076490898</c:v>
                </c:pt>
                <c:pt idx="111">
                  <c:v>1.0650034005579512</c:v>
                </c:pt>
                <c:pt idx="112">
                  <c:v>1.0577287871661618</c:v>
                </c:pt>
                <c:pt idx="113">
                  <c:v>1.0521602438198279</c:v>
                </c:pt>
                <c:pt idx="114">
                  <c:v>1.0676101370233424</c:v>
                </c:pt>
                <c:pt idx="115">
                  <c:v>1.0630764940345308</c:v>
                </c:pt>
                <c:pt idx="116">
                  <c:v>1.0652675383061054</c:v>
                </c:pt>
                <c:pt idx="117">
                  <c:v>1.0606949241741237</c:v>
                </c:pt>
                <c:pt idx="118">
                  <c:v>1.0637563239765015</c:v>
                </c:pt>
                <c:pt idx="119">
                  <c:v>1.0497353726892316</c:v>
                </c:pt>
                <c:pt idx="120">
                  <c:v>1.0576595051338591</c:v>
                </c:pt>
                <c:pt idx="121">
                  <c:v>1.0639425194383152</c:v>
                </c:pt>
                <c:pt idx="122">
                  <c:v>1.0594348572116172</c:v>
                </c:pt>
                <c:pt idx="123">
                  <c:v>1.0409365545867817</c:v>
                </c:pt>
                <c:pt idx="124">
                  <c:v>1.0339867007214114</c:v>
                </c:pt>
                <c:pt idx="125">
                  <c:v>1.0579323031360512</c:v>
                </c:pt>
                <c:pt idx="126">
                  <c:v>1.0566635759195071</c:v>
                </c:pt>
                <c:pt idx="127">
                  <c:v>1.0527707917294959</c:v>
                </c:pt>
                <c:pt idx="128">
                  <c:v>1.0674759030857557</c:v>
                </c:pt>
                <c:pt idx="129">
                  <c:v>1.0645963686181725</c:v>
                </c:pt>
                <c:pt idx="130">
                  <c:v>1.0618770488502893</c:v>
                </c:pt>
                <c:pt idx="131">
                  <c:v>1.0674326018155667</c:v>
                </c:pt>
                <c:pt idx="132">
                  <c:v>1.0576595051338591</c:v>
                </c:pt>
                <c:pt idx="133">
                  <c:v>1.0441105376916517</c:v>
                </c:pt>
                <c:pt idx="134">
                  <c:v>1.0462322999309235</c:v>
                </c:pt>
                <c:pt idx="135">
                  <c:v>1.0607858568415209</c:v>
                </c:pt>
                <c:pt idx="136">
                  <c:v>1.0653931119896543</c:v>
                </c:pt>
                <c:pt idx="137">
                  <c:v>1.0646266795073049</c:v>
                </c:pt>
                <c:pt idx="138">
                  <c:v>1.0652242370359162</c:v>
                </c:pt>
                <c:pt idx="139">
                  <c:v>1.0653411504654271</c:v>
                </c:pt>
                <c:pt idx="140">
                  <c:v>1.0618640584692327</c:v>
                </c:pt>
                <c:pt idx="141">
                  <c:v>1.0410751186513871</c:v>
                </c:pt>
                <c:pt idx="142">
                  <c:v>1.0467345946651185</c:v>
                </c:pt>
                <c:pt idx="143">
                  <c:v>1.0584519183783219</c:v>
                </c:pt>
                <c:pt idx="144">
                  <c:v>1.049826305356629</c:v>
                </c:pt>
                <c:pt idx="145">
                  <c:v>1.0593179437821063</c:v>
                </c:pt>
                <c:pt idx="146">
                  <c:v>1.0648648364933457</c:v>
                </c:pt>
                <c:pt idx="147">
                  <c:v>1.0503589109799563</c:v>
                </c:pt>
                <c:pt idx="148">
                  <c:v>1.0531345223990856</c:v>
                </c:pt>
                <c:pt idx="149">
                  <c:v>1.0528357436347797</c:v>
                </c:pt>
                <c:pt idx="150">
                  <c:v>1.0575339314503105</c:v>
                </c:pt>
                <c:pt idx="151">
                  <c:v>1.0608984401440129</c:v>
                </c:pt>
                <c:pt idx="152">
                  <c:v>1.069298886560722</c:v>
                </c:pt>
                <c:pt idx="153">
                  <c:v>1.0638212758817855</c:v>
                </c:pt>
                <c:pt idx="154">
                  <c:v>1.0501077636128588</c:v>
                </c:pt>
                <c:pt idx="155">
                  <c:v>1.0473841137179569</c:v>
                </c:pt>
                <c:pt idx="156">
                  <c:v>1.057005655954002</c:v>
                </c:pt>
                <c:pt idx="157">
                  <c:v>1.0702601747589227</c:v>
                </c:pt>
                <c:pt idx="158">
                  <c:v>1.0686190566187512</c:v>
                </c:pt>
                <c:pt idx="159">
                  <c:v>1.0631804170829851</c:v>
                </c:pt>
                <c:pt idx="160">
                  <c:v>1.0638948880411072</c:v>
                </c:pt>
                <c:pt idx="161">
                  <c:v>1.0620935552012356</c:v>
                </c:pt>
                <c:pt idx="162">
                  <c:v>1.0590841169230847</c:v>
                </c:pt>
                <c:pt idx="163">
                  <c:v>1.0643625417591507</c:v>
                </c:pt>
                <c:pt idx="164">
                  <c:v>1.0633146510205715</c:v>
                </c:pt>
                <c:pt idx="165">
                  <c:v>1.0565120214738448</c:v>
                </c:pt>
                <c:pt idx="166">
                  <c:v>1.0669389673354095</c:v>
                </c:pt>
                <c:pt idx="167">
                  <c:v>1.0663760508229496</c:v>
                </c:pt>
                <c:pt idx="168">
                  <c:v>1.0644881154426995</c:v>
                </c:pt>
                <c:pt idx="169">
                  <c:v>1.0637043624522744</c:v>
                </c:pt>
                <c:pt idx="170">
                  <c:v>1.058616463205041</c:v>
                </c:pt>
                <c:pt idx="171">
                  <c:v>1.0546370764746515</c:v>
                </c:pt>
                <c:pt idx="172">
                  <c:v>1.0672637268618286</c:v>
                </c:pt>
                <c:pt idx="173">
                  <c:v>1.0669259769543527</c:v>
                </c:pt>
                <c:pt idx="174">
                  <c:v>1.0603918152827991</c:v>
                </c:pt>
                <c:pt idx="175">
                  <c:v>1.0677703517230426</c:v>
                </c:pt>
                <c:pt idx="176">
                  <c:v>1.0580059152953729</c:v>
                </c:pt>
                <c:pt idx="177">
                  <c:v>1.0523464392816417</c:v>
                </c:pt>
                <c:pt idx="178">
                  <c:v>1.047756504641584</c:v>
                </c:pt>
                <c:pt idx="179">
                  <c:v>1.0521905547089605</c:v>
                </c:pt>
                <c:pt idx="180">
                  <c:v>1.0494019529087746</c:v>
                </c:pt>
                <c:pt idx="181">
                  <c:v>1.0424044676461963</c:v>
                </c:pt>
                <c:pt idx="182">
                  <c:v>1.0448423291578495</c:v>
                </c:pt>
                <c:pt idx="183">
                  <c:v>1.0438334095624406</c:v>
                </c:pt>
                <c:pt idx="184">
                  <c:v>1.0463751941225479</c:v>
                </c:pt>
                <c:pt idx="185">
                  <c:v>1.0515150548940084</c:v>
                </c:pt>
                <c:pt idx="186">
                  <c:v>1.0536151664981859</c:v>
                </c:pt>
                <c:pt idx="187">
                  <c:v>1.0504455135203348</c:v>
                </c:pt>
                <c:pt idx="188">
                  <c:v>1.0455308193538582</c:v>
                </c:pt>
                <c:pt idx="189">
                  <c:v>1.0468644984756861</c:v>
                </c:pt>
                <c:pt idx="190">
                  <c:v>1.0535761953550156</c:v>
                </c:pt>
                <c:pt idx="191">
                  <c:v>1.0617644655477974</c:v>
                </c:pt>
                <c:pt idx="192">
                  <c:v>1.0601839691858908</c:v>
                </c:pt>
                <c:pt idx="193">
                  <c:v>1.0523724200437552</c:v>
                </c:pt>
                <c:pt idx="194">
                  <c:v>1.0466566523787779</c:v>
                </c:pt>
                <c:pt idx="195">
                  <c:v>1.0477218636254328</c:v>
                </c:pt>
                <c:pt idx="196">
                  <c:v>1.050536446187732</c:v>
                </c:pt>
                <c:pt idx="197">
                  <c:v>1.0505667570768646</c:v>
                </c:pt>
                <c:pt idx="198">
                  <c:v>1.0474360752421839</c:v>
                </c:pt>
                <c:pt idx="199">
                  <c:v>1.0522035450900173</c:v>
                </c:pt>
                <c:pt idx="200">
                  <c:v>1.0480206423897385</c:v>
                </c:pt>
                <c:pt idx="201">
                  <c:v>1.0459768224368071</c:v>
                </c:pt>
                <c:pt idx="202">
                  <c:v>1.0455524699889527</c:v>
                </c:pt>
                <c:pt idx="203">
                  <c:v>1.045478857829631</c:v>
                </c:pt>
                <c:pt idx="204">
                  <c:v>1.0471113157157648</c:v>
                </c:pt>
                <c:pt idx="205">
                  <c:v>1.0424997304406125</c:v>
                </c:pt>
                <c:pt idx="206">
                  <c:v>1.0389879974282665</c:v>
                </c:pt>
                <c:pt idx="207">
                  <c:v>1.0453576142731011</c:v>
                </c:pt>
                <c:pt idx="208">
                  <c:v>1.0390226384444181</c:v>
                </c:pt>
                <c:pt idx="209">
                  <c:v>1.041863201768831</c:v>
                </c:pt>
                <c:pt idx="210">
                  <c:v>1.0422139420573637</c:v>
                </c:pt>
                <c:pt idx="211">
                  <c:v>1.0450458451277387</c:v>
                </c:pt>
                <c:pt idx="212">
                  <c:v>1.044972232968417</c:v>
                </c:pt>
                <c:pt idx="213">
                  <c:v>1.0419411440551716</c:v>
                </c:pt>
                <c:pt idx="214">
                  <c:v>1.0454139059243472</c:v>
                </c:pt>
                <c:pt idx="215">
                  <c:v>1.0432445122878671</c:v>
                </c:pt>
                <c:pt idx="216">
                  <c:v>1.0479210494683031</c:v>
                </c:pt>
                <c:pt idx="217">
                  <c:v>1.0433094641931511</c:v>
                </c:pt>
                <c:pt idx="218">
                  <c:v>1.0492893696062826</c:v>
                </c:pt>
                <c:pt idx="219">
                  <c:v>1.049038222239185</c:v>
                </c:pt>
                <c:pt idx="220">
                  <c:v>1.0435952525763998</c:v>
                </c:pt>
                <c:pt idx="221">
                  <c:v>1.0379271163086308</c:v>
                </c:pt>
                <c:pt idx="222">
                  <c:v>1.0395335934326508</c:v>
                </c:pt>
                <c:pt idx="223">
                  <c:v>1.0313063520966987</c:v>
                </c:pt>
                <c:pt idx="224">
                  <c:v>1.0330643836663811</c:v>
                </c:pt>
                <c:pt idx="225">
                  <c:v>1.0344456941854174</c:v>
                </c:pt>
                <c:pt idx="226">
                  <c:v>1.0330427330312866</c:v>
                </c:pt>
                <c:pt idx="227">
                  <c:v>1.034683851171458</c:v>
                </c:pt>
                <c:pt idx="228">
                  <c:v>1.0350216010789339</c:v>
                </c:pt>
                <c:pt idx="229">
                  <c:v>1.039408019749102</c:v>
                </c:pt>
                <c:pt idx="230">
                  <c:v>1.0407590193790059</c:v>
                </c:pt>
                <c:pt idx="231">
                  <c:v>1.0390053179363423</c:v>
                </c:pt>
                <c:pt idx="232">
                  <c:v>1.0344456941854174</c:v>
                </c:pt>
                <c:pt idx="233">
                  <c:v>1.0400705291829972</c:v>
                </c:pt>
                <c:pt idx="234">
                  <c:v>1.0312327399373771</c:v>
                </c:pt>
                <c:pt idx="235">
                  <c:v>1.0255429530345133</c:v>
                </c:pt>
                <c:pt idx="236">
                  <c:v>1.0202168968012391</c:v>
                </c:pt>
                <c:pt idx="237">
                  <c:v>1.0326097203293942</c:v>
                </c:pt>
                <c:pt idx="238">
                  <c:v>1.0351038734922935</c:v>
                </c:pt>
                <c:pt idx="239">
                  <c:v>1.0350345914599908</c:v>
                </c:pt>
                <c:pt idx="240">
                  <c:v>1.0297128653537353</c:v>
                </c:pt>
                <c:pt idx="241">
                  <c:v>1.0293837757002973</c:v>
                </c:pt>
                <c:pt idx="242">
                  <c:v>1.0285567214396831</c:v>
                </c:pt>
                <c:pt idx="243">
                  <c:v>1.0410448077622547</c:v>
                </c:pt>
                <c:pt idx="244">
                  <c:v>1.0407243783628544</c:v>
                </c:pt>
                <c:pt idx="245">
                  <c:v>1.0407027277277598</c:v>
                </c:pt>
                <c:pt idx="246">
                  <c:v>1.0374854433527008</c:v>
                </c:pt>
                <c:pt idx="247">
                  <c:v>1.0396548369891807</c:v>
                </c:pt>
                <c:pt idx="248">
                  <c:v>1.0380353694841038</c:v>
                </c:pt>
                <c:pt idx="249">
                  <c:v>1.0385636449804123</c:v>
                </c:pt>
                <c:pt idx="250">
                  <c:v>1.0382129046918795</c:v>
                </c:pt>
                <c:pt idx="251">
                  <c:v>1.0388147923475097</c:v>
                </c:pt>
                <c:pt idx="252">
                  <c:v>1.0393993594950641</c:v>
                </c:pt>
                <c:pt idx="253">
                  <c:v>1.0393473979708372</c:v>
                </c:pt>
                <c:pt idx="254">
                  <c:v>1.0377928823710443</c:v>
                </c:pt>
                <c:pt idx="255">
                  <c:v>1.0418761921498878</c:v>
                </c:pt>
                <c:pt idx="256">
                  <c:v>1.0389273756500017</c:v>
                </c:pt>
                <c:pt idx="257">
                  <c:v>1.0366627192191056</c:v>
                </c:pt>
                <c:pt idx="258">
                  <c:v>1.0314232655262097</c:v>
                </c:pt>
                <c:pt idx="259">
                  <c:v>1.0311244867619038</c:v>
                </c:pt>
                <c:pt idx="260">
                  <c:v>1.0316354417501368</c:v>
                </c:pt>
                <c:pt idx="261">
                  <c:v>1.0273096448582335</c:v>
                </c:pt>
                <c:pt idx="262">
                  <c:v>1.0353723413674667</c:v>
                </c:pt>
                <c:pt idx="263">
                  <c:v>1.037026449888695</c:v>
                </c:pt>
                <c:pt idx="264">
                  <c:v>1.0380743406272741</c:v>
                </c:pt>
                <c:pt idx="265">
                  <c:v>1.0387022090450178</c:v>
                </c:pt>
                <c:pt idx="266">
                  <c:v>1.0381263021515013</c:v>
                </c:pt>
                <c:pt idx="267">
                  <c:v>1.0355498765752424</c:v>
                </c:pt>
                <c:pt idx="268">
                  <c:v>1.032120415976256</c:v>
                </c:pt>
                <c:pt idx="269">
                  <c:v>1.0284960996614181</c:v>
                </c:pt>
                <c:pt idx="270">
                  <c:v>1.0313886245100581</c:v>
                </c:pt>
                <c:pt idx="271">
                  <c:v>1.0360694918175131</c:v>
                </c:pt>
                <c:pt idx="272">
                  <c:v>1.0401744522314513</c:v>
                </c:pt>
                <c:pt idx="273">
                  <c:v>1.0406680867116085</c:v>
                </c:pt>
                <c:pt idx="274">
                  <c:v>1.0390702698416261</c:v>
                </c:pt>
                <c:pt idx="275">
                  <c:v>1.0370914017939787</c:v>
                </c:pt>
                <c:pt idx="276">
                  <c:v>1.0389533564121154</c:v>
                </c:pt>
                <c:pt idx="277">
                  <c:v>1.0381219720244823</c:v>
                </c:pt>
                <c:pt idx="278">
                  <c:v>1.038191254056785</c:v>
                </c:pt>
                <c:pt idx="279">
                  <c:v>1.0369874787455247</c:v>
                </c:pt>
                <c:pt idx="280">
                  <c:v>1.0348180851090445</c:v>
                </c:pt>
                <c:pt idx="281">
                  <c:v>1.03551956568611</c:v>
                </c:pt>
                <c:pt idx="282">
                  <c:v>1.0377452509738361</c:v>
                </c:pt>
                <c:pt idx="283">
                  <c:v>1.0297301858618111</c:v>
                </c:pt>
                <c:pt idx="284">
                  <c:v>1.0348224152360634</c:v>
                </c:pt>
                <c:pt idx="285">
                  <c:v>1.0302671216121575</c:v>
                </c:pt>
                <c:pt idx="286">
                  <c:v>1.0310032432053742</c:v>
                </c:pt>
                <c:pt idx="287">
                  <c:v>1.0321290762302939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880-4BC6-B420-4C80A0EEAF61}"/>
            </c:ext>
          </c:extLst>
        </c:ser>
        <c:ser>
          <c:idx val="28"/>
          <c:order val="28"/>
          <c:tx>
            <c:strRef>
              <c:f>Load_Voltages!$AD$1</c:f>
              <c:strCache>
                <c:ptCount val="1"/>
                <c:pt idx="0">
                  <c:v>Load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Load_Voltages!$AD$2:$AD$289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1.0398193818158996</c:v>
                </c:pt>
                <c:pt idx="3">
                  <c:v>1.0394513210192913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1.038238885453993</c:v>
                </c:pt>
                <c:pt idx="8">
                  <c:v>1.0373338889070385</c:v>
                </c:pt>
                <c:pt idx="9">
                  <c:v>1.0381176418974634</c:v>
                </c:pt>
                <c:pt idx="10">
                  <c:v>1.0381999143108229</c:v>
                </c:pt>
                <c:pt idx="11">
                  <c:v>1.0386675680288664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1.0384424014238824</c:v>
                </c:pt>
                <c:pt idx="15">
                  <c:v>1.0410015064920655</c:v>
                </c:pt>
                <c:pt idx="16">
                  <c:v>1.0380700105002552</c:v>
                </c:pt>
                <c:pt idx="17">
                  <c:v>1.0377928823710443</c:v>
                </c:pt>
                <c:pt idx="18">
                  <c:v>1.0375027638607763</c:v>
                </c:pt>
                <c:pt idx="19">
                  <c:v>1.0371780043343573</c:v>
                </c:pt>
                <c:pt idx="20">
                  <c:v>1.0376456580524007</c:v>
                </c:pt>
                <c:pt idx="21">
                  <c:v>1.0379357765626684</c:v>
                </c:pt>
                <c:pt idx="22">
                  <c:v>1.0376543183064386</c:v>
                </c:pt>
                <c:pt idx="23">
                  <c:v>1.0375244144958709</c:v>
                </c:pt>
                <c:pt idx="24">
                  <c:v>1.0374291517014547</c:v>
                </c:pt>
                <c:pt idx="25">
                  <c:v>1.038191254056785</c:v>
                </c:pt>
                <c:pt idx="26">
                  <c:v>1.0381133117704444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1.0377495811008548</c:v>
                </c:pt>
                <c:pt idx="32">
                  <c:v>1.0382648662161067</c:v>
                </c:pt>
                <c:pt idx="33">
                  <c:v>1.0373988408123223</c:v>
                </c:pt>
                <c:pt idx="34">
                  <c:v>1.0367103506163136</c:v>
                </c:pt>
                <c:pt idx="35">
                  <c:v>1.0366800397271811</c:v>
                </c:pt>
                <c:pt idx="36">
                  <c:v>1.0365241551544999</c:v>
                </c:pt>
                <c:pt idx="37">
                  <c:v>1.036298988549516</c:v>
                </c:pt>
                <c:pt idx="38">
                  <c:v>1.0375330747499087</c:v>
                </c:pt>
                <c:pt idx="39">
                  <c:v>1.0382475457080309</c:v>
                </c:pt>
                <c:pt idx="40">
                  <c:v>1.0385203437102231</c:v>
                </c:pt>
                <c:pt idx="41">
                  <c:v>1.0377625714819116</c:v>
                </c:pt>
                <c:pt idx="42">
                  <c:v>1.0372732671287734</c:v>
                </c:pt>
                <c:pt idx="43">
                  <c:v>1.0372559466206979</c:v>
                </c:pt>
                <c:pt idx="44">
                  <c:v>1.0375850362741359</c:v>
                </c:pt>
                <c:pt idx="45">
                  <c:v>1.0381739335487092</c:v>
                </c:pt>
                <c:pt idx="46">
                  <c:v>1.037974747705839</c:v>
                </c:pt>
                <c:pt idx="47">
                  <c:v>1.0380656803732362</c:v>
                </c:pt>
                <c:pt idx="48">
                  <c:v>1.0370307800157137</c:v>
                </c:pt>
                <c:pt idx="49">
                  <c:v>1.0369008762051461</c:v>
                </c:pt>
                <c:pt idx="50">
                  <c:v>1.0374724529716439</c:v>
                </c:pt>
                <c:pt idx="51">
                  <c:v>1.0375893664011548</c:v>
                </c:pt>
                <c:pt idx="52">
                  <c:v>1.0382085745648608</c:v>
                </c:pt>
                <c:pt idx="53">
                  <c:v>1.0381566130406337</c:v>
                </c:pt>
                <c:pt idx="54">
                  <c:v>1.0378231932601767</c:v>
                </c:pt>
                <c:pt idx="55">
                  <c:v>1.03885376349068</c:v>
                </c:pt>
                <c:pt idx="56">
                  <c:v>1.03925646530344</c:v>
                </c:pt>
                <c:pt idx="57">
                  <c:v>1.0391179012388343</c:v>
                </c:pt>
                <c:pt idx="58">
                  <c:v>1.0398237119429186</c:v>
                </c:pt>
                <c:pt idx="59">
                  <c:v>1.0400142375317514</c:v>
                </c:pt>
                <c:pt idx="60">
                  <c:v>1.0394902921624616</c:v>
                </c:pt>
                <c:pt idx="61">
                  <c:v>1.0403043560420189</c:v>
                </c:pt>
                <c:pt idx="62">
                  <c:v>1.040750359124968</c:v>
                </c:pt>
                <c:pt idx="63">
                  <c:v>1.0410101667461034</c:v>
                </c:pt>
                <c:pt idx="64">
                  <c:v>1.0416813364340363</c:v>
                </c:pt>
                <c:pt idx="65">
                  <c:v>1.0423438458679313</c:v>
                </c:pt>
                <c:pt idx="66">
                  <c:v>1.0444959189963356</c:v>
                </c:pt>
                <c:pt idx="67">
                  <c:v>1.0447903676336223</c:v>
                </c:pt>
                <c:pt idx="68">
                  <c:v>1.041858871641812</c:v>
                </c:pt>
                <c:pt idx="69">
                  <c:v>1.0431319289853753</c:v>
                </c:pt>
                <c:pt idx="70">
                  <c:v>1.0428028393319371</c:v>
                </c:pt>
                <c:pt idx="71">
                  <c:v>1.0399839266426187</c:v>
                </c:pt>
                <c:pt idx="72">
                  <c:v>1.0433830763524727</c:v>
                </c:pt>
                <c:pt idx="73">
                  <c:v>1.0431535796204698</c:v>
                </c:pt>
                <c:pt idx="74">
                  <c:v>1.0520216797552224</c:v>
                </c:pt>
                <c:pt idx="75">
                  <c:v>1.0523594296626984</c:v>
                </c:pt>
                <c:pt idx="76">
                  <c:v>1.0546110957125379</c:v>
                </c:pt>
                <c:pt idx="77">
                  <c:v>1.056278194614823</c:v>
                </c:pt>
                <c:pt idx="78">
                  <c:v>1.0498869271348938</c:v>
                </c:pt>
                <c:pt idx="79">
                  <c:v>1.0476309309580354</c:v>
                </c:pt>
                <c:pt idx="80">
                  <c:v>1.0497137220541368</c:v>
                </c:pt>
                <c:pt idx="81">
                  <c:v>1.0446777843311306</c:v>
                </c:pt>
                <c:pt idx="82">
                  <c:v>1.0399666061345429</c:v>
                </c:pt>
                <c:pt idx="83">
                  <c:v>1.0492807093522447</c:v>
                </c:pt>
                <c:pt idx="84">
                  <c:v>1.0532600960826342</c:v>
                </c:pt>
                <c:pt idx="85">
                  <c:v>1.0480076520086816</c:v>
                </c:pt>
                <c:pt idx="86">
                  <c:v>1.0546587271097461</c:v>
                </c:pt>
                <c:pt idx="87">
                  <c:v>1.0603528441396286</c:v>
                </c:pt>
                <c:pt idx="88">
                  <c:v>1.0626911127298468</c:v>
                </c:pt>
                <c:pt idx="89">
                  <c:v>1.0658347849455843</c:v>
                </c:pt>
                <c:pt idx="90">
                  <c:v>1.0699917068837497</c:v>
                </c:pt>
                <c:pt idx="91">
                  <c:v>1.071247443719237</c:v>
                </c:pt>
                <c:pt idx="92">
                  <c:v>1.0594565078467117</c:v>
                </c:pt>
                <c:pt idx="93">
                  <c:v>1.0309253009190336</c:v>
                </c:pt>
                <c:pt idx="94">
                  <c:v>1.0550874096846194</c:v>
                </c:pt>
                <c:pt idx="95">
                  <c:v>1.0694028096091761</c:v>
                </c:pt>
                <c:pt idx="96">
                  <c:v>1.0728192798271059</c:v>
                </c:pt>
                <c:pt idx="97">
                  <c:v>1.0736809751038712</c:v>
                </c:pt>
                <c:pt idx="98">
                  <c:v>1.0649687595417998</c:v>
                </c:pt>
                <c:pt idx="99">
                  <c:v>1.0507789333007918</c:v>
                </c:pt>
                <c:pt idx="100">
                  <c:v>1.0573953673857048</c:v>
                </c:pt>
                <c:pt idx="101">
                  <c:v>1.0671511435593366</c:v>
                </c:pt>
                <c:pt idx="102">
                  <c:v>1.0491681260497527</c:v>
                </c:pt>
                <c:pt idx="103">
                  <c:v>1.03724728636666</c:v>
                </c:pt>
                <c:pt idx="104">
                  <c:v>1.0613227925918673</c:v>
                </c:pt>
                <c:pt idx="105">
                  <c:v>1.0750276446067561</c:v>
                </c:pt>
                <c:pt idx="106">
                  <c:v>1.0824278316820941</c:v>
                </c:pt>
                <c:pt idx="107">
                  <c:v>1.0833544788641434</c:v>
                </c:pt>
                <c:pt idx="108">
                  <c:v>1.0824971137143968</c:v>
                </c:pt>
                <c:pt idx="109">
                  <c:v>1.0761881186478273</c:v>
                </c:pt>
                <c:pt idx="110">
                  <c:v>1.0817566619941612</c:v>
                </c:pt>
                <c:pt idx="111">
                  <c:v>1.0853463372928478</c:v>
                </c:pt>
                <c:pt idx="112">
                  <c:v>1.0831379725131973</c:v>
                </c:pt>
                <c:pt idx="113">
                  <c:v>1.0864505196826728</c:v>
                </c:pt>
                <c:pt idx="114">
                  <c:v>1.0796132491197947</c:v>
                </c:pt>
                <c:pt idx="115">
                  <c:v>1.0767683556683629</c:v>
                </c:pt>
                <c:pt idx="116">
                  <c:v>1.075040634987813</c:v>
                </c:pt>
                <c:pt idx="117">
                  <c:v>1.0744993691104476</c:v>
                </c:pt>
                <c:pt idx="118">
                  <c:v>1.084709808621066</c:v>
                </c:pt>
                <c:pt idx="119">
                  <c:v>1.0618943693583651</c:v>
                </c:pt>
                <c:pt idx="120">
                  <c:v>1.0692425949094762</c:v>
                </c:pt>
                <c:pt idx="121">
                  <c:v>1.0866626959066001</c:v>
                </c:pt>
                <c:pt idx="122">
                  <c:v>1.0788424865104265</c:v>
                </c:pt>
                <c:pt idx="123">
                  <c:v>1.067796332485156</c:v>
                </c:pt>
                <c:pt idx="124">
                  <c:v>1.059612392419393</c:v>
                </c:pt>
                <c:pt idx="125">
                  <c:v>1.0920190630290068</c:v>
                </c:pt>
                <c:pt idx="126">
                  <c:v>1.0889100318294207</c:v>
                </c:pt>
                <c:pt idx="127">
                  <c:v>1.0694720916414791</c:v>
                </c:pt>
                <c:pt idx="128">
                  <c:v>1.0951887160068579</c:v>
                </c:pt>
                <c:pt idx="129">
                  <c:v>1.0905424897155542</c:v>
                </c:pt>
                <c:pt idx="130">
                  <c:v>1.0863812376503701</c:v>
                </c:pt>
                <c:pt idx="131">
                  <c:v>1.0960027798864151</c:v>
                </c:pt>
                <c:pt idx="132">
                  <c:v>1.076149147504657</c:v>
                </c:pt>
                <c:pt idx="133">
                  <c:v>1.04331379432017</c:v>
                </c:pt>
                <c:pt idx="134">
                  <c:v>1.0390572794605695</c:v>
                </c:pt>
                <c:pt idx="135">
                  <c:v>1.0783921533004586</c:v>
                </c:pt>
                <c:pt idx="136">
                  <c:v>1.0916683227404742</c:v>
                </c:pt>
                <c:pt idx="137">
                  <c:v>1.0965007444935913</c:v>
                </c:pt>
                <c:pt idx="138">
                  <c:v>1.0979816479340627</c:v>
                </c:pt>
                <c:pt idx="139">
                  <c:v>1.0969207668144267</c:v>
                </c:pt>
                <c:pt idx="140">
                  <c:v>1.090005553965208</c:v>
                </c:pt>
                <c:pt idx="141">
                  <c:v>1.0504281930122592</c:v>
                </c:pt>
                <c:pt idx="142">
                  <c:v>1.0616951835154946</c:v>
                </c:pt>
                <c:pt idx="143">
                  <c:v>1.0694591012604222</c:v>
                </c:pt>
                <c:pt idx="144">
                  <c:v>1.0552216436222059</c:v>
                </c:pt>
                <c:pt idx="145">
                  <c:v>1.0729275330025789</c:v>
                </c:pt>
                <c:pt idx="146">
                  <c:v>1.0808516654472065</c:v>
                </c:pt>
                <c:pt idx="147">
                  <c:v>1.0543253073292891</c:v>
                </c:pt>
                <c:pt idx="148">
                  <c:v>1.0536324870062614</c:v>
                </c:pt>
                <c:pt idx="149">
                  <c:v>1.0485878890292173</c:v>
                </c:pt>
                <c:pt idx="150">
                  <c:v>1.0560963292800283</c:v>
                </c:pt>
                <c:pt idx="151">
                  <c:v>1.0640767533759019</c:v>
                </c:pt>
                <c:pt idx="152">
                  <c:v>1.0933787229129484</c:v>
                </c:pt>
                <c:pt idx="153">
                  <c:v>1.087671615502009</c:v>
                </c:pt>
                <c:pt idx="154">
                  <c:v>1.0520649810254117</c:v>
                </c:pt>
                <c:pt idx="155">
                  <c:v>1.0468774888567429</c:v>
                </c:pt>
                <c:pt idx="156">
                  <c:v>1.0703381170452633</c:v>
                </c:pt>
                <c:pt idx="157">
                  <c:v>1.1024243582554767</c:v>
                </c:pt>
                <c:pt idx="158">
                  <c:v>1.0977088499318706</c:v>
                </c:pt>
                <c:pt idx="159">
                  <c:v>1.0937381234555188</c:v>
                </c:pt>
                <c:pt idx="160">
                  <c:v>1.0930063319893211</c:v>
                </c:pt>
                <c:pt idx="161">
                  <c:v>1.0917419348997959</c:v>
                </c:pt>
                <c:pt idx="162">
                  <c:v>1.1004368299537914</c:v>
                </c:pt>
                <c:pt idx="163">
                  <c:v>1.0982501158092357</c:v>
                </c:pt>
                <c:pt idx="164">
                  <c:v>1.0949029276236089</c:v>
                </c:pt>
                <c:pt idx="165">
                  <c:v>1.0796045888657568</c:v>
                </c:pt>
                <c:pt idx="166">
                  <c:v>1.0920104027749689</c:v>
                </c:pt>
                <c:pt idx="167">
                  <c:v>1.0925993000495422</c:v>
                </c:pt>
                <c:pt idx="168">
                  <c:v>1.0925603289063721</c:v>
                </c:pt>
                <c:pt idx="169">
                  <c:v>1.0943530014922058</c:v>
                </c:pt>
                <c:pt idx="170">
                  <c:v>1.0844326804918551</c:v>
                </c:pt>
                <c:pt idx="171">
                  <c:v>1.0775217977696552</c:v>
                </c:pt>
                <c:pt idx="172">
                  <c:v>1.0904255762860435</c:v>
                </c:pt>
                <c:pt idx="173">
                  <c:v>1.0900834962515487</c:v>
                </c:pt>
                <c:pt idx="174">
                  <c:v>1.0836878986446004</c:v>
                </c:pt>
                <c:pt idx="175">
                  <c:v>1.0866756862876568</c:v>
                </c:pt>
                <c:pt idx="176">
                  <c:v>1.0798210952167029</c:v>
                </c:pt>
                <c:pt idx="177">
                  <c:v>1.0744603979672773</c:v>
                </c:pt>
                <c:pt idx="178">
                  <c:v>1.0680344894711966</c:v>
                </c:pt>
                <c:pt idx="179">
                  <c:v>1.0767423749062492</c:v>
                </c:pt>
                <c:pt idx="180">
                  <c:v>1.0808559955742254</c:v>
                </c:pt>
                <c:pt idx="181">
                  <c:v>1.05126823765393</c:v>
                </c:pt>
                <c:pt idx="182">
                  <c:v>1.0457646462128798</c:v>
                </c:pt>
                <c:pt idx="183">
                  <c:v>1.0443876658208626</c:v>
                </c:pt>
                <c:pt idx="184">
                  <c:v>1.0478690879440762</c:v>
                </c:pt>
                <c:pt idx="185">
                  <c:v>1.0653931119896543</c:v>
                </c:pt>
                <c:pt idx="186">
                  <c:v>1.0805182456667495</c:v>
                </c:pt>
                <c:pt idx="187">
                  <c:v>1.068792261699508</c:v>
                </c:pt>
                <c:pt idx="188">
                  <c:v>1.0573304154804211</c:v>
                </c:pt>
                <c:pt idx="189">
                  <c:v>1.054667387363784</c:v>
                </c:pt>
                <c:pt idx="190">
                  <c:v>1.0592443316227849</c:v>
                </c:pt>
                <c:pt idx="191">
                  <c:v>1.0773745734510118</c:v>
                </c:pt>
                <c:pt idx="192">
                  <c:v>1.0729621740187301</c:v>
                </c:pt>
                <c:pt idx="193">
                  <c:v>1.0597682769920742</c:v>
                </c:pt>
                <c:pt idx="194">
                  <c:v>1.0584562485053408</c:v>
                </c:pt>
                <c:pt idx="195">
                  <c:v>1.0592529918768225</c:v>
                </c:pt>
                <c:pt idx="196">
                  <c:v>1.0601493281697394</c:v>
                </c:pt>
                <c:pt idx="197">
                  <c:v>1.0615826002130027</c:v>
                </c:pt>
                <c:pt idx="198">
                  <c:v>1.043582262195343</c:v>
                </c:pt>
                <c:pt idx="199">
                  <c:v>1.0584649087593787</c:v>
                </c:pt>
                <c:pt idx="200">
                  <c:v>1.0493023599873392</c:v>
                </c:pt>
                <c:pt idx="201">
                  <c:v>1.0551177205737519</c:v>
                </c:pt>
                <c:pt idx="202">
                  <c:v>1.0388147923475097</c:v>
                </c:pt>
                <c:pt idx="203">
                  <c:v>1.0308473586326929</c:v>
                </c:pt>
                <c:pt idx="204">
                  <c:v>1.0203294801037308</c:v>
                </c:pt>
                <c:pt idx="205">
                  <c:v>1.0278076094654096</c:v>
                </c:pt>
                <c:pt idx="206">
                  <c:v>1.0318302974659883</c:v>
                </c:pt>
                <c:pt idx="207">
                  <c:v>1.0252441742702076</c:v>
                </c:pt>
                <c:pt idx="208">
                  <c:v>1.0301458780556274</c:v>
                </c:pt>
                <c:pt idx="209">
                  <c:v>1.0279331831489582</c:v>
                </c:pt>
                <c:pt idx="210">
                  <c:v>1.0326660119806403</c:v>
                </c:pt>
                <c:pt idx="211">
                  <c:v>1.022832293520668</c:v>
                </c:pt>
                <c:pt idx="212">
                  <c:v>1.0290416956658024</c:v>
                </c:pt>
                <c:pt idx="213">
                  <c:v>1.0299986537369841</c:v>
                </c:pt>
                <c:pt idx="214">
                  <c:v>1.0358010239423399</c:v>
                </c:pt>
                <c:pt idx="215">
                  <c:v>1.0366540589650677</c:v>
                </c:pt>
                <c:pt idx="216">
                  <c:v>1.0408542821734221</c:v>
                </c:pt>
                <c:pt idx="217">
                  <c:v>1.0472542099073892</c:v>
                </c:pt>
                <c:pt idx="218">
                  <c:v>1.0552432942573007</c:v>
                </c:pt>
                <c:pt idx="219">
                  <c:v>1.0544378906317811</c:v>
                </c:pt>
                <c:pt idx="220">
                  <c:v>1.0427075765375209</c:v>
                </c:pt>
                <c:pt idx="221">
                  <c:v>1.0425430317108018</c:v>
                </c:pt>
                <c:pt idx="222">
                  <c:v>1.030509608725217</c:v>
                </c:pt>
                <c:pt idx="223">
                  <c:v>1.0254260396050023</c:v>
                </c:pt>
                <c:pt idx="224">
                  <c:v>1.0184848459936702</c:v>
                </c:pt>
                <c:pt idx="225">
                  <c:v>1.0240837002291365</c:v>
                </c:pt>
                <c:pt idx="226">
                  <c:v>1.0210396209348342</c:v>
                </c:pt>
                <c:pt idx="227">
                  <c:v>1.0173979841119205</c:v>
                </c:pt>
                <c:pt idx="228">
                  <c:v>1.0213210791910641</c:v>
                </c:pt>
                <c:pt idx="229">
                  <c:v>1.0184069037073296</c:v>
                </c:pt>
                <c:pt idx="230">
                  <c:v>1.0113314761584107</c:v>
                </c:pt>
                <c:pt idx="231">
                  <c:v>1.0102402841496423</c:v>
                </c:pt>
                <c:pt idx="232">
                  <c:v>1.0233215978738062</c:v>
                </c:pt>
                <c:pt idx="233">
                  <c:v>1.0280414363244315</c:v>
                </c:pt>
                <c:pt idx="234">
                  <c:v>1.0381522829136147</c:v>
                </c:pt>
                <c:pt idx="235">
                  <c:v>1.0283618657238316</c:v>
                </c:pt>
                <c:pt idx="236">
                  <c:v>1.0232003543172763</c:v>
                </c:pt>
                <c:pt idx="237">
                  <c:v>1.0191906566977544</c:v>
                </c:pt>
                <c:pt idx="238">
                  <c:v>1.0169173400128202</c:v>
                </c:pt>
                <c:pt idx="239">
                  <c:v>1.0222174154839809</c:v>
                </c:pt>
                <c:pt idx="240">
                  <c:v>1.0237979118458878</c:v>
                </c:pt>
                <c:pt idx="241">
                  <c:v>1.024330517469215</c:v>
                </c:pt>
                <c:pt idx="242">
                  <c:v>1.0245643443282368</c:v>
                </c:pt>
                <c:pt idx="243">
                  <c:v>1.0186797017095215</c:v>
                </c:pt>
                <c:pt idx="244">
                  <c:v>1.0209616786484936</c:v>
                </c:pt>
                <c:pt idx="245">
                  <c:v>1.0186190799312567</c:v>
                </c:pt>
                <c:pt idx="246">
                  <c:v>1.0253004659214535</c:v>
                </c:pt>
                <c:pt idx="247">
                  <c:v>1.023001168474406</c:v>
                </c:pt>
                <c:pt idx="248">
                  <c:v>1.0243131969611394</c:v>
                </c:pt>
                <c:pt idx="249">
                  <c:v>1.0194244835567761</c:v>
                </c:pt>
                <c:pt idx="250">
                  <c:v>1.0154927282235948</c:v>
                </c:pt>
                <c:pt idx="251">
                  <c:v>1.0131024981091499</c:v>
                </c:pt>
                <c:pt idx="252">
                  <c:v>1.018212047991478</c:v>
                </c:pt>
                <c:pt idx="253">
                  <c:v>1.0091490921408739</c:v>
                </c:pt>
                <c:pt idx="254">
                  <c:v>1.0145011291362616</c:v>
                </c:pt>
                <c:pt idx="255">
                  <c:v>1.0075166342547401</c:v>
                </c:pt>
                <c:pt idx="256">
                  <c:v>1.0112102326018808</c:v>
                </c:pt>
                <c:pt idx="257">
                  <c:v>1.0140767766884073</c:v>
                </c:pt>
                <c:pt idx="258">
                  <c:v>1.0220831815463944</c:v>
                </c:pt>
                <c:pt idx="259">
                  <c:v>1.0229448768231599</c:v>
                </c:pt>
                <c:pt idx="260">
                  <c:v>1.0210006497916639</c:v>
                </c:pt>
                <c:pt idx="261">
                  <c:v>1.019939768672028</c:v>
                </c:pt>
                <c:pt idx="262">
                  <c:v>1.0192945797462085</c:v>
                </c:pt>
                <c:pt idx="263">
                  <c:v>1.0262617541196544</c:v>
                </c:pt>
                <c:pt idx="264">
                  <c:v>1.0279418434029961</c:v>
                </c:pt>
                <c:pt idx="265">
                  <c:v>1.0314449161613042</c:v>
                </c:pt>
                <c:pt idx="266">
                  <c:v>1.0300895864043815</c:v>
                </c:pt>
                <c:pt idx="267">
                  <c:v>1.0291369584602188</c:v>
                </c:pt>
                <c:pt idx="268">
                  <c:v>1.0232479857144845</c:v>
                </c:pt>
                <c:pt idx="269">
                  <c:v>1.0238931746403039</c:v>
                </c:pt>
                <c:pt idx="270">
                  <c:v>1.0208620857270585</c:v>
                </c:pt>
                <c:pt idx="271">
                  <c:v>1.0190261118710353</c:v>
                </c:pt>
                <c:pt idx="272">
                  <c:v>1.0119766650842299</c:v>
                </c:pt>
                <c:pt idx="273">
                  <c:v>1.0124096777861222</c:v>
                </c:pt>
                <c:pt idx="274">
                  <c:v>1.021546245796048</c:v>
                </c:pt>
                <c:pt idx="275">
                  <c:v>1.0255256325264377</c:v>
                </c:pt>
                <c:pt idx="276">
                  <c:v>1.0263137156438813</c:v>
                </c:pt>
                <c:pt idx="277">
                  <c:v>1.0277556479411825</c:v>
                </c:pt>
                <c:pt idx="278">
                  <c:v>1.0276560550197473</c:v>
                </c:pt>
                <c:pt idx="279">
                  <c:v>1.0234038702871657</c:v>
                </c:pt>
                <c:pt idx="280">
                  <c:v>1.0302498011040817</c:v>
                </c:pt>
                <c:pt idx="281">
                  <c:v>1.0264392893274301</c:v>
                </c:pt>
                <c:pt idx="282">
                  <c:v>1.0300722658963057</c:v>
                </c:pt>
                <c:pt idx="283">
                  <c:v>1.0319775217846316</c:v>
                </c:pt>
                <c:pt idx="284">
                  <c:v>1.0332549092552137</c:v>
                </c:pt>
                <c:pt idx="285">
                  <c:v>1.033796175132579</c:v>
                </c:pt>
                <c:pt idx="286">
                  <c:v>1.0345019858366633</c:v>
                </c:pt>
                <c:pt idx="287">
                  <c:v>1.0346492101553066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880-4BC6-B420-4C80A0EEAF61}"/>
            </c:ext>
          </c:extLst>
        </c:ser>
        <c:ser>
          <c:idx val="29"/>
          <c:order val="29"/>
          <c:tx>
            <c:strRef>
              <c:f>Load_Voltages!$AE$1</c:f>
              <c:strCache>
                <c:ptCount val="1"/>
                <c:pt idx="0">
                  <c:v>Load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Load_Voltages!$AE$2:$AE$289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1.0394556511463102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1.0385679751074313</c:v>
                </c:pt>
                <c:pt idx="5">
                  <c:v>1.0382129046918795</c:v>
                </c:pt>
                <c:pt idx="6">
                  <c:v>1.0382518758350499</c:v>
                </c:pt>
                <c:pt idx="7">
                  <c:v>1.038238885453993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1.0382129046918795</c:v>
                </c:pt>
                <c:pt idx="11">
                  <c:v>1.0386805584099232</c:v>
                </c:pt>
                <c:pt idx="12">
                  <c:v>1.0390399589524937</c:v>
                </c:pt>
                <c:pt idx="13">
                  <c:v>1.0389490262850964</c:v>
                </c:pt>
                <c:pt idx="14">
                  <c:v>1.0385073533291662</c:v>
                </c:pt>
                <c:pt idx="15">
                  <c:v>1.0410534680162926</c:v>
                </c:pt>
                <c:pt idx="16">
                  <c:v>1.0381479527865958</c:v>
                </c:pt>
                <c:pt idx="17">
                  <c:v>1.0378535041493091</c:v>
                </c:pt>
                <c:pt idx="18">
                  <c:v>1.0374854433527008</c:v>
                </c:pt>
                <c:pt idx="19">
                  <c:v>1.0372039850964707</c:v>
                </c:pt>
                <c:pt idx="20">
                  <c:v>1.0376456580524007</c:v>
                </c:pt>
                <c:pt idx="21">
                  <c:v>1.0379401066896874</c:v>
                </c:pt>
                <c:pt idx="22">
                  <c:v>1.0378405137682523</c:v>
                </c:pt>
                <c:pt idx="23">
                  <c:v>1.0376759689415331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1.0377928823710443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1.0367233409973704</c:v>
                </c:pt>
                <c:pt idx="35">
                  <c:v>1.0366410685840108</c:v>
                </c:pt>
                <c:pt idx="36">
                  <c:v>1.0364548731221972</c:v>
                </c:pt>
                <c:pt idx="37">
                  <c:v>1.0364115718520079</c:v>
                </c:pt>
                <c:pt idx="38">
                  <c:v>1.0376586484334576</c:v>
                </c:pt>
                <c:pt idx="39">
                  <c:v>1.0383991001536932</c:v>
                </c:pt>
                <c:pt idx="40">
                  <c:v>1.038529003964261</c:v>
                </c:pt>
                <c:pt idx="41">
                  <c:v>1.0377755618629685</c:v>
                </c:pt>
                <c:pt idx="42">
                  <c:v>1.037307908144925</c:v>
                </c:pt>
                <c:pt idx="43">
                  <c:v>1.0373295587800195</c:v>
                </c:pt>
                <c:pt idx="44">
                  <c:v>1.0376499881794197</c:v>
                </c:pt>
                <c:pt idx="45">
                  <c:v>1.038238885453993</c:v>
                </c:pt>
                <c:pt idx="46">
                  <c:v>1.0381392925325579</c:v>
                </c:pt>
                <c:pt idx="47">
                  <c:v>1.0382042444378419</c:v>
                </c:pt>
                <c:pt idx="48">
                  <c:v>1.0371476934452248</c:v>
                </c:pt>
                <c:pt idx="49">
                  <c:v>1.036913866586203</c:v>
                </c:pt>
                <c:pt idx="50">
                  <c:v>1.0373771901772277</c:v>
                </c:pt>
                <c:pt idx="51">
                  <c:v>1.0375070939877953</c:v>
                </c:pt>
                <c:pt idx="52">
                  <c:v>1.038238885453993</c:v>
                </c:pt>
                <c:pt idx="53">
                  <c:v>1.0382475457080309</c:v>
                </c:pt>
                <c:pt idx="54">
                  <c:v>1.0379401066896874</c:v>
                </c:pt>
                <c:pt idx="55">
                  <c:v>1.0388277827285666</c:v>
                </c:pt>
                <c:pt idx="56">
                  <c:v>1.0391915133981562</c:v>
                </c:pt>
                <c:pt idx="57">
                  <c:v>1.0391438820009478</c:v>
                </c:pt>
                <c:pt idx="58">
                  <c:v>1.0398670132131078</c:v>
                </c:pt>
                <c:pt idx="59">
                  <c:v>1.0401008400721297</c:v>
                </c:pt>
                <c:pt idx="60">
                  <c:v>1.0396548369891807</c:v>
                </c:pt>
                <c:pt idx="61">
                  <c:v>1.0403996188364353</c:v>
                </c:pt>
                <c:pt idx="62">
                  <c:v>1.0408283014113087</c:v>
                </c:pt>
                <c:pt idx="63">
                  <c:v>1.0410188270001413</c:v>
                </c:pt>
                <c:pt idx="64">
                  <c:v>1.0416207146557714</c:v>
                </c:pt>
                <c:pt idx="65">
                  <c:v>1.0422788939626475</c:v>
                </c:pt>
                <c:pt idx="66">
                  <c:v>1.0444309670910519</c:v>
                </c:pt>
                <c:pt idx="67">
                  <c:v>1.0447860375066034</c:v>
                </c:pt>
                <c:pt idx="68">
                  <c:v>1.0418805222769068</c:v>
                </c:pt>
                <c:pt idx="69">
                  <c:v>1.0431449193664319</c:v>
                </c:pt>
                <c:pt idx="70">
                  <c:v>1.0427335572996344</c:v>
                </c:pt>
                <c:pt idx="71">
                  <c:v>1.0398453625780133</c:v>
                </c:pt>
                <c:pt idx="72">
                  <c:v>1.0432834834310376</c:v>
                </c:pt>
                <c:pt idx="73">
                  <c:v>1.0430539866990347</c:v>
                </c:pt>
                <c:pt idx="74">
                  <c:v>1.0518441445474467</c:v>
                </c:pt>
                <c:pt idx="75">
                  <c:v>1.0522338559791495</c:v>
                </c:pt>
                <c:pt idx="76">
                  <c:v>1.054446550885819</c:v>
                </c:pt>
                <c:pt idx="77">
                  <c:v>1.0560703485179148</c:v>
                </c:pt>
                <c:pt idx="78">
                  <c:v>1.0497267124351937</c:v>
                </c:pt>
                <c:pt idx="79">
                  <c:v>1.0474620560042975</c:v>
                </c:pt>
                <c:pt idx="80">
                  <c:v>1.0494842253221341</c:v>
                </c:pt>
                <c:pt idx="81">
                  <c:v>1.0444266369640329</c:v>
                </c:pt>
                <c:pt idx="82">
                  <c:v>1.0397457696565779</c:v>
                </c:pt>
                <c:pt idx="83">
                  <c:v>1.0489819305879391</c:v>
                </c:pt>
                <c:pt idx="84">
                  <c:v>1.0530782307478395</c:v>
                </c:pt>
                <c:pt idx="85">
                  <c:v>1.047821456546868</c:v>
                </c:pt>
                <c:pt idx="86">
                  <c:v>1.0544595412668756</c:v>
                </c:pt>
                <c:pt idx="87">
                  <c:v>1.060006433978115</c:v>
                </c:pt>
                <c:pt idx="88">
                  <c:v>1.0622970711711248</c:v>
                </c:pt>
                <c:pt idx="89">
                  <c:v>1.0653844517356164</c:v>
                </c:pt>
                <c:pt idx="90">
                  <c:v>1.0695586941818573</c:v>
                </c:pt>
                <c:pt idx="91">
                  <c:v>1.0707667996201367</c:v>
                </c:pt>
                <c:pt idx="92">
                  <c:v>1.0590927771771224</c:v>
                </c:pt>
                <c:pt idx="93">
                  <c:v>1.0307824067274092</c:v>
                </c:pt>
                <c:pt idx="94">
                  <c:v>1.054663057236765</c:v>
                </c:pt>
                <c:pt idx="95">
                  <c:v>1.0689611366532461</c:v>
                </c:pt>
                <c:pt idx="96">
                  <c:v>1.0723905972522325</c:v>
                </c:pt>
                <c:pt idx="97">
                  <c:v>1.0732393021479414</c:v>
                </c:pt>
                <c:pt idx="98">
                  <c:v>1.0644881154426995</c:v>
                </c:pt>
                <c:pt idx="99">
                  <c:v>1.0504195327582213</c:v>
                </c:pt>
                <c:pt idx="100">
                  <c:v>1.0569407040487182</c:v>
                </c:pt>
                <c:pt idx="101">
                  <c:v>1.0665579161577443</c:v>
                </c:pt>
                <c:pt idx="102">
                  <c:v>1.0487394434748794</c:v>
                </c:pt>
                <c:pt idx="103">
                  <c:v>1.037022119761676</c:v>
                </c:pt>
                <c:pt idx="104">
                  <c:v>1.0607685363334454</c:v>
                </c:pt>
                <c:pt idx="105">
                  <c:v>1.0742698723784447</c:v>
                </c:pt>
                <c:pt idx="106">
                  <c:v>1.0819255369478993</c:v>
                </c:pt>
                <c:pt idx="107">
                  <c:v>1.0827612514625511</c:v>
                </c:pt>
                <c:pt idx="108">
                  <c:v>1.0818302741534829</c:v>
                </c:pt>
                <c:pt idx="109">
                  <c:v>1.0755082887058565</c:v>
                </c:pt>
                <c:pt idx="110">
                  <c:v>1.0810768320521904</c:v>
                </c:pt>
                <c:pt idx="111">
                  <c:v>1.0846665073508768</c:v>
                </c:pt>
                <c:pt idx="112">
                  <c:v>1.0822199855851857</c:v>
                </c:pt>
                <c:pt idx="113">
                  <c:v>1.0853376770388099</c:v>
                </c:pt>
                <c:pt idx="114">
                  <c:v>1.0788857877806157</c:v>
                </c:pt>
                <c:pt idx="115">
                  <c:v>1.0760538847102405</c:v>
                </c:pt>
                <c:pt idx="116">
                  <c:v>1.0745599908887125</c:v>
                </c:pt>
                <c:pt idx="117">
                  <c:v>1.0740490359004797</c:v>
                </c:pt>
                <c:pt idx="118">
                  <c:v>1.0841858632517765</c:v>
                </c:pt>
                <c:pt idx="119">
                  <c:v>1.0616562123723243</c:v>
                </c:pt>
                <c:pt idx="120">
                  <c:v>1.0690304186855488</c:v>
                </c:pt>
                <c:pt idx="121">
                  <c:v>1.0863552568882566</c:v>
                </c:pt>
                <c:pt idx="122">
                  <c:v>1.0788901179076347</c:v>
                </c:pt>
                <c:pt idx="123">
                  <c:v>1.0675451851180584</c:v>
                </c:pt>
                <c:pt idx="124">
                  <c:v>1.0593179437821063</c:v>
                </c:pt>
                <c:pt idx="125">
                  <c:v>1.0913522234680928</c:v>
                </c:pt>
                <c:pt idx="126">
                  <c:v>1.0883254646818661</c:v>
                </c:pt>
                <c:pt idx="127">
                  <c:v>1.0690953705908326</c:v>
                </c:pt>
                <c:pt idx="128">
                  <c:v>1.0944742450487357</c:v>
                </c:pt>
                <c:pt idx="129">
                  <c:v>1.0898236886304131</c:v>
                </c:pt>
                <c:pt idx="130">
                  <c:v>1.0858053307568534</c:v>
                </c:pt>
                <c:pt idx="131">
                  <c:v>1.0952969691823309</c:v>
                </c:pt>
                <c:pt idx="132">
                  <c:v>1.0756814937866133</c:v>
                </c:pt>
                <c:pt idx="133">
                  <c:v>1.0433614257173782</c:v>
                </c:pt>
                <c:pt idx="134">
                  <c:v>1.0390832602226829</c:v>
                </c:pt>
                <c:pt idx="135">
                  <c:v>1.0779937816147178</c:v>
                </c:pt>
                <c:pt idx="136">
                  <c:v>1.0910447844497493</c:v>
                </c:pt>
                <c:pt idx="137">
                  <c:v>1.0959118472190179</c:v>
                </c:pt>
                <c:pt idx="138">
                  <c:v>1.097340789135262</c:v>
                </c:pt>
                <c:pt idx="139">
                  <c:v>1.0962495971264938</c:v>
                </c:pt>
                <c:pt idx="140">
                  <c:v>1.0899752430760754</c:v>
                </c:pt>
                <c:pt idx="141">
                  <c:v>1.0501813757721805</c:v>
                </c:pt>
                <c:pt idx="142">
                  <c:v>1.0613184624648484</c:v>
                </c:pt>
                <c:pt idx="143">
                  <c:v>1.0689524763992082</c:v>
                </c:pt>
                <c:pt idx="144">
                  <c:v>1.0549228648579003</c:v>
                </c:pt>
                <c:pt idx="145">
                  <c:v>1.0724771997926108</c:v>
                </c:pt>
                <c:pt idx="146">
                  <c:v>1.0809469282416226</c:v>
                </c:pt>
                <c:pt idx="147">
                  <c:v>1.0549488456200138</c:v>
                </c:pt>
                <c:pt idx="148">
                  <c:v>1.0548795635877111</c:v>
                </c:pt>
                <c:pt idx="149">
                  <c:v>1.049211427319942</c:v>
                </c:pt>
                <c:pt idx="150">
                  <c:v>1.056719867570753</c:v>
                </c:pt>
                <c:pt idx="151">
                  <c:v>1.0645963686181725</c:v>
                </c:pt>
                <c:pt idx="152">
                  <c:v>1.0928677679247156</c:v>
                </c:pt>
                <c:pt idx="153">
                  <c:v>1.0869831253060003</c:v>
                </c:pt>
                <c:pt idx="154">
                  <c:v>1.051662279212652</c:v>
                </c:pt>
                <c:pt idx="155">
                  <c:v>1.0465007678060967</c:v>
                </c:pt>
                <c:pt idx="156">
                  <c:v>1.0697492197706899</c:v>
                </c:pt>
                <c:pt idx="157">
                  <c:v>1.101575653359768</c:v>
                </c:pt>
                <c:pt idx="158">
                  <c:v>1.0969121065603888</c:v>
                </c:pt>
                <c:pt idx="159">
                  <c:v>1.0929110691949047</c:v>
                </c:pt>
                <c:pt idx="160">
                  <c:v>1.0922745405231231</c:v>
                </c:pt>
                <c:pt idx="161">
                  <c:v>1.0910274639416735</c:v>
                </c:pt>
                <c:pt idx="162">
                  <c:v>1.0996747275984613</c:v>
                </c:pt>
                <c:pt idx="163">
                  <c:v>1.0975832762483217</c:v>
                </c:pt>
                <c:pt idx="164">
                  <c:v>1.0943963027623951</c:v>
                </c:pt>
                <c:pt idx="165">
                  <c:v>1.0793621017526973</c:v>
                </c:pt>
                <c:pt idx="166">
                  <c:v>1.0915687298190389</c:v>
                </c:pt>
                <c:pt idx="167">
                  <c:v>1.0920493739181392</c:v>
                </c:pt>
                <c:pt idx="168">
                  <c:v>1.0918934893454582</c:v>
                </c:pt>
                <c:pt idx="169">
                  <c:v>1.0936818318042729</c:v>
                </c:pt>
                <c:pt idx="170">
                  <c:v>1.0839217255036222</c:v>
                </c:pt>
                <c:pt idx="171">
                  <c:v>1.0770065126544035</c:v>
                </c:pt>
                <c:pt idx="172">
                  <c:v>1.0896504835496563</c:v>
                </c:pt>
                <c:pt idx="173">
                  <c:v>1.0893127336421804</c:v>
                </c:pt>
                <c:pt idx="174">
                  <c:v>1.0829257962892702</c:v>
                </c:pt>
                <c:pt idx="175">
                  <c:v>1.0859698755835725</c:v>
                </c:pt>
                <c:pt idx="176">
                  <c:v>1.0792884895933756</c:v>
                </c:pt>
                <c:pt idx="177">
                  <c:v>1.0740187250113471</c:v>
                </c:pt>
                <c:pt idx="178">
                  <c:v>1.067692409436702</c:v>
                </c:pt>
                <c:pt idx="179">
                  <c:v>1.0763483333475274</c:v>
                </c:pt>
                <c:pt idx="180">
                  <c:v>1.0803710213481061</c:v>
                </c:pt>
                <c:pt idx="181">
                  <c:v>1.0512942184160436</c:v>
                </c:pt>
                <c:pt idx="182">
                  <c:v>1.0458858897694097</c:v>
                </c:pt>
                <c:pt idx="183">
                  <c:v>1.0445738612826763</c:v>
                </c:pt>
                <c:pt idx="184">
                  <c:v>1.0478950687061896</c:v>
                </c:pt>
                <c:pt idx="185">
                  <c:v>1.0651419646225568</c:v>
                </c:pt>
                <c:pt idx="186">
                  <c:v>1.0802411175375384</c:v>
                </c:pt>
                <c:pt idx="187">
                  <c:v>1.0686320469998081</c:v>
                </c:pt>
                <c:pt idx="188">
                  <c:v>1.057161540526683</c:v>
                </c:pt>
                <c:pt idx="189">
                  <c:v>1.0544032496156297</c:v>
                </c:pt>
                <c:pt idx="190">
                  <c:v>1.0589065817153087</c:v>
                </c:pt>
                <c:pt idx="191">
                  <c:v>1.0767293845251924</c:v>
                </c:pt>
                <c:pt idx="192">
                  <c:v>1.0723949273792515</c:v>
                </c:pt>
                <c:pt idx="193">
                  <c:v>1.059231341241728</c:v>
                </c:pt>
                <c:pt idx="194">
                  <c:v>1.0580622069466188</c:v>
                </c:pt>
                <c:pt idx="195">
                  <c:v>1.0590754566690468</c:v>
                </c:pt>
                <c:pt idx="196">
                  <c:v>1.0614137252592646</c:v>
                </c:pt>
                <c:pt idx="197">
                  <c:v>1.0626478114596576</c:v>
                </c:pt>
                <c:pt idx="198">
                  <c:v>1.0446344830609411</c:v>
                </c:pt>
                <c:pt idx="199">
                  <c:v>1.0594132065765227</c:v>
                </c:pt>
                <c:pt idx="200">
                  <c:v>1.049207097192923</c:v>
                </c:pt>
                <c:pt idx="201">
                  <c:v>1.0548059514283894</c:v>
                </c:pt>
                <c:pt idx="202">
                  <c:v>1.0381392925325579</c:v>
                </c:pt>
                <c:pt idx="203">
                  <c:v>1.0303234132634034</c:v>
                </c:pt>
                <c:pt idx="204">
                  <c:v>1.020043691720482</c:v>
                </c:pt>
                <c:pt idx="205">
                  <c:v>1.0275867729874446</c:v>
                </c:pt>
                <c:pt idx="206">
                  <c:v>1.0318692686091586</c:v>
                </c:pt>
                <c:pt idx="207">
                  <c:v>1.0253740780807754</c:v>
                </c:pt>
                <c:pt idx="208">
                  <c:v>1.0304056856767629</c:v>
                </c:pt>
                <c:pt idx="209">
                  <c:v>1.027950503657034</c:v>
                </c:pt>
                <c:pt idx="210">
                  <c:v>1.0325967299483374</c:v>
                </c:pt>
                <c:pt idx="211">
                  <c:v>1.0226547583128922</c:v>
                </c:pt>
                <c:pt idx="212">
                  <c:v>1.0290243751577266</c:v>
                </c:pt>
                <c:pt idx="213">
                  <c:v>1.0300246344990978</c:v>
                </c:pt>
                <c:pt idx="214">
                  <c:v>1.0359265976258887</c:v>
                </c:pt>
                <c:pt idx="215">
                  <c:v>1.036472193630273</c:v>
                </c:pt>
                <c:pt idx="216">
                  <c:v>1.0410188270001413</c:v>
                </c:pt>
                <c:pt idx="217">
                  <c:v>1.0471632772399917</c:v>
                </c:pt>
                <c:pt idx="218">
                  <c:v>1.0549445154929948</c:v>
                </c:pt>
                <c:pt idx="219">
                  <c:v>1.0541391118674754</c:v>
                </c:pt>
                <c:pt idx="220">
                  <c:v>1.0425993233620476</c:v>
                </c:pt>
                <c:pt idx="221">
                  <c:v>1.0427941790778994</c:v>
                </c:pt>
                <c:pt idx="222">
                  <c:v>1.0317263744175342</c:v>
                </c:pt>
                <c:pt idx="223">
                  <c:v>1.0275651223523499</c:v>
                </c:pt>
                <c:pt idx="224">
                  <c:v>1.0216674893525779</c:v>
                </c:pt>
                <c:pt idx="225">
                  <c:v>1.0273789268905362</c:v>
                </c:pt>
                <c:pt idx="226">
                  <c:v>1.0247505397900505</c:v>
                </c:pt>
                <c:pt idx="227">
                  <c:v>1.0212258163966479</c:v>
                </c:pt>
                <c:pt idx="228">
                  <c:v>1.0241356617533637</c:v>
                </c:pt>
                <c:pt idx="229">
                  <c:v>1.0212301465236666</c:v>
                </c:pt>
                <c:pt idx="230">
                  <c:v>1.0141806997368614</c:v>
                </c:pt>
                <c:pt idx="231">
                  <c:v>1.0129552737905063</c:v>
                </c:pt>
                <c:pt idx="232">
                  <c:v>1.0251402512217536</c:v>
                </c:pt>
                <c:pt idx="233">
                  <c:v>1.029227891127616</c:v>
                </c:pt>
                <c:pt idx="234">
                  <c:v>1.0386069462506016</c:v>
                </c:pt>
                <c:pt idx="235">
                  <c:v>1.0293361443030891</c:v>
                </c:pt>
                <c:pt idx="236">
                  <c:v>1.0243218572151771</c:v>
                </c:pt>
                <c:pt idx="237">
                  <c:v>1.0205806274708284</c:v>
                </c:pt>
                <c:pt idx="238">
                  <c:v>1.0176664519870939</c:v>
                </c:pt>
                <c:pt idx="239">
                  <c:v>1.0223386590405108</c:v>
                </c:pt>
                <c:pt idx="240">
                  <c:v>1.0239884374347201</c:v>
                </c:pt>
                <c:pt idx="241">
                  <c:v>1.0245556840741989</c:v>
                </c:pt>
                <c:pt idx="242">
                  <c:v>1.0245167129310286</c:v>
                </c:pt>
                <c:pt idx="243">
                  <c:v>1.0180908044349481</c:v>
                </c:pt>
                <c:pt idx="244">
                  <c:v>1.0203294801037308</c:v>
                </c:pt>
                <c:pt idx="245">
                  <c:v>1.0181081249430239</c:v>
                </c:pt>
                <c:pt idx="246">
                  <c:v>1.025387068461832</c:v>
                </c:pt>
                <c:pt idx="247">
                  <c:v>1.0230964312688222</c:v>
                </c:pt>
                <c:pt idx="248">
                  <c:v>1.0246292962335206</c:v>
                </c:pt>
                <c:pt idx="249">
                  <c:v>1.0199440987990469</c:v>
                </c:pt>
                <c:pt idx="250">
                  <c:v>1.0159603819416385</c:v>
                </c:pt>
                <c:pt idx="251">
                  <c:v>1.0135398409380609</c:v>
                </c:pt>
                <c:pt idx="252">
                  <c:v>1.017995541640532</c:v>
                </c:pt>
                <c:pt idx="253">
                  <c:v>1.0088416531225304</c:v>
                </c:pt>
                <c:pt idx="254">
                  <c:v>1.0141633792287859</c:v>
                </c:pt>
                <c:pt idx="255">
                  <c:v>1.0079150059404811</c:v>
                </c:pt>
                <c:pt idx="256">
                  <c:v>1.0112751845071646</c:v>
                </c:pt>
                <c:pt idx="257">
                  <c:v>1.0140594561803316</c:v>
                </c:pt>
                <c:pt idx="258">
                  <c:v>1.0221957648488864</c:v>
                </c:pt>
                <c:pt idx="259">
                  <c:v>1.02322633507939</c:v>
                </c:pt>
                <c:pt idx="260">
                  <c:v>1.021212826015591</c:v>
                </c:pt>
                <c:pt idx="261">
                  <c:v>1.0200740026096144</c:v>
                </c:pt>
                <c:pt idx="262">
                  <c:v>1.0194504643188897</c:v>
                </c:pt>
                <c:pt idx="263">
                  <c:v>1.0262834047547489</c:v>
                </c:pt>
                <c:pt idx="264">
                  <c:v>1.0277686383222393</c:v>
                </c:pt>
                <c:pt idx="265">
                  <c:v>1.0312154194293013</c:v>
                </c:pt>
                <c:pt idx="266">
                  <c:v>1.0298037980211328</c:v>
                </c:pt>
                <c:pt idx="267">
                  <c:v>1.0289810738875376</c:v>
                </c:pt>
                <c:pt idx="268">
                  <c:v>1.023338918381882</c:v>
                </c:pt>
                <c:pt idx="269">
                  <c:v>1.0241486521344203</c:v>
                </c:pt>
                <c:pt idx="270">
                  <c:v>1.0210959125860801</c:v>
                </c:pt>
                <c:pt idx="271">
                  <c:v>1.019602018764552</c:v>
                </c:pt>
                <c:pt idx="272">
                  <c:v>1.0130245558228093</c:v>
                </c:pt>
                <c:pt idx="273">
                  <c:v>1.0134142672545123</c:v>
                </c:pt>
                <c:pt idx="274">
                  <c:v>1.0227240403451949</c:v>
                </c:pt>
                <c:pt idx="275">
                  <c:v>1.0263007252628247</c:v>
                </c:pt>
                <c:pt idx="276">
                  <c:v>1.0265691931379979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1.0237979118458878</c:v>
                </c:pt>
                <c:pt idx="280">
                  <c:v>1.0307997272354847</c:v>
                </c:pt>
                <c:pt idx="281">
                  <c:v>1.0269285936805683</c:v>
                </c:pt>
                <c:pt idx="282">
                  <c:v>1.0303364036444602</c:v>
                </c:pt>
                <c:pt idx="283">
                  <c:v>1.0323109415650886</c:v>
                </c:pt>
                <c:pt idx="284">
                  <c:v>1.0335969892897086</c:v>
                </c:pt>
                <c:pt idx="285">
                  <c:v>1.0341599058021684</c:v>
                </c:pt>
                <c:pt idx="286">
                  <c:v>1.03479643447395</c:v>
                </c:pt>
                <c:pt idx="287">
                  <c:v>1.0349133479034609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880-4BC6-B420-4C80A0EEAF61}"/>
            </c:ext>
          </c:extLst>
        </c:ser>
        <c:ser>
          <c:idx val="30"/>
          <c:order val="30"/>
          <c:tx>
            <c:strRef>
              <c:f>Load_Voltages!$AF$1</c:f>
              <c:strCache>
                <c:ptCount val="1"/>
                <c:pt idx="0">
                  <c:v>Load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Load_Voltages!$AF$2:$AF$289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1.0398237119429186</c:v>
                </c:pt>
                <c:pt idx="3">
                  <c:v>1.0394556511463102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1.038243215581012</c:v>
                </c:pt>
                <c:pt idx="8">
                  <c:v>1.0373382190340572</c:v>
                </c:pt>
                <c:pt idx="9">
                  <c:v>1.0381219720244823</c:v>
                </c:pt>
                <c:pt idx="10">
                  <c:v>1.0382042444378419</c:v>
                </c:pt>
                <c:pt idx="11">
                  <c:v>1.0386718981558853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1.0384294110428256</c:v>
                </c:pt>
                <c:pt idx="15">
                  <c:v>1.0409841859839899</c:v>
                </c:pt>
                <c:pt idx="16">
                  <c:v>1.0380700105002552</c:v>
                </c:pt>
                <c:pt idx="17">
                  <c:v>1.0378058727521009</c:v>
                </c:pt>
                <c:pt idx="18">
                  <c:v>1.0375244144958709</c:v>
                </c:pt>
                <c:pt idx="19">
                  <c:v>1.0371736742073383</c:v>
                </c:pt>
                <c:pt idx="20">
                  <c:v>1.0376283375443252</c:v>
                </c:pt>
                <c:pt idx="21">
                  <c:v>1.0379184560545929</c:v>
                </c:pt>
                <c:pt idx="22">
                  <c:v>1.0376716388145142</c:v>
                </c:pt>
                <c:pt idx="23">
                  <c:v>1.0375590555120224</c:v>
                </c:pt>
                <c:pt idx="24">
                  <c:v>1.0374594625905871</c:v>
                </c:pt>
                <c:pt idx="25">
                  <c:v>1.038195584183804</c:v>
                </c:pt>
                <c:pt idx="26">
                  <c:v>1.0381133117704444</c:v>
                </c:pt>
                <c:pt idx="27">
                  <c:v>1.0379574271977632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1.0377322605927792</c:v>
                </c:pt>
                <c:pt idx="32">
                  <c:v>1.0382475457080309</c:v>
                </c:pt>
                <c:pt idx="33">
                  <c:v>1.0373815203042465</c:v>
                </c:pt>
                <c:pt idx="34">
                  <c:v>1.0367016903622757</c:v>
                </c:pt>
                <c:pt idx="35">
                  <c:v>1.0366973602352567</c:v>
                </c:pt>
                <c:pt idx="36">
                  <c:v>1.0365414756625755</c:v>
                </c:pt>
                <c:pt idx="37">
                  <c:v>1.0363422898197052</c:v>
                </c:pt>
                <c:pt idx="38">
                  <c:v>1.0375720458930791</c:v>
                </c:pt>
                <c:pt idx="39">
                  <c:v>1.0382821867241825</c:v>
                </c:pt>
                <c:pt idx="40">
                  <c:v>1.038524673837242</c:v>
                </c:pt>
                <c:pt idx="41">
                  <c:v>1.0377669016089306</c:v>
                </c:pt>
                <c:pt idx="42">
                  <c:v>1.0372732671287734</c:v>
                </c:pt>
                <c:pt idx="43">
                  <c:v>1.037242956239641</c:v>
                </c:pt>
                <c:pt idx="44">
                  <c:v>1.0375720458930791</c:v>
                </c:pt>
                <c:pt idx="45">
                  <c:v>1.0381609431676524</c:v>
                </c:pt>
                <c:pt idx="46">
                  <c:v>1.0379660874518011</c:v>
                </c:pt>
                <c:pt idx="47">
                  <c:v>1.0380656803732362</c:v>
                </c:pt>
                <c:pt idx="48">
                  <c:v>1.0370307800157137</c:v>
                </c:pt>
                <c:pt idx="49">
                  <c:v>1.0368922159511085</c:v>
                </c:pt>
                <c:pt idx="50">
                  <c:v>1.0374724529716439</c:v>
                </c:pt>
                <c:pt idx="51">
                  <c:v>1.0375936965281738</c:v>
                </c:pt>
                <c:pt idx="52">
                  <c:v>1.0382345553269743</c:v>
                </c:pt>
                <c:pt idx="53">
                  <c:v>1.038195584183804</c:v>
                </c:pt>
                <c:pt idx="54">
                  <c:v>1.037862164403347</c:v>
                </c:pt>
                <c:pt idx="55">
                  <c:v>1.0388667538717369</c:v>
                </c:pt>
                <c:pt idx="56">
                  <c:v>1.0392607954304587</c:v>
                </c:pt>
                <c:pt idx="57">
                  <c:v>1.0391352217469101</c:v>
                </c:pt>
                <c:pt idx="58">
                  <c:v>1.0398410324509944</c:v>
                </c:pt>
                <c:pt idx="59">
                  <c:v>1.0400185676587701</c:v>
                </c:pt>
                <c:pt idx="60">
                  <c:v>1.039472971654386</c:v>
                </c:pt>
                <c:pt idx="61">
                  <c:v>1.0402697150258677</c:v>
                </c:pt>
                <c:pt idx="62">
                  <c:v>1.0407200482358354</c:v>
                </c:pt>
                <c:pt idx="63">
                  <c:v>1.0409928462380278</c:v>
                </c:pt>
                <c:pt idx="64">
                  <c:v>1.0416856665610552</c:v>
                </c:pt>
                <c:pt idx="65">
                  <c:v>1.0423481759949502</c:v>
                </c:pt>
                <c:pt idx="66">
                  <c:v>1.0445045792503735</c:v>
                </c:pt>
                <c:pt idx="67">
                  <c:v>1.0448120182687171</c:v>
                </c:pt>
                <c:pt idx="68">
                  <c:v>1.0419021729120013</c:v>
                </c:pt>
                <c:pt idx="69">
                  <c:v>1.0431795603825833</c:v>
                </c:pt>
                <c:pt idx="70">
                  <c:v>1.0428418104751074</c:v>
                </c:pt>
                <c:pt idx="71">
                  <c:v>1.0400099074047324</c:v>
                </c:pt>
                <c:pt idx="72">
                  <c:v>1.0434003968605483</c:v>
                </c:pt>
                <c:pt idx="73">
                  <c:v>1.0431449193664319</c:v>
                </c:pt>
                <c:pt idx="74">
                  <c:v>1.0520216797552224</c:v>
                </c:pt>
                <c:pt idx="75">
                  <c:v>1.0523550995356794</c:v>
                </c:pt>
                <c:pt idx="76">
                  <c:v>1.0546154258395568</c:v>
                </c:pt>
                <c:pt idx="77">
                  <c:v>1.0562911849958798</c:v>
                </c:pt>
                <c:pt idx="78">
                  <c:v>1.0498999175159507</c:v>
                </c:pt>
                <c:pt idx="79">
                  <c:v>1.0476439213390922</c:v>
                </c:pt>
                <c:pt idx="80">
                  <c:v>1.0497310425622126</c:v>
                </c:pt>
                <c:pt idx="81">
                  <c:v>1.0446951048392061</c:v>
                </c:pt>
                <c:pt idx="82">
                  <c:v>1.0399795965155998</c:v>
                </c:pt>
                <c:pt idx="83">
                  <c:v>1.0492980298603203</c:v>
                </c:pt>
                <c:pt idx="84">
                  <c:v>1.053320717860899</c:v>
                </c:pt>
                <c:pt idx="85">
                  <c:v>1.0480812641680033</c:v>
                </c:pt>
                <c:pt idx="86">
                  <c:v>1.0547280091420488</c:v>
                </c:pt>
                <c:pt idx="87">
                  <c:v>1.0603831550287612</c:v>
                </c:pt>
                <c:pt idx="88">
                  <c:v>1.0627084332379224</c:v>
                </c:pt>
                <c:pt idx="89">
                  <c:v>1.0658477753266411</c:v>
                </c:pt>
                <c:pt idx="90">
                  <c:v>1.0700003671377873</c:v>
                </c:pt>
                <c:pt idx="91">
                  <c:v>1.0712734244813507</c:v>
                </c:pt>
                <c:pt idx="92">
                  <c:v>1.0594868187358444</c:v>
                </c:pt>
                <c:pt idx="93">
                  <c:v>1.0309382913000904</c:v>
                </c:pt>
                <c:pt idx="94">
                  <c:v>1.0551133904467329</c:v>
                </c:pt>
                <c:pt idx="95">
                  <c:v>1.0694331204983085</c:v>
                </c:pt>
                <c:pt idx="96">
                  <c:v>1.0728495907162383</c:v>
                </c:pt>
                <c:pt idx="97">
                  <c:v>1.0737112859930038</c:v>
                </c:pt>
                <c:pt idx="98">
                  <c:v>1.0649990704309322</c:v>
                </c:pt>
                <c:pt idx="99">
                  <c:v>1.0508438852060755</c:v>
                </c:pt>
                <c:pt idx="100">
                  <c:v>1.0574559891639699</c:v>
                </c:pt>
                <c:pt idx="101">
                  <c:v>1.0672204255916393</c:v>
                </c:pt>
                <c:pt idx="102">
                  <c:v>1.0492027670659041</c:v>
                </c:pt>
                <c:pt idx="103">
                  <c:v>1.0372559466206979</c:v>
                </c:pt>
                <c:pt idx="104">
                  <c:v>1.0613314528459052</c:v>
                </c:pt>
                <c:pt idx="105">
                  <c:v>1.0750319747337751</c:v>
                </c:pt>
                <c:pt idx="106">
                  <c:v>1.0824278316820941</c:v>
                </c:pt>
                <c:pt idx="107">
                  <c:v>1.0833804596262571</c:v>
                </c:pt>
                <c:pt idx="108">
                  <c:v>1.0825317547305482</c:v>
                </c:pt>
                <c:pt idx="109">
                  <c:v>1.0762270897909976</c:v>
                </c:pt>
                <c:pt idx="110">
                  <c:v>1.0817956331373315</c:v>
                </c:pt>
                <c:pt idx="111">
                  <c:v>1.0853853084360179</c:v>
                </c:pt>
                <c:pt idx="112">
                  <c:v>1.0831769436563676</c:v>
                </c:pt>
                <c:pt idx="113">
                  <c:v>1.0865024812069</c:v>
                </c:pt>
                <c:pt idx="114">
                  <c:v>1.0796955215331543</c:v>
                </c:pt>
                <c:pt idx="115">
                  <c:v>1.0768592883357602</c:v>
                </c:pt>
                <c:pt idx="116">
                  <c:v>1.0751272375281913</c:v>
                </c:pt>
                <c:pt idx="117">
                  <c:v>1.0745123594915043</c:v>
                </c:pt>
                <c:pt idx="118">
                  <c:v>1.0847227990021229</c:v>
                </c:pt>
                <c:pt idx="119">
                  <c:v>1.0618900392313462</c:v>
                </c:pt>
                <c:pt idx="120">
                  <c:v>1.069190633385249</c:v>
                </c:pt>
                <c:pt idx="121">
                  <c:v>1.0865977440013161</c:v>
                </c:pt>
                <c:pt idx="122">
                  <c:v>1.0786909320647642</c:v>
                </c:pt>
                <c:pt idx="123">
                  <c:v>1.0677746818500615</c:v>
                </c:pt>
                <c:pt idx="124">
                  <c:v>1.0596340430544877</c:v>
                </c:pt>
                <c:pt idx="125">
                  <c:v>1.0920753546802529</c:v>
                </c:pt>
                <c:pt idx="126">
                  <c:v>1.0889706536076855</c:v>
                </c:pt>
                <c:pt idx="127">
                  <c:v>1.0695153929116681</c:v>
                </c:pt>
                <c:pt idx="128">
                  <c:v>1.0952536679121416</c:v>
                </c:pt>
                <c:pt idx="129">
                  <c:v>1.0905901211127624</c:v>
                </c:pt>
                <c:pt idx="130">
                  <c:v>1.0864028882854646</c:v>
                </c:pt>
                <c:pt idx="131">
                  <c:v>1.0960330907755476</c:v>
                </c:pt>
                <c:pt idx="132">
                  <c:v>1.0761664680127325</c:v>
                </c:pt>
                <c:pt idx="133">
                  <c:v>1.0433397750822835</c:v>
                </c:pt>
                <c:pt idx="134">
                  <c:v>1.0390875903497019</c:v>
                </c:pt>
                <c:pt idx="135">
                  <c:v>1.0784441148246857</c:v>
                </c:pt>
                <c:pt idx="136">
                  <c:v>1.0917029637566253</c:v>
                </c:pt>
                <c:pt idx="137">
                  <c:v>1.0965483758907995</c:v>
                </c:pt>
                <c:pt idx="138">
                  <c:v>1.0980465998393465</c:v>
                </c:pt>
                <c:pt idx="139">
                  <c:v>1.0969813885926916</c:v>
                </c:pt>
                <c:pt idx="140">
                  <c:v>1.0902047398080783</c:v>
                </c:pt>
                <c:pt idx="141">
                  <c:v>1.0504411833933158</c:v>
                </c:pt>
                <c:pt idx="142">
                  <c:v>1.0617211642776081</c:v>
                </c:pt>
                <c:pt idx="143">
                  <c:v>1.0694894121495546</c:v>
                </c:pt>
                <c:pt idx="144">
                  <c:v>1.0552346340032628</c:v>
                </c:pt>
                <c:pt idx="145">
                  <c:v>1.0729405233836355</c:v>
                </c:pt>
                <c:pt idx="146">
                  <c:v>1.0810032198928687</c:v>
                </c:pt>
                <c:pt idx="147">
                  <c:v>1.0545028425370648</c:v>
                </c:pt>
                <c:pt idx="148">
                  <c:v>1.0539745670407563</c:v>
                </c:pt>
                <c:pt idx="149">
                  <c:v>1.04881738576122</c:v>
                </c:pt>
                <c:pt idx="150">
                  <c:v>1.0563518067741446</c:v>
                </c:pt>
                <c:pt idx="151">
                  <c:v>1.0643408911240562</c:v>
                </c:pt>
                <c:pt idx="152">
                  <c:v>1.0934783158343835</c:v>
                </c:pt>
                <c:pt idx="153">
                  <c:v>1.0877235770262359</c:v>
                </c:pt>
                <c:pt idx="154">
                  <c:v>1.0520952919145441</c:v>
                </c:pt>
                <c:pt idx="155">
                  <c:v>1.0468991394918374</c:v>
                </c:pt>
                <c:pt idx="156">
                  <c:v>1.0703727580614149</c:v>
                </c:pt>
                <c:pt idx="157">
                  <c:v>1.1024763197797038</c:v>
                </c:pt>
                <c:pt idx="158">
                  <c:v>1.0977608114560975</c:v>
                </c:pt>
                <c:pt idx="159">
                  <c:v>1.093785754852727</c:v>
                </c:pt>
                <c:pt idx="160">
                  <c:v>1.0930366428784535</c:v>
                </c:pt>
                <c:pt idx="161">
                  <c:v>1.0917679156619093</c:v>
                </c:pt>
                <c:pt idx="162">
                  <c:v>1.1004714709699428</c:v>
                </c:pt>
                <c:pt idx="163">
                  <c:v>1.0982977472064439</c:v>
                </c:pt>
                <c:pt idx="164">
                  <c:v>1.0949722096559116</c:v>
                </c:pt>
                <c:pt idx="165">
                  <c:v>1.0796911914061353</c:v>
                </c:pt>
                <c:pt idx="166">
                  <c:v>1.0920926751883284</c:v>
                </c:pt>
                <c:pt idx="167">
                  <c:v>1.0926685820818451</c:v>
                </c:pt>
                <c:pt idx="168">
                  <c:v>1.092616620557618</c:v>
                </c:pt>
                <c:pt idx="169">
                  <c:v>1.0944136232704706</c:v>
                </c:pt>
                <c:pt idx="170">
                  <c:v>1.0844803118890631</c:v>
                </c:pt>
                <c:pt idx="171">
                  <c:v>1.0775650990398444</c:v>
                </c:pt>
                <c:pt idx="172">
                  <c:v>1.0904818679372894</c:v>
                </c:pt>
                <c:pt idx="173">
                  <c:v>1.0901441180298135</c:v>
                </c:pt>
                <c:pt idx="174">
                  <c:v>1.0837398601688275</c:v>
                </c:pt>
                <c:pt idx="175">
                  <c:v>1.086718987557846</c:v>
                </c:pt>
                <c:pt idx="176">
                  <c:v>1.0798600663598732</c:v>
                </c:pt>
                <c:pt idx="177">
                  <c:v>1.0745080293644853</c:v>
                </c:pt>
                <c:pt idx="178">
                  <c:v>1.0680951112494617</c:v>
                </c:pt>
                <c:pt idx="179">
                  <c:v>1.0768203171925899</c:v>
                </c:pt>
                <c:pt idx="180">
                  <c:v>1.0809252776065281</c:v>
                </c:pt>
                <c:pt idx="181">
                  <c:v>1.0513375196862327</c:v>
                </c:pt>
                <c:pt idx="182">
                  <c:v>1.0458382583722017</c:v>
                </c:pt>
                <c:pt idx="183">
                  <c:v>1.0444569478531653</c:v>
                </c:pt>
                <c:pt idx="184">
                  <c:v>1.0478864084521518</c:v>
                </c:pt>
                <c:pt idx="185">
                  <c:v>1.0654190927517677</c:v>
                </c:pt>
                <c:pt idx="186">
                  <c:v>1.0805831975720332</c:v>
                </c:pt>
                <c:pt idx="187">
                  <c:v>1.068857213604792</c:v>
                </c:pt>
                <c:pt idx="188">
                  <c:v>1.0573607263695537</c:v>
                </c:pt>
                <c:pt idx="189">
                  <c:v>1.0546847078718595</c:v>
                </c:pt>
                <c:pt idx="190">
                  <c:v>1.0592659822578794</c:v>
                </c:pt>
                <c:pt idx="191">
                  <c:v>1.0773875638320687</c:v>
                </c:pt>
                <c:pt idx="192">
                  <c:v>1.0729924849078627</c:v>
                </c:pt>
                <c:pt idx="193">
                  <c:v>1.0597769372461121</c:v>
                </c:pt>
                <c:pt idx="194">
                  <c:v>1.0584692388863977</c:v>
                </c:pt>
                <c:pt idx="195">
                  <c:v>1.0593309341631632</c:v>
                </c:pt>
                <c:pt idx="196">
                  <c:v>1.060560690236537</c:v>
                </c:pt>
                <c:pt idx="197">
                  <c:v>1.0619246802474975</c:v>
                </c:pt>
                <c:pt idx="198">
                  <c:v>1.0438983614677244</c:v>
                </c:pt>
                <c:pt idx="199">
                  <c:v>1.0588243093019494</c:v>
                </c:pt>
                <c:pt idx="200">
                  <c:v>1.0493759721466609</c:v>
                </c:pt>
                <c:pt idx="201">
                  <c:v>1.0551826724790356</c:v>
                </c:pt>
                <c:pt idx="202">
                  <c:v>1.0388407731096232</c:v>
                </c:pt>
                <c:pt idx="203">
                  <c:v>1.0309253009190336</c:v>
                </c:pt>
                <c:pt idx="204">
                  <c:v>1.0204550537872796</c:v>
                </c:pt>
                <c:pt idx="205">
                  <c:v>1.027842250481561</c:v>
                </c:pt>
                <c:pt idx="206">
                  <c:v>1.0318779288631963</c:v>
                </c:pt>
                <c:pt idx="207">
                  <c:v>1.0253264466835672</c:v>
                </c:pt>
                <c:pt idx="208">
                  <c:v>1.0302498011040817</c:v>
                </c:pt>
                <c:pt idx="209">
                  <c:v>1.0279851446731854</c:v>
                </c:pt>
                <c:pt idx="210">
                  <c:v>1.0327223036318862</c:v>
                </c:pt>
                <c:pt idx="211">
                  <c:v>1.0228885851719141</c:v>
                </c:pt>
                <c:pt idx="212">
                  <c:v>1.0291109776981051</c:v>
                </c:pt>
                <c:pt idx="213">
                  <c:v>1.0300852562773626</c:v>
                </c:pt>
                <c:pt idx="214">
                  <c:v>1.0359136072448321</c:v>
                </c:pt>
                <c:pt idx="215">
                  <c:v>1.0367753025215973</c:v>
                </c:pt>
                <c:pt idx="216">
                  <c:v>1.0408889231895735</c:v>
                </c:pt>
                <c:pt idx="217">
                  <c:v>1.0473018413045974</c:v>
                </c:pt>
                <c:pt idx="218">
                  <c:v>1.0553169064166223</c:v>
                </c:pt>
                <c:pt idx="219">
                  <c:v>1.0545028425370648</c:v>
                </c:pt>
                <c:pt idx="220">
                  <c:v>1.0427855188238615</c:v>
                </c:pt>
                <c:pt idx="221">
                  <c:v>1.0427205669185777</c:v>
                </c:pt>
                <c:pt idx="222">
                  <c:v>1.0309079804109578</c:v>
                </c:pt>
                <c:pt idx="223">
                  <c:v>1.0259240042121784</c:v>
                </c:pt>
                <c:pt idx="224">
                  <c:v>1.0191863265707355</c:v>
                </c:pt>
                <c:pt idx="225">
                  <c:v>1.0248111615683153</c:v>
                </c:pt>
                <c:pt idx="226">
                  <c:v>1.0215722265581615</c:v>
                </c:pt>
                <c:pt idx="227">
                  <c:v>1.017770375035548</c:v>
                </c:pt>
                <c:pt idx="228">
                  <c:v>1.0214683035097074</c:v>
                </c:pt>
                <c:pt idx="229">
                  <c:v>1.018545467771935</c:v>
                </c:pt>
                <c:pt idx="230">
                  <c:v>1.0114743703500351</c:v>
                </c:pt>
                <c:pt idx="231">
                  <c:v>1.0104524603735694</c:v>
                </c:pt>
                <c:pt idx="232">
                  <c:v>1.0237546105756983</c:v>
                </c:pt>
                <c:pt idx="233">
                  <c:v>1.0283661958508505</c:v>
                </c:pt>
                <c:pt idx="234">
                  <c:v>1.0380093887219901</c:v>
                </c:pt>
                <c:pt idx="235">
                  <c:v>1.0280977279756773</c:v>
                </c:pt>
                <c:pt idx="236">
                  <c:v>1.0229492069501789</c:v>
                </c:pt>
                <c:pt idx="237">
                  <c:v>1.0189395093306568</c:v>
                </c:pt>
                <c:pt idx="238">
                  <c:v>1.0167441349320634</c:v>
                </c:pt>
                <c:pt idx="239">
                  <c:v>1.0222000949759054</c:v>
                </c:pt>
                <c:pt idx="240">
                  <c:v>1.0237892515918499</c:v>
                </c:pt>
                <c:pt idx="241">
                  <c:v>1.0242958764530636</c:v>
                </c:pt>
                <c:pt idx="242">
                  <c:v>1.0245253731850665</c:v>
                </c:pt>
                <c:pt idx="243">
                  <c:v>1.0186797017095215</c:v>
                </c:pt>
                <c:pt idx="244">
                  <c:v>1.0209530183944557</c:v>
                </c:pt>
                <c:pt idx="245">
                  <c:v>1.0186277401852946</c:v>
                </c:pt>
                <c:pt idx="246">
                  <c:v>1.0252961357944348</c:v>
                </c:pt>
                <c:pt idx="247">
                  <c:v>1.0229795178393113</c:v>
                </c:pt>
                <c:pt idx="248">
                  <c:v>1.0243391777232529</c:v>
                </c:pt>
                <c:pt idx="249">
                  <c:v>1.0194764450810032</c:v>
                </c:pt>
                <c:pt idx="250">
                  <c:v>1.0155230391127272</c:v>
                </c:pt>
                <c:pt idx="251">
                  <c:v>1.0131414692523202</c:v>
                </c:pt>
                <c:pt idx="252">
                  <c:v>1.0181644165942698</c:v>
                </c:pt>
                <c:pt idx="253">
                  <c:v>1.0090581594734764</c:v>
                </c:pt>
                <c:pt idx="254">
                  <c:v>1.0144145265958833</c:v>
                </c:pt>
                <c:pt idx="255">
                  <c:v>1.0072568266336048</c:v>
                </c:pt>
                <c:pt idx="256">
                  <c:v>1.0111063095534267</c:v>
                </c:pt>
                <c:pt idx="257">
                  <c:v>1.0139771837669722</c:v>
                </c:pt>
                <c:pt idx="258">
                  <c:v>1.0219705982439025</c:v>
                </c:pt>
                <c:pt idx="259">
                  <c:v>1.0227760018694219</c:v>
                </c:pt>
                <c:pt idx="260">
                  <c:v>1.0208923966161907</c:v>
                </c:pt>
                <c:pt idx="261">
                  <c:v>1.0198878071478008</c:v>
                </c:pt>
                <c:pt idx="262">
                  <c:v>1.0192382880949626</c:v>
                </c:pt>
                <c:pt idx="263">
                  <c:v>1.0261881419603327</c:v>
                </c:pt>
                <c:pt idx="264">
                  <c:v>1.0278639011166555</c:v>
                </c:pt>
                <c:pt idx="265">
                  <c:v>1.0313756341290015</c:v>
                </c:pt>
                <c:pt idx="266">
                  <c:v>1.0300159742450599</c:v>
                </c:pt>
                <c:pt idx="267">
                  <c:v>1.0290460257928213</c:v>
                </c:pt>
                <c:pt idx="268">
                  <c:v>1.0231527229200683</c:v>
                </c:pt>
                <c:pt idx="269">
                  <c:v>1.0238195624809823</c:v>
                </c:pt>
                <c:pt idx="270">
                  <c:v>1.0208101242028313</c:v>
                </c:pt>
                <c:pt idx="271">
                  <c:v>1.0188702272983541</c:v>
                </c:pt>
                <c:pt idx="272">
                  <c:v>1.0116042741606028</c:v>
                </c:pt>
                <c:pt idx="273">
                  <c:v>1.0120372868624949</c:v>
                </c:pt>
                <c:pt idx="274">
                  <c:v>1.0211825151264586</c:v>
                </c:pt>
                <c:pt idx="275">
                  <c:v>1.0252744851593401</c:v>
                </c:pt>
                <c:pt idx="276">
                  <c:v>1.0262357733575409</c:v>
                </c:pt>
                <c:pt idx="277">
                  <c:v>1.0276777056548418</c:v>
                </c:pt>
                <c:pt idx="278">
                  <c:v>1.0275607922253311</c:v>
                </c:pt>
                <c:pt idx="279">
                  <c:v>1.0233215978738062</c:v>
                </c:pt>
                <c:pt idx="280">
                  <c:v>1.0301112370394763</c:v>
                </c:pt>
                <c:pt idx="281">
                  <c:v>1.0263223758979192</c:v>
                </c:pt>
                <c:pt idx="282">
                  <c:v>1.0299726729748706</c:v>
                </c:pt>
                <c:pt idx="283">
                  <c:v>1.0318865891172342</c:v>
                </c:pt>
                <c:pt idx="284">
                  <c:v>1.0331986176039678</c:v>
                </c:pt>
                <c:pt idx="285">
                  <c:v>1.033735553354314</c:v>
                </c:pt>
                <c:pt idx="286">
                  <c:v>1.0344067230422469</c:v>
                </c:pt>
                <c:pt idx="287">
                  <c:v>1.0345452871068526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880-4BC6-B420-4C80A0EEAF61}"/>
            </c:ext>
          </c:extLst>
        </c:ser>
        <c:ser>
          <c:idx val="31"/>
          <c:order val="31"/>
          <c:tx>
            <c:strRef>
              <c:f>Load_Voltages!$AG$1</c:f>
              <c:strCache>
                <c:ptCount val="1"/>
                <c:pt idx="0">
                  <c:v>Load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Load_Voltages!$AG$2:$AG$289</c:f>
              <c:numCache>
                <c:formatCode>General</c:formatCode>
                <c:ptCount val="288"/>
                <c:pt idx="0">
                  <c:v>1.0391915133981562</c:v>
                </c:pt>
                <c:pt idx="1">
                  <c:v>1.0365284852815189</c:v>
                </c:pt>
                <c:pt idx="2">
                  <c:v>1.0369918088725436</c:v>
                </c:pt>
                <c:pt idx="3">
                  <c:v>1.0371909947154139</c:v>
                </c:pt>
                <c:pt idx="4">
                  <c:v>1.0376629785604765</c:v>
                </c:pt>
                <c:pt idx="5">
                  <c:v>1.0378664945303657</c:v>
                </c:pt>
                <c:pt idx="6">
                  <c:v>1.0365717865517081</c:v>
                </c:pt>
                <c:pt idx="7">
                  <c:v>1.0353030593351638</c:v>
                </c:pt>
                <c:pt idx="8">
                  <c:v>1.0384424014238824</c:v>
                </c:pt>
                <c:pt idx="9">
                  <c:v>1.0363726007088376</c:v>
                </c:pt>
                <c:pt idx="10">
                  <c:v>1.037307908144925</c:v>
                </c:pt>
                <c:pt idx="11">
                  <c:v>1.0371390331911869</c:v>
                </c:pt>
                <c:pt idx="12">
                  <c:v>1.0382085745648608</c:v>
                </c:pt>
                <c:pt idx="13">
                  <c:v>1.0376976195766279</c:v>
                </c:pt>
                <c:pt idx="14">
                  <c:v>1.0376499881794197</c:v>
                </c:pt>
                <c:pt idx="15">
                  <c:v>1.039139551873929</c:v>
                </c:pt>
                <c:pt idx="16">
                  <c:v>1.037684629195571</c:v>
                </c:pt>
                <c:pt idx="17">
                  <c:v>1.0382172348188985</c:v>
                </c:pt>
                <c:pt idx="18">
                  <c:v>1.038749840442226</c:v>
                </c:pt>
                <c:pt idx="19">
                  <c:v>1.0390399589524937</c:v>
                </c:pt>
                <c:pt idx="20">
                  <c:v>1.0390962506037398</c:v>
                </c:pt>
                <c:pt idx="21">
                  <c:v>1.0388624237447179</c:v>
                </c:pt>
                <c:pt idx="22">
                  <c:v>1.0394902921624616</c:v>
                </c:pt>
                <c:pt idx="23">
                  <c:v>1.0397544299106158</c:v>
                </c:pt>
                <c:pt idx="24">
                  <c:v>1.0388277827285666</c:v>
                </c:pt>
                <c:pt idx="25">
                  <c:v>1.0386805584099232</c:v>
                </c:pt>
                <c:pt idx="26">
                  <c:v>1.0389143852689449</c:v>
                </c:pt>
                <c:pt idx="27">
                  <c:v>1.0386762282829043</c:v>
                </c:pt>
                <c:pt idx="28">
                  <c:v>1.038637257139734</c:v>
                </c:pt>
                <c:pt idx="29">
                  <c:v>1.0369961389995626</c:v>
                </c:pt>
                <c:pt idx="30">
                  <c:v>1.0389793371742289</c:v>
                </c:pt>
                <c:pt idx="31">
                  <c:v>1.0390269685714371</c:v>
                </c:pt>
                <c:pt idx="32">
                  <c:v>1.0391568723820046</c:v>
                </c:pt>
                <c:pt idx="33">
                  <c:v>1.0394166800031399</c:v>
                </c:pt>
                <c:pt idx="34">
                  <c:v>1.0399059843562781</c:v>
                </c:pt>
                <c:pt idx="35">
                  <c:v>1.0399666061345429</c:v>
                </c:pt>
                <c:pt idx="36">
                  <c:v>1.0396721574972565</c:v>
                </c:pt>
                <c:pt idx="37">
                  <c:v>1.039693808132351</c:v>
                </c:pt>
                <c:pt idx="38">
                  <c:v>1.0392824460655534</c:v>
                </c:pt>
                <c:pt idx="39">
                  <c:v>1.0385723052344502</c:v>
                </c:pt>
                <c:pt idx="40">
                  <c:v>1.0387801513313584</c:v>
                </c:pt>
                <c:pt idx="41">
                  <c:v>1.0388451032366421</c:v>
                </c:pt>
                <c:pt idx="42">
                  <c:v>1.0385852956155068</c:v>
                </c:pt>
                <c:pt idx="43">
                  <c:v>1.0389013948878882</c:v>
                </c:pt>
                <c:pt idx="44">
                  <c:v>1.0389923275552855</c:v>
                </c:pt>
                <c:pt idx="45">
                  <c:v>1.0387671609503017</c:v>
                </c:pt>
                <c:pt idx="46">
                  <c:v>1.0385896257425258</c:v>
                </c:pt>
                <c:pt idx="47">
                  <c:v>1.0387758212043394</c:v>
                </c:pt>
                <c:pt idx="48">
                  <c:v>1.0392911063195913</c:v>
                </c:pt>
                <c:pt idx="49">
                  <c:v>1.0397457696565779</c:v>
                </c:pt>
                <c:pt idx="50">
                  <c:v>1.0399839266426187</c:v>
                </c:pt>
                <c:pt idx="51">
                  <c:v>1.0402177535016406</c:v>
                </c:pt>
                <c:pt idx="52">
                  <c:v>1.0397847407997483</c:v>
                </c:pt>
                <c:pt idx="53">
                  <c:v>1.0397544299106158</c:v>
                </c:pt>
                <c:pt idx="54">
                  <c:v>1.0401008400721297</c:v>
                </c:pt>
                <c:pt idx="55">
                  <c:v>1.040087849691073</c:v>
                </c:pt>
                <c:pt idx="56">
                  <c:v>1.0403043560420189</c:v>
                </c:pt>
                <c:pt idx="57">
                  <c:v>1.0401398112153</c:v>
                </c:pt>
                <c:pt idx="58">
                  <c:v>1.0399579458805053</c:v>
                </c:pt>
                <c:pt idx="59">
                  <c:v>1.0401874426125082</c:v>
                </c:pt>
                <c:pt idx="60">
                  <c:v>1.0402134233746216</c:v>
                </c:pt>
                <c:pt idx="61">
                  <c:v>1.0403649778202839</c:v>
                </c:pt>
                <c:pt idx="62">
                  <c:v>1.0405684937901734</c:v>
                </c:pt>
                <c:pt idx="63">
                  <c:v>1.0403433271851894</c:v>
                </c:pt>
                <c:pt idx="64">
                  <c:v>1.0403043560420189</c:v>
                </c:pt>
                <c:pt idx="65">
                  <c:v>1.0410664583973495</c:v>
                </c:pt>
                <c:pt idx="66">
                  <c:v>1.0419324838011337</c:v>
                </c:pt>
                <c:pt idx="67">
                  <c:v>1.042694586156464</c:v>
                </c:pt>
                <c:pt idx="68">
                  <c:v>1.0423741567570639</c:v>
                </c:pt>
                <c:pt idx="69">
                  <c:v>1.0402956957879812</c:v>
                </c:pt>
                <c:pt idx="70">
                  <c:v>1.0440325954053111</c:v>
                </c:pt>
                <c:pt idx="71">
                  <c:v>1.0454658674485742</c:v>
                </c:pt>
                <c:pt idx="72">
                  <c:v>1.0466176812356076</c:v>
                </c:pt>
                <c:pt idx="73">
                  <c:v>1.0500254911994993</c:v>
                </c:pt>
                <c:pt idx="74">
                  <c:v>1.0530392596046692</c:v>
                </c:pt>
                <c:pt idx="75">
                  <c:v>1.0488303761422768</c:v>
                </c:pt>
                <c:pt idx="76">
                  <c:v>1.046873158729724</c:v>
                </c:pt>
                <c:pt idx="77">
                  <c:v>1.0429673841586562</c:v>
                </c:pt>
                <c:pt idx="78">
                  <c:v>1.0414301890669388</c:v>
                </c:pt>
                <c:pt idx="79">
                  <c:v>1.0426686053943506</c:v>
                </c:pt>
                <c:pt idx="80">
                  <c:v>1.0464791171710022</c:v>
                </c:pt>
                <c:pt idx="81">
                  <c:v>1.0524806732192282</c:v>
                </c:pt>
                <c:pt idx="82">
                  <c:v>1.0487784146180499</c:v>
                </c:pt>
                <c:pt idx="83">
                  <c:v>1.0523810802977931</c:v>
                </c:pt>
                <c:pt idx="84">
                  <c:v>1.053498253068675</c:v>
                </c:pt>
                <c:pt idx="85">
                  <c:v>1.0553212365436413</c:v>
                </c:pt>
                <c:pt idx="86">
                  <c:v>1.0543556182184215</c:v>
                </c:pt>
                <c:pt idx="87">
                  <c:v>1.0573044347183076</c:v>
                </c:pt>
                <c:pt idx="88">
                  <c:v>1.0514544331157436</c:v>
                </c:pt>
                <c:pt idx="89">
                  <c:v>1.0508308948250189</c:v>
                </c:pt>
                <c:pt idx="90">
                  <c:v>1.0505191256796564</c:v>
                </c:pt>
                <c:pt idx="91">
                  <c:v>1.0435909224493809</c:v>
                </c:pt>
                <c:pt idx="92">
                  <c:v>1.0480466231518519</c:v>
                </c:pt>
                <c:pt idx="93">
                  <c:v>1.0502593180585211</c:v>
                </c:pt>
                <c:pt idx="94">
                  <c:v>1.0595864116572795</c:v>
                </c:pt>
                <c:pt idx="95">
                  <c:v>1.0558235312778361</c:v>
                </c:pt>
                <c:pt idx="96">
                  <c:v>1.0455741206240474</c:v>
                </c:pt>
                <c:pt idx="97">
                  <c:v>1.0548189418094462</c:v>
                </c:pt>
                <c:pt idx="98">
                  <c:v>1.0596643539436201</c:v>
                </c:pt>
                <c:pt idx="99">
                  <c:v>1.0642672789647345</c:v>
                </c:pt>
                <c:pt idx="100">
                  <c:v>1.0562305632176148</c:v>
                </c:pt>
                <c:pt idx="101">
                  <c:v>1.0608075074766157</c:v>
                </c:pt>
                <c:pt idx="102">
                  <c:v>1.0439330024838758</c:v>
                </c:pt>
                <c:pt idx="103">
                  <c:v>1.0365284852815189</c:v>
                </c:pt>
                <c:pt idx="104">
                  <c:v>1.0531258621450477</c:v>
                </c:pt>
                <c:pt idx="105">
                  <c:v>1.0640421123597505</c:v>
                </c:pt>
                <c:pt idx="106">
                  <c:v>1.0615999207210784</c:v>
                </c:pt>
                <c:pt idx="107">
                  <c:v>1.0581488094869973</c:v>
                </c:pt>
                <c:pt idx="108">
                  <c:v>1.060894110016994</c:v>
                </c:pt>
                <c:pt idx="109">
                  <c:v>1.0655922978325245</c:v>
                </c:pt>
                <c:pt idx="110">
                  <c:v>1.0624399653627494</c:v>
                </c:pt>
                <c:pt idx="111">
                  <c:v>1.0653411504654271</c:v>
                </c:pt>
                <c:pt idx="112">
                  <c:v>1.0575945532285753</c:v>
                </c:pt>
                <c:pt idx="113">
                  <c:v>1.0520260098822414</c:v>
                </c:pt>
                <c:pt idx="114">
                  <c:v>1.0672117653376014</c:v>
                </c:pt>
                <c:pt idx="115">
                  <c:v>1.063232378607212</c:v>
                </c:pt>
                <c:pt idx="116">
                  <c:v>1.0661725348530602</c:v>
                </c:pt>
                <c:pt idx="117">
                  <c:v>1.0609677221763159</c:v>
                </c:pt>
                <c:pt idx="118">
                  <c:v>1.0645357468399075</c:v>
                </c:pt>
                <c:pt idx="119">
                  <c:v>1.0505018051715809</c:v>
                </c:pt>
                <c:pt idx="120">
                  <c:v>1.0584952196485111</c:v>
                </c:pt>
                <c:pt idx="121">
                  <c:v>1.0653801216085974</c:v>
                </c:pt>
                <c:pt idx="122">
                  <c:v>1.0603571742666476</c:v>
                </c:pt>
                <c:pt idx="123">
                  <c:v>1.0407416988709302</c:v>
                </c:pt>
                <c:pt idx="124">
                  <c:v>1.0341988769453387</c:v>
                </c:pt>
                <c:pt idx="125">
                  <c:v>1.0571052488754371</c:v>
                </c:pt>
                <c:pt idx="126">
                  <c:v>1.0555853742917953</c:v>
                </c:pt>
                <c:pt idx="127">
                  <c:v>1.052216535471074</c:v>
                </c:pt>
                <c:pt idx="128">
                  <c:v>1.0670645410189581</c:v>
                </c:pt>
                <c:pt idx="129">
                  <c:v>1.0641676860432991</c:v>
                </c:pt>
                <c:pt idx="130">
                  <c:v>1.061508988053681</c:v>
                </c:pt>
                <c:pt idx="131">
                  <c:v>1.0671554736863555</c:v>
                </c:pt>
                <c:pt idx="132">
                  <c:v>1.0573650564965724</c:v>
                </c:pt>
                <c:pt idx="133">
                  <c:v>1.0438593903245541</c:v>
                </c:pt>
                <c:pt idx="134">
                  <c:v>1.0464877774250398</c:v>
                </c:pt>
                <c:pt idx="135">
                  <c:v>1.0623836737115033</c:v>
                </c:pt>
                <c:pt idx="136">
                  <c:v>1.0669173167003148</c:v>
                </c:pt>
                <c:pt idx="137">
                  <c:v>1.065969018883171</c:v>
                </c:pt>
                <c:pt idx="138">
                  <c:v>1.0664886341254414</c:v>
                </c:pt>
                <c:pt idx="139">
                  <c:v>1.0666228680630281</c:v>
                </c:pt>
                <c:pt idx="140">
                  <c:v>1.06311979530472</c:v>
                </c:pt>
                <c:pt idx="141">
                  <c:v>1.0421013587548718</c:v>
                </c:pt>
                <c:pt idx="142">
                  <c:v>1.0480509532788709</c:v>
                </c:pt>
                <c:pt idx="143">
                  <c:v>1.0590061746367441</c:v>
                </c:pt>
                <c:pt idx="144">
                  <c:v>1.050380561615051</c:v>
                </c:pt>
                <c:pt idx="145">
                  <c:v>1.0599977737240771</c:v>
                </c:pt>
                <c:pt idx="146">
                  <c:v>1.0655013651651273</c:v>
                </c:pt>
                <c:pt idx="147">
                  <c:v>1.0508092441899244</c:v>
                </c:pt>
                <c:pt idx="148">
                  <c:v>1.0535285639578074</c:v>
                </c:pt>
                <c:pt idx="149">
                  <c:v>1.053602176117129</c:v>
                </c:pt>
                <c:pt idx="150">
                  <c:v>1.0583393350758299</c:v>
                </c:pt>
                <c:pt idx="151">
                  <c:v>1.0617125040235704</c:v>
                </c:pt>
                <c:pt idx="152">
                  <c:v>1.0699397453595225</c:v>
                </c:pt>
                <c:pt idx="153">
                  <c:v>1.0643149103619427</c:v>
                </c:pt>
                <c:pt idx="154">
                  <c:v>1.0507919236818486</c:v>
                </c:pt>
                <c:pt idx="155">
                  <c:v>1.0480466231518519</c:v>
                </c:pt>
                <c:pt idx="156">
                  <c:v>1.0575512519583861</c:v>
                </c:pt>
                <c:pt idx="157">
                  <c:v>1.0707234983499474</c:v>
                </c:pt>
                <c:pt idx="158">
                  <c:v>1.0691386718610218</c:v>
                </c:pt>
                <c:pt idx="159">
                  <c:v>1.0635831188957448</c:v>
                </c:pt>
                <c:pt idx="160">
                  <c:v>1.0641460354082046</c:v>
                </c:pt>
                <c:pt idx="161">
                  <c:v>1.062128196217387</c:v>
                </c:pt>
                <c:pt idx="162">
                  <c:v>1.0586987356184006</c:v>
                </c:pt>
                <c:pt idx="163">
                  <c:v>1.064514096204813</c:v>
                </c:pt>
                <c:pt idx="164">
                  <c:v>1.0636090996578582</c:v>
                </c:pt>
                <c:pt idx="165">
                  <c:v>1.0570446270971723</c:v>
                </c:pt>
                <c:pt idx="166">
                  <c:v>1.0673806402913395</c:v>
                </c:pt>
                <c:pt idx="167">
                  <c:v>1.0666661693332173</c:v>
                </c:pt>
                <c:pt idx="168">
                  <c:v>1.064795554461043</c:v>
                </c:pt>
                <c:pt idx="169">
                  <c:v>1.0637130227063123</c:v>
                </c:pt>
                <c:pt idx="170">
                  <c:v>1.058724716380514</c:v>
                </c:pt>
                <c:pt idx="171">
                  <c:v>1.0546890379988785</c:v>
                </c:pt>
                <c:pt idx="172">
                  <c:v>1.0679781978199507</c:v>
                </c:pt>
                <c:pt idx="173">
                  <c:v>1.0675928165152668</c:v>
                </c:pt>
                <c:pt idx="174">
                  <c:v>1.0602402608371368</c:v>
                </c:pt>
                <c:pt idx="175">
                  <c:v>1.0684675021730889</c:v>
                </c:pt>
                <c:pt idx="176">
                  <c:v>1.0586381138401355</c:v>
                </c:pt>
                <c:pt idx="177">
                  <c:v>1.0535805254820345</c:v>
                </c:pt>
                <c:pt idx="178">
                  <c:v>1.0491291549065824</c:v>
                </c:pt>
                <c:pt idx="179">
                  <c:v>1.0535675351009777</c:v>
                </c:pt>
                <c:pt idx="180">
                  <c:v>1.0504065423771645</c:v>
                </c:pt>
                <c:pt idx="181">
                  <c:v>1.0421576504061176</c:v>
                </c:pt>
                <c:pt idx="182">
                  <c:v>1.0449549124603414</c:v>
                </c:pt>
                <c:pt idx="183">
                  <c:v>1.0433354449552645</c:v>
                </c:pt>
                <c:pt idx="184">
                  <c:v>1.0461023961203557</c:v>
                </c:pt>
                <c:pt idx="185">
                  <c:v>1.0511989556216272</c:v>
                </c:pt>
                <c:pt idx="186">
                  <c:v>1.0531518429071611</c:v>
                </c:pt>
                <c:pt idx="187">
                  <c:v>1.0501250841209344</c:v>
                </c:pt>
                <c:pt idx="188">
                  <c:v>1.0456130917672175</c:v>
                </c:pt>
                <c:pt idx="189">
                  <c:v>1.0467129440300238</c:v>
                </c:pt>
                <c:pt idx="190">
                  <c:v>1.0534679421795425</c:v>
                </c:pt>
                <c:pt idx="191">
                  <c:v>1.0618597283422138</c:v>
                </c:pt>
                <c:pt idx="192">
                  <c:v>1.0606126517607641</c:v>
                </c:pt>
                <c:pt idx="193">
                  <c:v>1.0525845962676823</c:v>
                </c:pt>
                <c:pt idx="194">
                  <c:v>1.0467086139030051</c:v>
                </c:pt>
                <c:pt idx="195">
                  <c:v>1.0479730109925303</c:v>
                </c:pt>
                <c:pt idx="196">
                  <c:v>1.0506706801253187</c:v>
                </c:pt>
                <c:pt idx="197">
                  <c:v>1.0506923307604132</c:v>
                </c:pt>
                <c:pt idx="198">
                  <c:v>1.0476742322282246</c:v>
                </c:pt>
                <c:pt idx="199">
                  <c:v>1.0522078752170363</c:v>
                </c:pt>
                <c:pt idx="200">
                  <c:v>1.048154876327325</c:v>
                </c:pt>
                <c:pt idx="201">
                  <c:v>1.0462019890417911</c:v>
                </c:pt>
                <c:pt idx="202">
                  <c:v>1.0458382583722017</c:v>
                </c:pt>
                <c:pt idx="203">
                  <c:v>1.0458988801504665</c:v>
                </c:pt>
                <c:pt idx="204">
                  <c:v>1.0480119821357006</c:v>
                </c:pt>
                <c:pt idx="205">
                  <c:v>1.0430236758099021</c:v>
                </c:pt>
                <c:pt idx="206">
                  <c:v>1.0388234526015476</c:v>
                </c:pt>
                <c:pt idx="207">
                  <c:v>1.0459465115476745</c:v>
                </c:pt>
                <c:pt idx="208">
                  <c:v>1.0395985453379348</c:v>
                </c:pt>
                <c:pt idx="209">
                  <c:v>1.0423308554868747</c:v>
                </c:pt>
                <c:pt idx="210">
                  <c:v>1.0428158297129939</c:v>
                </c:pt>
                <c:pt idx="211">
                  <c:v>1.0457300051967287</c:v>
                </c:pt>
                <c:pt idx="212">
                  <c:v>1.0456304122752933</c:v>
                </c:pt>
                <c:pt idx="213">
                  <c:v>1.042252913200534</c:v>
                </c:pt>
                <c:pt idx="214">
                  <c:v>1.0461067262473747</c:v>
                </c:pt>
                <c:pt idx="215">
                  <c:v>1.0432185315257536</c:v>
                </c:pt>
                <c:pt idx="216">
                  <c:v>1.0480855942950222</c:v>
                </c:pt>
                <c:pt idx="217">
                  <c:v>1.0436775249897594</c:v>
                </c:pt>
                <c:pt idx="218">
                  <c:v>1.0495881483705882</c:v>
                </c:pt>
                <c:pt idx="219">
                  <c:v>1.0497570233243263</c:v>
                </c:pt>
                <c:pt idx="220">
                  <c:v>1.0443919959478816</c:v>
                </c:pt>
                <c:pt idx="221">
                  <c:v>1.0392304845413263</c:v>
                </c:pt>
                <c:pt idx="222">
                  <c:v>1.0405555034091165</c:v>
                </c:pt>
                <c:pt idx="223">
                  <c:v>1.0313669738749636</c:v>
                </c:pt>
                <c:pt idx="224">
                  <c:v>1.033293880398384</c:v>
                </c:pt>
                <c:pt idx="225">
                  <c:v>1.0346145691391553</c:v>
                </c:pt>
                <c:pt idx="226">
                  <c:v>1.0326833324887159</c:v>
                </c:pt>
                <c:pt idx="227">
                  <c:v>1.0343937326611903</c:v>
                </c:pt>
                <c:pt idx="228">
                  <c:v>1.0348224152360634</c:v>
                </c:pt>
                <c:pt idx="229">
                  <c:v>1.0396288562270672</c:v>
                </c:pt>
                <c:pt idx="230">
                  <c:v>1.0413955480507875</c:v>
                </c:pt>
                <c:pt idx="231">
                  <c:v>1.0396288562270672</c:v>
                </c:pt>
                <c:pt idx="232">
                  <c:v>1.0344283736773416</c:v>
                </c:pt>
                <c:pt idx="233">
                  <c:v>1.040529522647003</c:v>
                </c:pt>
                <c:pt idx="234">
                  <c:v>1.0317740058147422</c:v>
                </c:pt>
                <c:pt idx="235">
                  <c:v>1.0262877348817678</c:v>
                </c:pt>
                <c:pt idx="236">
                  <c:v>1.021550575923067</c:v>
                </c:pt>
                <c:pt idx="237">
                  <c:v>1.0335580181465382</c:v>
                </c:pt>
                <c:pt idx="238">
                  <c:v>1.0356797803858102</c:v>
                </c:pt>
                <c:pt idx="239">
                  <c:v>1.0360218604203049</c:v>
                </c:pt>
                <c:pt idx="240">
                  <c:v>1.0305615702494439</c:v>
                </c:pt>
                <c:pt idx="241">
                  <c:v>1.0301978395798546</c:v>
                </c:pt>
                <c:pt idx="242">
                  <c:v>1.0289724136334997</c:v>
                </c:pt>
                <c:pt idx="243">
                  <c:v>1.0412439936051252</c:v>
                </c:pt>
                <c:pt idx="244">
                  <c:v>1.0409365545867817</c:v>
                </c:pt>
                <c:pt idx="245">
                  <c:v>1.0406377758224761</c:v>
                </c:pt>
                <c:pt idx="246">
                  <c:v>1.0373815203042465</c:v>
                </c:pt>
                <c:pt idx="247">
                  <c:v>1.0398453625780133</c:v>
                </c:pt>
                <c:pt idx="248">
                  <c:v>1.0379184560545929</c:v>
                </c:pt>
                <c:pt idx="249">
                  <c:v>1.0384900328210906</c:v>
                </c:pt>
                <c:pt idx="250">
                  <c:v>1.0381392925325579</c:v>
                </c:pt>
                <c:pt idx="251">
                  <c:v>1.0389576865391343</c:v>
                </c:pt>
                <c:pt idx="252">
                  <c:v>1.0395119427975563</c:v>
                </c:pt>
                <c:pt idx="253">
                  <c:v>1.0395509139407266</c:v>
                </c:pt>
                <c:pt idx="254">
                  <c:v>1.0385506545993555</c:v>
                </c:pt>
                <c:pt idx="255">
                  <c:v>1.0429110925074101</c:v>
                </c:pt>
                <c:pt idx="256">
                  <c:v>1.0397630901646537</c:v>
                </c:pt>
                <c:pt idx="257">
                  <c:v>1.0374204914474168</c:v>
                </c:pt>
                <c:pt idx="258">
                  <c:v>1.0325101274079591</c:v>
                </c:pt>
                <c:pt idx="259">
                  <c:v>1.0320035025467451</c:v>
                </c:pt>
                <c:pt idx="260">
                  <c:v>1.0325447684241105</c:v>
                </c:pt>
                <c:pt idx="261">
                  <c:v>1.0282146414051883</c:v>
                </c:pt>
                <c:pt idx="262">
                  <c:v>1.035740402164075</c:v>
                </c:pt>
                <c:pt idx="263">
                  <c:v>1.0374161613203978</c:v>
                </c:pt>
                <c:pt idx="264">
                  <c:v>1.0388884045068314</c:v>
                </c:pt>
                <c:pt idx="265">
                  <c:v>1.0393127569546858</c:v>
                </c:pt>
                <c:pt idx="266">
                  <c:v>1.03841209053475</c:v>
                </c:pt>
                <c:pt idx="267">
                  <c:v>1.0363422898197052</c:v>
                </c:pt>
                <c:pt idx="268">
                  <c:v>1.0330297426502297</c:v>
                </c:pt>
                <c:pt idx="269">
                  <c:v>1.0294054263353918</c:v>
                </c:pt>
                <c:pt idx="270">
                  <c:v>1.0325187876619968</c:v>
                </c:pt>
                <c:pt idx="271">
                  <c:v>1.0366800397271811</c:v>
                </c:pt>
                <c:pt idx="272">
                  <c:v>1.0404515803606624</c:v>
                </c:pt>
                <c:pt idx="273">
                  <c:v>1.0410361475082168</c:v>
                </c:pt>
                <c:pt idx="274">
                  <c:v>1.0390399589524937</c:v>
                </c:pt>
                <c:pt idx="275">
                  <c:v>1.0370481005237895</c:v>
                </c:pt>
                <c:pt idx="276">
                  <c:v>1.0393777088599696</c:v>
                </c:pt>
                <c:pt idx="277">
                  <c:v>1.0384597219319582</c:v>
                </c:pt>
                <c:pt idx="278">
                  <c:v>1.0385766353614689</c:v>
                </c:pt>
                <c:pt idx="279">
                  <c:v>1.0364895141383486</c:v>
                </c:pt>
                <c:pt idx="280">
                  <c:v>1.0339304090701655</c:v>
                </c:pt>
                <c:pt idx="281">
                  <c:v>1.0346059088851174</c:v>
                </c:pt>
                <c:pt idx="282">
                  <c:v>1.0373815203042465</c:v>
                </c:pt>
                <c:pt idx="283">
                  <c:v>1.0279072023868447</c:v>
                </c:pt>
                <c:pt idx="284">
                  <c:v>1.0349003575224041</c:v>
                </c:pt>
                <c:pt idx="285">
                  <c:v>1.030843028505674</c:v>
                </c:pt>
                <c:pt idx="286">
                  <c:v>1.0315315187016827</c:v>
                </c:pt>
                <c:pt idx="287">
                  <c:v>1.0326833324887159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880-4BC6-B420-4C80A0EEAF61}"/>
            </c:ext>
          </c:extLst>
        </c:ser>
        <c:ser>
          <c:idx val="32"/>
          <c:order val="32"/>
          <c:tx>
            <c:strRef>
              <c:f>Load_Voltages!$AH$1</c:f>
              <c:strCache>
                <c:ptCount val="1"/>
                <c:pt idx="0">
                  <c:v>Load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Load_Voltages!$AH$2:$AH$289</c:f>
              <c:numCache>
                <c:formatCode>General</c:formatCode>
                <c:ptCount val="288"/>
                <c:pt idx="0">
                  <c:v>1.0394469908922725</c:v>
                </c:pt>
                <c:pt idx="1">
                  <c:v>1.036913866586203</c:v>
                </c:pt>
                <c:pt idx="2">
                  <c:v>1.0373945106853033</c:v>
                </c:pt>
                <c:pt idx="3">
                  <c:v>1.0377236003387413</c:v>
                </c:pt>
                <c:pt idx="4">
                  <c:v>1.0382518758350499</c:v>
                </c:pt>
                <c:pt idx="5">
                  <c:v>1.0384424014238824</c:v>
                </c:pt>
                <c:pt idx="6">
                  <c:v>1.0375807061471169</c:v>
                </c:pt>
                <c:pt idx="7">
                  <c:v>1.036848914680919</c:v>
                </c:pt>
                <c:pt idx="8">
                  <c:v>1.0388234526015476</c:v>
                </c:pt>
                <c:pt idx="9">
                  <c:v>1.0372602767477166</c:v>
                </c:pt>
                <c:pt idx="10">
                  <c:v>1.0379963983409335</c:v>
                </c:pt>
                <c:pt idx="11">
                  <c:v>1.037641327925382</c:v>
                </c:pt>
                <c:pt idx="12">
                  <c:v>1.0386285968856961</c:v>
                </c:pt>
                <c:pt idx="13">
                  <c:v>1.0381436226595768</c:v>
                </c:pt>
                <c:pt idx="14">
                  <c:v>1.0380959912623686</c:v>
                </c:pt>
                <c:pt idx="15">
                  <c:v>1.0392088339062318</c:v>
                </c:pt>
                <c:pt idx="16">
                  <c:v>1.0382691963431256</c:v>
                </c:pt>
                <c:pt idx="17">
                  <c:v>1.0387281898071312</c:v>
                </c:pt>
                <c:pt idx="18">
                  <c:v>1.0391958435251749</c:v>
                </c:pt>
                <c:pt idx="19">
                  <c:v>1.0392911063195913</c:v>
                </c:pt>
                <c:pt idx="20">
                  <c:v>1.0392737858115155</c:v>
                </c:pt>
                <c:pt idx="21">
                  <c:v>1.0390442890795126</c:v>
                </c:pt>
                <c:pt idx="22">
                  <c:v>1.0396461767351428</c:v>
                </c:pt>
                <c:pt idx="23">
                  <c:v>1.0400142375317514</c:v>
                </c:pt>
                <c:pt idx="24">
                  <c:v>1.0392391447953642</c:v>
                </c:pt>
                <c:pt idx="25">
                  <c:v>1.0390183083173992</c:v>
                </c:pt>
                <c:pt idx="26">
                  <c:v>1.0392434749223831</c:v>
                </c:pt>
                <c:pt idx="27">
                  <c:v>1.0390486192065316</c:v>
                </c:pt>
                <c:pt idx="28">
                  <c:v>1.0388667538717369</c:v>
                </c:pt>
                <c:pt idx="29">
                  <c:v>1.0345322967257957</c:v>
                </c:pt>
                <c:pt idx="30">
                  <c:v>1.0391612025090236</c:v>
                </c:pt>
                <c:pt idx="31">
                  <c:v>1.0392001736521939</c:v>
                </c:pt>
                <c:pt idx="32">
                  <c:v>1.0392304845413263</c:v>
                </c:pt>
                <c:pt idx="33">
                  <c:v>1.0393430678438182</c:v>
                </c:pt>
                <c:pt idx="34">
                  <c:v>1.0402610547718298</c:v>
                </c:pt>
                <c:pt idx="35">
                  <c:v>1.0402870355339433</c:v>
                </c:pt>
                <c:pt idx="36">
                  <c:v>1.0396591671161997</c:v>
                </c:pt>
                <c:pt idx="37">
                  <c:v>1.0396548369891807</c:v>
                </c:pt>
                <c:pt idx="38">
                  <c:v>1.0390572794605695</c:v>
                </c:pt>
                <c:pt idx="39">
                  <c:v>1.0385896257425258</c:v>
                </c:pt>
                <c:pt idx="40">
                  <c:v>1.0391352217469101</c:v>
                </c:pt>
                <c:pt idx="41">
                  <c:v>1.0391698627630614</c:v>
                </c:pt>
                <c:pt idx="42">
                  <c:v>1.0389143852689449</c:v>
                </c:pt>
                <c:pt idx="43">
                  <c:v>1.0391915133981562</c:v>
                </c:pt>
                <c:pt idx="44">
                  <c:v>1.0393040967006479</c:v>
                </c:pt>
                <c:pt idx="45">
                  <c:v>1.039074599968645</c:v>
                </c:pt>
                <c:pt idx="46">
                  <c:v>1.0390183083173992</c:v>
                </c:pt>
                <c:pt idx="47">
                  <c:v>1.0391698627630614</c:v>
                </c:pt>
                <c:pt idx="48">
                  <c:v>1.0393517280978561</c:v>
                </c:pt>
                <c:pt idx="49">
                  <c:v>1.0396201959730293</c:v>
                </c:pt>
                <c:pt idx="50">
                  <c:v>1.0397154587674455</c:v>
                </c:pt>
                <c:pt idx="51">
                  <c:v>1.0399233048643539</c:v>
                </c:pt>
                <c:pt idx="52">
                  <c:v>1.0398540228320512</c:v>
                </c:pt>
                <c:pt idx="53">
                  <c:v>1.040087849691073</c:v>
                </c:pt>
                <c:pt idx="54">
                  <c:v>1.0403996188364353</c:v>
                </c:pt>
                <c:pt idx="55">
                  <c:v>1.0403736380743218</c:v>
                </c:pt>
                <c:pt idx="56">
                  <c:v>1.0404905515038327</c:v>
                </c:pt>
                <c:pt idx="57">
                  <c:v>1.0402956957879812</c:v>
                </c:pt>
                <c:pt idx="58">
                  <c:v>1.0401311509612621</c:v>
                </c:pt>
                <c:pt idx="59">
                  <c:v>1.0403303368041326</c:v>
                </c:pt>
                <c:pt idx="60">
                  <c:v>1.0402090932476027</c:v>
                </c:pt>
                <c:pt idx="61">
                  <c:v>1.040087849691073</c:v>
                </c:pt>
                <c:pt idx="62">
                  <c:v>1.0403000259150001</c:v>
                </c:pt>
                <c:pt idx="63">
                  <c:v>1.0401095003261676</c:v>
                </c:pt>
                <c:pt idx="64">
                  <c:v>1.0401008400721297</c:v>
                </c:pt>
                <c:pt idx="65">
                  <c:v>1.0410101667461034</c:v>
                </c:pt>
                <c:pt idx="66">
                  <c:v>1.0417203075772066</c:v>
                </c:pt>
                <c:pt idx="67">
                  <c:v>1.0424217881542719</c:v>
                </c:pt>
                <c:pt idx="68">
                  <c:v>1.0424694195514801</c:v>
                </c:pt>
                <c:pt idx="69">
                  <c:v>1.0409841859839899</c:v>
                </c:pt>
                <c:pt idx="70">
                  <c:v>1.0438420698164785</c:v>
                </c:pt>
                <c:pt idx="71">
                  <c:v>1.0448942906820766</c:v>
                </c:pt>
                <c:pt idx="72">
                  <c:v>1.0456001013861609</c:v>
                </c:pt>
                <c:pt idx="73">
                  <c:v>1.0483973634403845</c:v>
                </c:pt>
                <c:pt idx="74">
                  <c:v>1.0509261576194351</c:v>
                </c:pt>
                <c:pt idx="75">
                  <c:v>1.0474837066393921</c:v>
                </c:pt>
                <c:pt idx="76">
                  <c:v>1.0457733064669177</c:v>
                </c:pt>
                <c:pt idx="77">
                  <c:v>1.042144660025061</c:v>
                </c:pt>
                <c:pt idx="78">
                  <c:v>1.0405814841712302</c:v>
                </c:pt>
                <c:pt idx="79">
                  <c:v>1.0411573910647467</c:v>
                </c:pt>
                <c:pt idx="80">
                  <c:v>1.0441754895969355</c:v>
                </c:pt>
                <c:pt idx="81">
                  <c:v>1.0499562091671966</c:v>
                </c:pt>
                <c:pt idx="82">
                  <c:v>1.0473581329558432</c:v>
                </c:pt>
                <c:pt idx="83">
                  <c:v>1.0505234558066754</c:v>
                </c:pt>
                <c:pt idx="84">
                  <c:v>1.0514284523536301</c:v>
                </c:pt>
                <c:pt idx="85">
                  <c:v>1.0532990672258045</c:v>
                </c:pt>
                <c:pt idx="86">
                  <c:v>1.0524460322030769</c:v>
                </c:pt>
                <c:pt idx="87">
                  <c:v>1.0545158329181217</c:v>
                </c:pt>
                <c:pt idx="88">
                  <c:v>1.0496790810379857</c:v>
                </c:pt>
                <c:pt idx="89">
                  <c:v>1.0492590587171502</c:v>
                </c:pt>
                <c:pt idx="90">
                  <c:v>1.0490815235093742</c:v>
                </c:pt>
                <c:pt idx="91">
                  <c:v>1.04303233606394</c:v>
                </c:pt>
                <c:pt idx="92">
                  <c:v>1.0462539505660182</c:v>
                </c:pt>
                <c:pt idx="93">
                  <c:v>1.0490252318581283</c:v>
                </c:pt>
                <c:pt idx="94">
                  <c:v>1.0569623546838127</c:v>
                </c:pt>
                <c:pt idx="95">
                  <c:v>1.0540871503432485</c:v>
                </c:pt>
                <c:pt idx="96">
                  <c:v>1.0448942906820766</c:v>
                </c:pt>
                <c:pt idx="97">
                  <c:v>1.0532471057015775</c:v>
                </c:pt>
                <c:pt idx="98">
                  <c:v>1.057222162304948</c:v>
                </c:pt>
                <c:pt idx="99">
                  <c:v>1.0615219784347378</c:v>
                </c:pt>
                <c:pt idx="100">
                  <c:v>1.0543686085994783</c:v>
                </c:pt>
                <c:pt idx="101">
                  <c:v>1.0581228287248838</c:v>
                </c:pt>
                <c:pt idx="102">
                  <c:v>1.0429110925074101</c:v>
                </c:pt>
                <c:pt idx="103">
                  <c:v>1.0368315941728434</c:v>
                </c:pt>
                <c:pt idx="104">
                  <c:v>1.0516709394666897</c:v>
                </c:pt>
                <c:pt idx="105">
                  <c:v>1.0611062862409213</c:v>
                </c:pt>
                <c:pt idx="106">
                  <c:v>1.0586554343482113</c:v>
                </c:pt>
                <c:pt idx="107">
                  <c:v>1.0550354481603923</c:v>
                </c:pt>
                <c:pt idx="108">
                  <c:v>1.0579409633900891</c:v>
                </c:pt>
                <c:pt idx="109">
                  <c:v>1.0619809718987434</c:v>
                </c:pt>
                <c:pt idx="110">
                  <c:v>1.0590711265420278</c:v>
                </c:pt>
                <c:pt idx="111">
                  <c:v>1.0613141323378295</c:v>
                </c:pt>
                <c:pt idx="112">
                  <c:v>1.0562392234716527</c:v>
                </c:pt>
                <c:pt idx="113">
                  <c:v>1.0409149039516872</c:v>
                </c:pt>
                <c:pt idx="114">
                  <c:v>1.065237227416973</c:v>
                </c:pt>
                <c:pt idx="115">
                  <c:v>1.0618294174530811</c:v>
                </c:pt>
                <c:pt idx="116">
                  <c:v>1.0629206094618497</c:v>
                </c:pt>
                <c:pt idx="117">
                  <c:v>1.0585125401565869</c:v>
                </c:pt>
                <c:pt idx="118">
                  <c:v>1.0610326740815996</c:v>
                </c:pt>
                <c:pt idx="119">
                  <c:v>1.0488953280475606</c:v>
                </c:pt>
                <c:pt idx="120">
                  <c:v>1.0557066178483252</c:v>
                </c:pt>
                <c:pt idx="121">
                  <c:v>1.061400734878208</c:v>
                </c:pt>
                <c:pt idx="122">
                  <c:v>1.0576551750068401</c:v>
                </c:pt>
                <c:pt idx="123">
                  <c:v>1.0402956957879812</c:v>
                </c:pt>
                <c:pt idx="124">
                  <c:v>1.0346275595202121</c:v>
                </c:pt>
                <c:pt idx="125">
                  <c:v>1.0545158329181217</c:v>
                </c:pt>
                <c:pt idx="126">
                  <c:v>1.0538360029761509</c:v>
                </c:pt>
                <c:pt idx="127">
                  <c:v>1.0511210133352866</c:v>
                </c:pt>
                <c:pt idx="128">
                  <c:v>1.0639641700734099</c:v>
                </c:pt>
                <c:pt idx="129">
                  <c:v>1.0612058791623564</c:v>
                </c:pt>
                <c:pt idx="130">
                  <c:v>1.0587550272696464</c:v>
                </c:pt>
                <c:pt idx="131">
                  <c:v>1.0635787887687258</c:v>
                </c:pt>
                <c:pt idx="132">
                  <c:v>1.0550917398116384</c:v>
                </c:pt>
                <c:pt idx="133">
                  <c:v>1.0436905153708163</c:v>
                </c:pt>
                <c:pt idx="134">
                  <c:v>1.0456174218942365</c:v>
                </c:pt>
                <c:pt idx="135">
                  <c:v>1.0584649087593787</c:v>
                </c:pt>
                <c:pt idx="136">
                  <c:v>1.0622624301549735</c:v>
                </c:pt>
                <c:pt idx="137">
                  <c:v>1.0615436290698324</c:v>
                </c:pt>
                <c:pt idx="138">
                  <c:v>1.0619679815176868</c:v>
                </c:pt>
                <c:pt idx="139">
                  <c:v>1.0618943693583651</c:v>
                </c:pt>
                <c:pt idx="140">
                  <c:v>1.0593136136550874</c:v>
                </c:pt>
                <c:pt idx="141">
                  <c:v>1.0412050224619547</c:v>
                </c:pt>
                <c:pt idx="142">
                  <c:v>1.0460417743420909</c:v>
                </c:pt>
                <c:pt idx="143">
                  <c:v>1.0561309702961796</c:v>
                </c:pt>
                <c:pt idx="144">
                  <c:v>1.0485012864888388</c:v>
                </c:pt>
                <c:pt idx="145">
                  <c:v>1.0566592457924882</c:v>
                </c:pt>
                <c:pt idx="146">
                  <c:v>1.0619290103745165</c:v>
                </c:pt>
                <c:pt idx="147">
                  <c:v>1.0494712349410773</c:v>
                </c:pt>
                <c:pt idx="148">
                  <c:v>1.0526235674108526</c:v>
                </c:pt>
                <c:pt idx="149">
                  <c:v>1.0520736412794496</c:v>
                </c:pt>
                <c:pt idx="150">
                  <c:v>1.0561482908042554</c:v>
                </c:pt>
                <c:pt idx="151">
                  <c:v>1.0589109118423277</c:v>
                </c:pt>
                <c:pt idx="152">
                  <c:v>1.0651895960197648</c:v>
                </c:pt>
                <c:pt idx="153">
                  <c:v>1.0602099499480044</c:v>
                </c:pt>
                <c:pt idx="154">
                  <c:v>1.0489559498258256</c:v>
                </c:pt>
                <c:pt idx="155">
                  <c:v>1.0467172741570427</c:v>
                </c:pt>
                <c:pt idx="156">
                  <c:v>1.0552346340032628</c:v>
                </c:pt>
                <c:pt idx="157">
                  <c:v>1.0664799738714037</c:v>
                </c:pt>
                <c:pt idx="158">
                  <c:v>1.0650207210660267</c:v>
                </c:pt>
                <c:pt idx="159">
                  <c:v>1.0604914082042343</c:v>
                </c:pt>
                <c:pt idx="160">
                  <c:v>1.0607945170955588</c:v>
                </c:pt>
                <c:pt idx="161">
                  <c:v>1.0588719406991574</c:v>
                </c:pt>
                <c:pt idx="162">
                  <c:v>1.0557585793725524</c:v>
                </c:pt>
                <c:pt idx="163">
                  <c:v>1.0608854497629563</c:v>
                </c:pt>
                <c:pt idx="164">
                  <c:v>1.0599977737240771</c:v>
                </c:pt>
                <c:pt idx="165">
                  <c:v>1.0546067655855189</c:v>
                </c:pt>
                <c:pt idx="166">
                  <c:v>1.0635874490227637</c:v>
                </c:pt>
                <c:pt idx="167">
                  <c:v>1.0630202023832849</c:v>
                </c:pt>
                <c:pt idx="168">
                  <c:v>1.061002363192467</c:v>
                </c:pt>
                <c:pt idx="169">
                  <c:v>1.0600930365184935</c:v>
                </c:pt>
                <c:pt idx="170">
                  <c:v>1.0558754928020633</c:v>
                </c:pt>
                <c:pt idx="171">
                  <c:v>1.0529180160481393</c:v>
                </c:pt>
                <c:pt idx="172">
                  <c:v>1.0640854136299398</c:v>
                </c:pt>
                <c:pt idx="173">
                  <c:v>1.0638862277870693</c:v>
                </c:pt>
                <c:pt idx="174">
                  <c:v>1.0582354120273758</c:v>
                </c:pt>
                <c:pt idx="175">
                  <c:v>1.064462134680586</c:v>
                </c:pt>
                <c:pt idx="176">
                  <c:v>1.0562911849958798</c:v>
                </c:pt>
                <c:pt idx="177">
                  <c:v>1.051155654351438</c:v>
                </c:pt>
                <c:pt idx="178">
                  <c:v>1.0467345946651185</c:v>
                </c:pt>
                <c:pt idx="179">
                  <c:v>1.0507313019035838</c:v>
                </c:pt>
                <c:pt idx="180">
                  <c:v>1.0486441806804632</c:v>
                </c:pt>
                <c:pt idx="181">
                  <c:v>1.0429457335235617</c:v>
                </c:pt>
                <c:pt idx="182">
                  <c:v>1.0452233803355147</c:v>
                </c:pt>
                <c:pt idx="183">
                  <c:v>1.0435519513062106</c:v>
                </c:pt>
                <c:pt idx="184">
                  <c:v>1.0452840021137795</c:v>
                </c:pt>
                <c:pt idx="185">
                  <c:v>1.0493759721466609</c:v>
                </c:pt>
                <c:pt idx="186">
                  <c:v>1.0505234558066754</c:v>
                </c:pt>
                <c:pt idx="187">
                  <c:v>1.0481981775975142</c:v>
                </c:pt>
                <c:pt idx="188">
                  <c:v>1.0442404415022193</c:v>
                </c:pt>
                <c:pt idx="189">
                  <c:v>1.0459162006585423</c:v>
                </c:pt>
                <c:pt idx="190">
                  <c:v>1.0523074681384714</c:v>
                </c:pt>
                <c:pt idx="191">
                  <c:v>1.0594478475926741</c:v>
                </c:pt>
                <c:pt idx="192">
                  <c:v>1.0576248641177077</c:v>
                </c:pt>
                <c:pt idx="193">
                  <c:v>1.051554026037179</c:v>
                </c:pt>
                <c:pt idx="194">
                  <c:v>1.0457949571020124</c:v>
                </c:pt>
                <c:pt idx="195">
                  <c:v>1.0465527293303238</c:v>
                </c:pt>
                <c:pt idx="196">
                  <c:v>1.0497483630702884</c:v>
                </c:pt>
                <c:pt idx="197">
                  <c:v>1.0497397028162505</c:v>
                </c:pt>
                <c:pt idx="198">
                  <c:v>1.0480033218816627</c:v>
                </c:pt>
                <c:pt idx="199">
                  <c:v>1.0527621314754583</c:v>
                </c:pt>
                <c:pt idx="200">
                  <c:v>1.0487307832208415</c:v>
                </c:pt>
                <c:pt idx="201">
                  <c:v>1.0463968447576426</c:v>
                </c:pt>
                <c:pt idx="202">
                  <c:v>1.0453056527488742</c:v>
                </c:pt>
                <c:pt idx="203">
                  <c:v>1.0454355565594418</c:v>
                </c:pt>
                <c:pt idx="204">
                  <c:v>1.0472758605424837</c:v>
                </c:pt>
                <c:pt idx="205">
                  <c:v>1.0422052818033258</c:v>
                </c:pt>
                <c:pt idx="206">
                  <c:v>1.0386718981558853</c:v>
                </c:pt>
                <c:pt idx="207">
                  <c:v>1.0451367777951361</c:v>
                </c:pt>
                <c:pt idx="208">
                  <c:v>1.0390572794605695</c:v>
                </c:pt>
                <c:pt idx="209">
                  <c:v>1.0416683460529794</c:v>
                </c:pt>
                <c:pt idx="210">
                  <c:v>1.042032076722569</c:v>
                </c:pt>
                <c:pt idx="211">
                  <c:v>1.0447470663634333</c:v>
                </c:pt>
                <c:pt idx="212">
                  <c:v>1.0448769701740008</c:v>
                </c:pt>
                <c:pt idx="213">
                  <c:v>1.0423438458679313</c:v>
                </c:pt>
                <c:pt idx="214">
                  <c:v>1.0455134988457824</c:v>
                </c:pt>
                <c:pt idx="215">
                  <c:v>1.0444526177261464</c:v>
                </c:pt>
                <c:pt idx="216">
                  <c:v>1.0489342991907311</c:v>
                </c:pt>
                <c:pt idx="217">
                  <c:v>1.0422485830735151</c:v>
                </c:pt>
                <c:pt idx="218">
                  <c:v>1.0509001768573216</c:v>
                </c:pt>
                <c:pt idx="219">
                  <c:v>1.0502766385665967</c:v>
                </c:pt>
                <c:pt idx="220">
                  <c:v>1.0454398866864607</c:v>
                </c:pt>
                <c:pt idx="221">
                  <c:v>1.0406204553144003</c:v>
                </c:pt>
                <c:pt idx="222">
                  <c:v>1.0431102783502806</c:v>
                </c:pt>
                <c:pt idx="223">
                  <c:v>1.0340906237698657</c:v>
                </c:pt>
                <c:pt idx="224">
                  <c:v>1.0360868123255889</c:v>
                </c:pt>
                <c:pt idx="225">
                  <c:v>1.0375287446228898</c:v>
                </c:pt>
                <c:pt idx="226">
                  <c:v>1.0359872194041535</c:v>
                </c:pt>
                <c:pt idx="227">
                  <c:v>1.0378448438952712</c:v>
                </c:pt>
                <c:pt idx="228">
                  <c:v>1.0374204914474168</c:v>
                </c:pt>
                <c:pt idx="229">
                  <c:v>1.0416250447827902</c:v>
                </c:pt>
                <c:pt idx="230">
                  <c:v>1.0425776727269531</c:v>
                </c:pt>
                <c:pt idx="231">
                  <c:v>1.0390616095875884</c:v>
                </c:pt>
                <c:pt idx="232">
                  <c:v>1.0317696756877233</c:v>
                </c:pt>
                <c:pt idx="233">
                  <c:v>1.0381566130406337</c:v>
                </c:pt>
                <c:pt idx="234">
                  <c:v>1.0299466922127571</c:v>
                </c:pt>
                <c:pt idx="235">
                  <c:v>1.0249713762680155</c:v>
                </c:pt>
                <c:pt idx="236">
                  <c:v>1.0199181180369332</c:v>
                </c:pt>
                <c:pt idx="237">
                  <c:v>1.035411312510637</c:v>
                </c:pt>
                <c:pt idx="238">
                  <c:v>1.0344760050745496</c:v>
                </c:pt>
                <c:pt idx="239">
                  <c:v>1.0366800397271811</c:v>
                </c:pt>
                <c:pt idx="240">
                  <c:v>1.0314102751451528</c:v>
                </c:pt>
                <c:pt idx="241">
                  <c:v>1.0311418072699796</c:v>
                </c:pt>
                <c:pt idx="242">
                  <c:v>1.0309945829513363</c:v>
                </c:pt>
                <c:pt idx="243">
                  <c:v>1.0429500636505806</c:v>
                </c:pt>
                <c:pt idx="244">
                  <c:v>1.0424087977732153</c:v>
                </c:pt>
                <c:pt idx="245">
                  <c:v>1.04214899015208</c:v>
                </c:pt>
                <c:pt idx="246">
                  <c:v>1.0353680112404477</c:v>
                </c:pt>
                <c:pt idx="247">
                  <c:v>1.0402697150258677</c:v>
                </c:pt>
                <c:pt idx="248">
                  <c:v>1.0391482121279667</c:v>
                </c:pt>
                <c:pt idx="249">
                  <c:v>1.0398150516888807</c:v>
                </c:pt>
                <c:pt idx="250">
                  <c:v>1.0393560582248751</c:v>
                </c:pt>
                <c:pt idx="251">
                  <c:v>1.0403389970581705</c:v>
                </c:pt>
                <c:pt idx="252">
                  <c:v>1.0413565769076172</c:v>
                </c:pt>
                <c:pt idx="253">
                  <c:v>1.041200692334936</c:v>
                </c:pt>
                <c:pt idx="254">
                  <c:v>1.0392131640332507</c:v>
                </c:pt>
                <c:pt idx="255">
                  <c:v>1.0432791533040187</c:v>
                </c:pt>
                <c:pt idx="256">
                  <c:v>1.0394426607652536</c:v>
                </c:pt>
                <c:pt idx="257">
                  <c:v>1.0377798919899874</c:v>
                </c:pt>
                <c:pt idx="258">
                  <c:v>1.033735553354314</c:v>
                </c:pt>
                <c:pt idx="259">
                  <c:v>1.034129594913036</c:v>
                </c:pt>
                <c:pt idx="260">
                  <c:v>1.0347834440928934</c:v>
                </c:pt>
                <c:pt idx="261">
                  <c:v>1.0285394009316073</c:v>
                </c:pt>
                <c:pt idx="262">
                  <c:v>1.0360435110553996</c:v>
                </c:pt>
                <c:pt idx="263">
                  <c:v>1.0380353694841038</c:v>
                </c:pt>
                <c:pt idx="264">
                  <c:v>1.0370697511588842</c:v>
                </c:pt>
                <c:pt idx="265">
                  <c:v>1.0407850001411194</c:v>
                </c:pt>
                <c:pt idx="266">
                  <c:v>1.0403779682013405</c:v>
                </c:pt>
                <c:pt idx="267">
                  <c:v>1.0380959912623686</c:v>
                </c:pt>
                <c:pt idx="268">
                  <c:v>1.0346968415525148</c:v>
                </c:pt>
                <c:pt idx="269">
                  <c:v>1.0302974325012899</c:v>
                </c:pt>
                <c:pt idx="270">
                  <c:v>1.0333155310334785</c:v>
                </c:pt>
                <c:pt idx="271">
                  <c:v>1.0376673086874955</c:v>
                </c:pt>
                <c:pt idx="272">
                  <c:v>1.0420017658334364</c:v>
                </c:pt>
                <c:pt idx="273">
                  <c:v>1.0425993233620476</c:v>
                </c:pt>
                <c:pt idx="274">
                  <c:v>1.0404948816308517</c:v>
                </c:pt>
                <c:pt idx="275">
                  <c:v>1.0378275233871954</c:v>
                </c:pt>
                <c:pt idx="276">
                  <c:v>1.0387195295530935</c:v>
                </c:pt>
                <c:pt idx="277">
                  <c:v>1.0382475457080309</c:v>
                </c:pt>
                <c:pt idx="278">
                  <c:v>1.0392001736521939</c:v>
                </c:pt>
                <c:pt idx="279">
                  <c:v>1.0381522829136147</c:v>
                </c:pt>
                <c:pt idx="280">
                  <c:v>1.0360824821985699</c:v>
                </c:pt>
                <c:pt idx="281">
                  <c:v>1.0370177896346571</c:v>
                </c:pt>
                <c:pt idx="282">
                  <c:v>1.0388667538717369</c:v>
                </c:pt>
                <c:pt idx="283">
                  <c:v>1.0313193424777556</c:v>
                </c:pt>
                <c:pt idx="284">
                  <c:v>1.0361647546119295</c:v>
                </c:pt>
                <c:pt idx="285">
                  <c:v>1.0322026883896156</c:v>
                </c:pt>
                <c:pt idx="286">
                  <c:v>1.0334540950980842</c:v>
                </c:pt>
                <c:pt idx="287">
                  <c:v>1.0345106460907012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880-4BC6-B420-4C80A0EEAF61}"/>
            </c:ext>
          </c:extLst>
        </c:ser>
        <c:ser>
          <c:idx val="33"/>
          <c:order val="33"/>
          <c:tx>
            <c:strRef>
              <c:f>Load_Voltages!$AI$1</c:f>
              <c:strCache>
                <c:ptCount val="1"/>
                <c:pt idx="0">
                  <c:v>Load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Load_Voltages!$AI$2:$AI$289</c:f>
              <c:numCache>
                <c:formatCode>General</c:formatCode>
                <c:ptCount val="288"/>
                <c:pt idx="0">
                  <c:v>1.0389143852689449</c:v>
                </c:pt>
                <c:pt idx="1">
                  <c:v>1.0394686415273671</c:v>
                </c:pt>
                <c:pt idx="2">
                  <c:v>1.0398713433401268</c:v>
                </c:pt>
                <c:pt idx="3">
                  <c:v>1.0394599812733292</c:v>
                </c:pt>
                <c:pt idx="4">
                  <c:v>1.0385766353614689</c:v>
                </c:pt>
                <c:pt idx="5">
                  <c:v>1.0381869239297661</c:v>
                </c:pt>
                <c:pt idx="6">
                  <c:v>1.0382172348188985</c:v>
                </c:pt>
                <c:pt idx="7">
                  <c:v>1.0381392925325579</c:v>
                </c:pt>
                <c:pt idx="8">
                  <c:v>1.0372169754775276</c:v>
                </c:pt>
                <c:pt idx="9">
                  <c:v>1.038018048976028</c:v>
                </c:pt>
                <c:pt idx="10">
                  <c:v>1.0380959912623686</c:v>
                </c:pt>
                <c:pt idx="11">
                  <c:v>1.0386242667586774</c:v>
                </c:pt>
                <c:pt idx="12">
                  <c:v>1.0390702698416261</c:v>
                </c:pt>
                <c:pt idx="13">
                  <c:v>1.0389923275552855</c:v>
                </c:pt>
                <c:pt idx="14">
                  <c:v>1.0385636449804123</c:v>
                </c:pt>
                <c:pt idx="15">
                  <c:v>1.0411270801756143</c:v>
                </c:pt>
                <c:pt idx="16">
                  <c:v>1.038303837359277</c:v>
                </c:pt>
                <c:pt idx="17">
                  <c:v>1.0380007284679524</c:v>
                </c:pt>
                <c:pt idx="18">
                  <c:v>1.0377322605927792</c:v>
                </c:pt>
                <c:pt idx="19">
                  <c:v>1.037468122844625</c:v>
                </c:pt>
                <c:pt idx="20">
                  <c:v>1.0378188631331577</c:v>
                </c:pt>
                <c:pt idx="21">
                  <c:v>1.0380959912623686</c:v>
                </c:pt>
                <c:pt idx="22">
                  <c:v>1.0379790778328579</c:v>
                </c:pt>
                <c:pt idx="23">
                  <c:v>1.0377019497036468</c:v>
                </c:pt>
                <c:pt idx="24">
                  <c:v>1.0375547253850035</c:v>
                </c:pt>
                <c:pt idx="25">
                  <c:v>1.0381566130406337</c:v>
                </c:pt>
                <c:pt idx="26">
                  <c:v>1.0380700105002552</c:v>
                </c:pt>
                <c:pt idx="27">
                  <c:v>1.0379184560545929</c:v>
                </c:pt>
                <c:pt idx="28">
                  <c:v>1.0382865168512012</c:v>
                </c:pt>
                <c:pt idx="29">
                  <c:v>1.0386199366316584</c:v>
                </c:pt>
                <c:pt idx="30">
                  <c:v>1.0377755618629685</c:v>
                </c:pt>
                <c:pt idx="31">
                  <c:v>1.0378405137682523</c:v>
                </c:pt>
                <c:pt idx="32">
                  <c:v>1.0383904398996555</c:v>
                </c:pt>
                <c:pt idx="33">
                  <c:v>1.0375980266551925</c:v>
                </c:pt>
                <c:pt idx="34">
                  <c:v>1.0369831486185057</c:v>
                </c:pt>
                <c:pt idx="35">
                  <c:v>1.0369268569672596</c:v>
                </c:pt>
                <c:pt idx="36">
                  <c:v>1.0367406615054462</c:v>
                </c:pt>
                <c:pt idx="37">
                  <c:v>1.0366497288380487</c:v>
                </c:pt>
                <c:pt idx="38">
                  <c:v>1.0377712317359495</c:v>
                </c:pt>
                <c:pt idx="39">
                  <c:v>1.0384727123130149</c:v>
                </c:pt>
                <c:pt idx="40">
                  <c:v>1.0384986930751283</c:v>
                </c:pt>
                <c:pt idx="41">
                  <c:v>1.0377322605927792</c:v>
                </c:pt>
                <c:pt idx="42">
                  <c:v>1.0372775972557924</c:v>
                </c:pt>
                <c:pt idx="43">
                  <c:v>1.0373208985259816</c:v>
                </c:pt>
                <c:pt idx="44">
                  <c:v>1.0376586484334576</c:v>
                </c:pt>
                <c:pt idx="45">
                  <c:v>1.0382821867241825</c:v>
                </c:pt>
                <c:pt idx="46">
                  <c:v>1.0381825938027471</c:v>
                </c:pt>
                <c:pt idx="47">
                  <c:v>1.0382302251999553</c:v>
                </c:pt>
                <c:pt idx="48">
                  <c:v>1.0372126453505086</c:v>
                </c:pt>
                <c:pt idx="49">
                  <c:v>1.0371087223020543</c:v>
                </c:pt>
                <c:pt idx="50">
                  <c:v>1.0375503952579845</c:v>
                </c:pt>
                <c:pt idx="51">
                  <c:v>1.0376716388145142</c:v>
                </c:pt>
                <c:pt idx="52">
                  <c:v>1.03841209053475</c:v>
                </c:pt>
                <c:pt idx="53">
                  <c:v>1.0384424014238824</c:v>
                </c:pt>
                <c:pt idx="54">
                  <c:v>1.0380093887219901</c:v>
                </c:pt>
                <c:pt idx="55">
                  <c:v>1.0388321128555855</c:v>
                </c:pt>
                <c:pt idx="56">
                  <c:v>1.0391785230170993</c:v>
                </c:pt>
                <c:pt idx="57">
                  <c:v>1.039078930095664</c:v>
                </c:pt>
                <c:pt idx="58">
                  <c:v>1.0398280420699375</c:v>
                </c:pt>
                <c:pt idx="59">
                  <c:v>1.0401095003261676</c:v>
                </c:pt>
                <c:pt idx="60">
                  <c:v>1.0397067985134079</c:v>
                </c:pt>
                <c:pt idx="61">
                  <c:v>1.04042126947153</c:v>
                </c:pt>
                <c:pt idx="62">
                  <c:v>1.0408326315383276</c:v>
                </c:pt>
                <c:pt idx="63">
                  <c:v>1.0410534680162926</c:v>
                </c:pt>
                <c:pt idx="64">
                  <c:v>1.0416207146557714</c:v>
                </c:pt>
                <c:pt idx="65">
                  <c:v>1.0422182721843827</c:v>
                </c:pt>
                <c:pt idx="66">
                  <c:v>1.0443010632804841</c:v>
                </c:pt>
                <c:pt idx="67">
                  <c:v>1.044643143314979</c:v>
                </c:pt>
                <c:pt idx="68">
                  <c:v>1.041858871641812</c:v>
                </c:pt>
                <c:pt idx="69">
                  <c:v>1.0431752302555644</c:v>
                </c:pt>
                <c:pt idx="70">
                  <c:v>1.0427162367915588</c:v>
                </c:pt>
                <c:pt idx="71">
                  <c:v>1.0397847407997483</c:v>
                </c:pt>
                <c:pt idx="72">
                  <c:v>1.0430886277151858</c:v>
                </c:pt>
                <c:pt idx="73">
                  <c:v>1.0427422175536722</c:v>
                </c:pt>
                <c:pt idx="74">
                  <c:v>1.0513591703213274</c:v>
                </c:pt>
                <c:pt idx="75">
                  <c:v>1.0518571349285035</c:v>
                </c:pt>
                <c:pt idx="76">
                  <c:v>1.0540698298351727</c:v>
                </c:pt>
                <c:pt idx="77">
                  <c:v>1.0556373358160225</c:v>
                </c:pt>
                <c:pt idx="78">
                  <c:v>1.0493456612575287</c:v>
                </c:pt>
                <c:pt idx="79">
                  <c:v>1.047046363810481</c:v>
                </c:pt>
                <c:pt idx="80">
                  <c:v>1.0488736774124661</c:v>
                </c:pt>
                <c:pt idx="81">
                  <c:v>1.0438593903245541</c:v>
                </c:pt>
                <c:pt idx="82">
                  <c:v>1.039252135176421</c:v>
                </c:pt>
                <c:pt idx="83">
                  <c:v>1.0483410717891386</c:v>
                </c:pt>
                <c:pt idx="84">
                  <c:v>1.0524243815679821</c:v>
                </c:pt>
                <c:pt idx="85">
                  <c:v>1.0471069855887458</c:v>
                </c:pt>
                <c:pt idx="86">
                  <c:v>1.0537883715789427</c:v>
                </c:pt>
                <c:pt idx="87">
                  <c:v>1.0593655751793145</c:v>
                </c:pt>
                <c:pt idx="88">
                  <c:v>1.0615349688157947</c:v>
                </c:pt>
                <c:pt idx="89">
                  <c:v>1.0644404840454913</c:v>
                </c:pt>
                <c:pt idx="90">
                  <c:v>1.0686320469998081</c:v>
                </c:pt>
                <c:pt idx="91">
                  <c:v>1.0696236460871411</c:v>
                </c:pt>
                <c:pt idx="92">
                  <c:v>1.0581617998680541</c:v>
                </c:pt>
                <c:pt idx="93">
                  <c:v>1.0303277433904223</c:v>
                </c:pt>
                <c:pt idx="94">
                  <c:v>1.0537710510708671</c:v>
                </c:pt>
                <c:pt idx="95">
                  <c:v>1.0680388195982156</c:v>
                </c:pt>
                <c:pt idx="96">
                  <c:v>1.0715029212133533</c:v>
                </c:pt>
                <c:pt idx="97">
                  <c:v>1.0723559562360812</c:v>
                </c:pt>
                <c:pt idx="98">
                  <c:v>1.0636090996578582</c:v>
                </c:pt>
                <c:pt idx="99">
                  <c:v>1.0495318567193421</c:v>
                </c:pt>
                <c:pt idx="100">
                  <c:v>1.056165611312331</c:v>
                </c:pt>
                <c:pt idx="101">
                  <c:v>1.0656139484676193</c:v>
                </c:pt>
                <c:pt idx="102">
                  <c:v>1.0483107609000062</c:v>
                </c:pt>
                <c:pt idx="103">
                  <c:v>1.0369528377293733</c:v>
                </c:pt>
                <c:pt idx="104">
                  <c:v>1.0602792319803072</c:v>
                </c:pt>
                <c:pt idx="105">
                  <c:v>1.0735770520554171</c:v>
                </c:pt>
                <c:pt idx="106">
                  <c:v>1.0808906365903768</c:v>
                </c:pt>
                <c:pt idx="107">
                  <c:v>1.0816873799618585</c:v>
                </c:pt>
                <c:pt idx="108">
                  <c:v>1.080713101382601</c:v>
                </c:pt>
                <c:pt idx="109">
                  <c:v>1.0743651351728609</c:v>
                </c:pt>
                <c:pt idx="110">
                  <c:v>1.079920688138138</c:v>
                </c:pt>
                <c:pt idx="111">
                  <c:v>1.0835017031827867</c:v>
                </c:pt>
                <c:pt idx="112">
                  <c:v>1.0809296077335471</c:v>
                </c:pt>
                <c:pt idx="113">
                  <c:v>1.0838870844874708</c:v>
                </c:pt>
                <c:pt idx="114">
                  <c:v>1.077534788150712</c:v>
                </c:pt>
                <c:pt idx="115">
                  <c:v>1.0746032921589017</c:v>
                </c:pt>
                <c:pt idx="116">
                  <c:v>1.0732436322749601</c:v>
                </c:pt>
                <c:pt idx="117">
                  <c:v>1.0724728696655919</c:v>
                </c:pt>
                <c:pt idx="118">
                  <c:v>1.082328238760659</c:v>
                </c:pt>
                <c:pt idx="119">
                  <c:v>1.0604870780772153</c:v>
                </c:pt>
                <c:pt idx="120">
                  <c:v>1.0677660215960236</c:v>
                </c:pt>
                <c:pt idx="121">
                  <c:v>1.0847314592561608</c:v>
                </c:pt>
                <c:pt idx="122">
                  <c:v>1.0775694291668634</c:v>
                </c:pt>
                <c:pt idx="123">
                  <c:v>1.0663630604418928</c:v>
                </c:pt>
                <c:pt idx="124">
                  <c:v>1.0583090241866975</c:v>
                </c:pt>
                <c:pt idx="125">
                  <c:v>1.0895249098661077</c:v>
                </c:pt>
                <c:pt idx="126">
                  <c:v>1.0866626959066001</c:v>
                </c:pt>
                <c:pt idx="127">
                  <c:v>1.0678482940093832</c:v>
                </c:pt>
                <c:pt idx="128">
                  <c:v>1.0926945628439586</c:v>
                </c:pt>
                <c:pt idx="129">
                  <c:v>1.0884293877303202</c:v>
                </c:pt>
                <c:pt idx="130">
                  <c:v>1.0845582541754037</c:v>
                </c:pt>
                <c:pt idx="131">
                  <c:v>1.0938290561229163</c:v>
                </c:pt>
                <c:pt idx="132">
                  <c:v>1.0747418562235072</c:v>
                </c:pt>
                <c:pt idx="133">
                  <c:v>1.0431579097474888</c:v>
                </c:pt>
                <c:pt idx="134">
                  <c:v>1.0388970647608693</c:v>
                </c:pt>
                <c:pt idx="135">
                  <c:v>1.0768636184627791</c:v>
                </c:pt>
                <c:pt idx="136">
                  <c:v>1.089615842533505</c:v>
                </c:pt>
                <c:pt idx="137">
                  <c:v>1.0944829053027734</c:v>
                </c:pt>
                <c:pt idx="138">
                  <c:v>1.0958512254407529</c:v>
                </c:pt>
                <c:pt idx="139">
                  <c:v>1.0948206552102493</c:v>
                </c:pt>
                <c:pt idx="140">
                  <c:v>1.0888494100511557</c:v>
                </c:pt>
                <c:pt idx="141">
                  <c:v>1.0498176451025911</c:v>
                </c:pt>
                <c:pt idx="142">
                  <c:v>1.0607035844281616</c:v>
                </c:pt>
                <c:pt idx="143">
                  <c:v>1.0681947041708968</c:v>
                </c:pt>
                <c:pt idx="144">
                  <c:v>1.0545028425370648</c:v>
                </c:pt>
                <c:pt idx="145">
                  <c:v>1.0716328250239211</c:v>
                </c:pt>
                <c:pt idx="146">
                  <c:v>1.0801328643620653</c:v>
                </c:pt>
                <c:pt idx="147">
                  <c:v>1.0547843007932949</c:v>
                </c:pt>
                <c:pt idx="148">
                  <c:v>1.0548189418094462</c:v>
                </c:pt>
                <c:pt idx="149">
                  <c:v>1.048990590841977</c:v>
                </c:pt>
                <c:pt idx="150">
                  <c:v>1.0563777875362583</c:v>
                </c:pt>
                <c:pt idx="151">
                  <c:v>1.0640377822327316</c:v>
                </c:pt>
                <c:pt idx="152">
                  <c:v>1.0915903804541336</c:v>
                </c:pt>
                <c:pt idx="153">
                  <c:v>1.0859265743133832</c:v>
                </c:pt>
                <c:pt idx="154">
                  <c:v>1.0513028786700815</c:v>
                </c:pt>
                <c:pt idx="155">
                  <c:v>1.0462366300579424</c:v>
                </c:pt>
                <c:pt idx="156">
                  <c:v>1.0689178353830568</c:v>
                </c:pt>
                <c:pt idx="157">
                  <c:v>1.1000168076329562</c:v>
                </c:pt>
                <c:pt idx="158">
                  <c:v>1.0953879018497281</c:v>
                </c:pt>
                <c:pt idx="159">
                  <c:v>1.0916077009622092</c:v>
                </c:pt>
                <c:pt idx="160">
                  <c:v>1.0911616978792602</c:v>
                </c:pt>
                <c:pt idx="161">
                  <c:v>1.0899492623139619</c:v>
                </c:pt>
                <c:pt idx="162">
                  <c:v>1.0984233208899927</c:v>
                </c:pt>
                <c:pt idx="163">
                  <c:v>1.0963188791587966</c:v>
                </c:pt>
                <c:pt idx="164">
                  <c:v>1.0931492261809455</c:v>
                </c:pt>
                <c:pt idx="165">
                  <c:v>1.078487416094875</c:v>
                </c:pt>
                <c:pt idx="166">
                  <c:v>1.0904125859049867</c:v>
                </c:pt>
                <c:pt idx="167">
                  <c:v>1.0908845697500491</c:v>
                </c:pt>
                <c:pt idx="168">
                  <c:v>1.0907243550503489</c:v>
                </c:pt>
                <c:pt idx="169">
                  <c:v>1.0924997071281071</c:v>
                </c:pt>
                <c:pt idx="170">
                  <c:v>1.0829561071784026</c:v>
                </c:pt>
                <c:pt idx="171">
                  <c:v>1.0761361571236001</c:v>
                </c:pt>
                <c:pt idx="172">
                  <c:v>1.088394746714169</c:v>
                </c:pt>
                <c:pt idx="173">
                  <c:v>1.0880310160445794</c:v>
                </c:pt>
                <c:pt idx="174">
                  <c:v>1.0818129536454071</c:v>
                </c:pt>
                <c:pt idx="175">
                  <c:v>1.0848440425586527</c:v>
                </c:pt>
                <c:pt idx="176">
                  <c:v>1.0784181340625723</c:v>
                </c:pt>
                <c:pt idx="177">
                  <c:v>1.073256622656017</c:v>
                </c:pt>
                <c:pt idx="178">
                  <c:v>1.0670125794947312</c:v>
                </c:pt>
                <c:pt idx="179">
                  <c:v>1.0754000355303834</c:v>
                </c:pt>
                <c:pt idx="180">
                  <c:v>1.0793967427688487</c:v>
                </c:pt>
                <c:pt idx="181">
                  <c:v>1.0510257505408702</c:v>
                </c:pt>
                <c:pt idx="182">
                  <c:v>1.0457559859588421</c:v>
                </c:pt>
                <c:pt idx="183">
                  <c:v>1.0445695311556573</c:v>
                </c:pt>
                <c:pt idx="184">
                  <c:v>1.047821456546868</c:v>
                </c:pt>
                <c:pt idx="185">
                  <c:v>1.0647825640799862</c:v>
                </c:pt>
                <c:pt idx="186">
                  <c:v>1.0795049959443215</c:v>
                </c:pt>
                <c:pt idx="187">
                  <c:v>1.0680994413764806</c:v>
                </c:pt>
                <c:pt idx="188">
                  <c:v>1.0568974027785289</c:v>
                </c:pt>
                <c:pt idx="189">
                  <c:v>1.0540611695811348</c:v>
                </c:pt>
                <c:pt idx="190">
                  <c:v>1.0583176844407354</c:v>
                </c:pt>
                <c:pt idx="191">
                  <c:v>1.0756814937866133</c:v>
                </c:pt>
                <c:pt idx="192">
                  <c:v>1.0713210558785586</c:v>
                </c:pt>
                <c:pt idx="193">
                  <c:v>1.0583220145677543</c:v>
                </c:pt>
                <c:pt idx="194">
                  <c:v>1.0573823770046482</c:v>
                </c:pt>
                <c:pt idx="195">
                  <c:v>1.0584432581242842</c:v>
                </c:pt>
                <c:pt idx="196">
                  <c:v>1.061396404751189</c:v>
                </c:pt>
                <c:pt idx="197">
                  <c:v>1.0625915198084115</c:v>
                </c:pt>
                <c:pt idx="198">
                  <c:v>1.0447297458553575</c:v>
                </c:pt>
                <c:pt idx="199">
                  <c:v>1.0591447387013495</c:v>
                </c:pt>
                <c:pt idx="200">
                  <c:v>1.0488347062692958</c:v>
                </c:pt>
                <c:pt idx="201">
                  <c:v>1.0542906663131377</c:v>
                </c:pt>
                <c:pt idx="202">
                  <c:v>1.0389576865391343</c:v>
                </c:pt>
                <c:pt idx="203">
                  <c:v>1.0315921404799475</c:v>
                </c:pt>
                <c:pt idx="204">
                  <c:v>1.0214639733826885</c:v>
                </c:pt>
                <c:pt idx="205">
                  <c:v>1.0281193786107719</c:v>
                </c:pt>
                <c:pt idx="206">
                  <c:v>1.0319342205144424</c:v>
                </c:pt>
                <c:pt idx="207">
                  <c:v>1.0255083120183619</c:v>
                </c:pt>
                <c:pt idx="208">
                  <c:v>1.0305182689792549</c:v>
                </c:pt>
                <c:pt idx="209">
                  <c:v>1.0280154555623178</c:v>
                </c:pt>
                <c:pt idx="210">
                  <c:v>1.0326183805834321</c:v>
                </c:pt>
                <c:pt idx="211">
                  <c:v>1.0231570530470873</c:v>
                </c:pt>
                <c:pt idx="212">
                  <c:v>1.029007054649651</c:v>
                </c:pt>
                <c:pt idx="213">
                  <c:v>1.0300376248801546</c:v>
                </c:pt>
                <c:pt idx="214">
                  <c:v>1.035917937371851</c:v>
                </c:pt>
                <c:pt idx="215">
                  <c:v>1.036628078202954</c:v>
                </c:pt>
                <c:pt idx="216">
                  <c:v>1.0401181605802055</c:v>
                </c:pt>
                <c:pt idx="217">
                  <c:v>1.0459768224368071</c:v>
                </c:pt>
                <c:pt idx="218">
                  <c:v>1.0531128717639908</c:v>
                </c:pt>
                <c:pt idx="219">
                  <c:v>1.0528660545239124</c:v>
                </c:pt>
                <c:pt idx="220">
                  <c:v>1.041750618466339</c:v>
                </c:pt>
                <c:pt idx="221">
                  <c:v>1.0426036534890666</c:v>
                </c:pt>
                <c:pt idx="222">
                  <c:v>1.032016492927802</c:v>
                </c:pt>
                <c:pt idx="223">
                  <c:v>1.0283315548346992</c:v>
                </c:pt>
                <c:pt idx="224">
                  <c:v>1.022832293520668</c:v>
                </c:pt>
                <c:pt idx="225">
                  <c:v>1.0284960996614181</c:v>
                </c:pt>
                <c:pt idx="226">
                  <c:v>1.0258807029419892</c:v>
                </c:pt>
                <c:pt idx="227">
                  <c:v>1.0223776301836811</c:v>
                </c:pt>
                <c:pt idx="228">
                  <c:v>1.0249324051248452</c:v>
                </c:pt>
                <c:pt idx="229">
                  <c:v>1.0220875116734134</c:v>
                </c:pt>
                <c:pt idx="230">
                  <c:v>1.0151203372999675</c:v>
                </c:pt>
                <c:pt idx="231">
                  <c:v>1.0137520171619883</c:v>
                </c:pt>
                <c:pt idx="232">
                  <c:v>1.0254433601130781</c:v>
                </c:pt>
                <c:pt idx="233">
                  <c:v>1.0292062404925215</c:v>
                </c:pt>
                <c:pt idx="234">
                  <c:v>1.0384424014238824</c:v>
                </c:pt>
                <c:pt idx="235">
                  <c:v>1.0294400673515434</c:v>
                </c:pt>
                <c:pt idx="236">
                  <c:v>1.0246076455984261</c:v>
                </c:pt>
                <c:pt idx="237">
                  <c:v>1.021152204237326</c:v>
                </c:pt>
                <c:pt idx="238">
                  <c:v>1.0182423588806104</c:v>
                </c:pt>
                <c:pt idx="239">
                  <c:v>1.022546505137419</c:v>
                </c:pt>
                <c:pt idx="240">
                  <c:v>1.0239841073077014</c:v>
                </c:pt>
                <c:pt idx="241">
                  <c:v>1.0244301103906501</c:v>
                </c:pt>
                <c:pt idx="242">
                  <c:v>1.0248674532195614</c:v>
                </c:pt>
                <c:pt idx="243">
                  <c:v>1.0192945797462085</c:v>
                </c:pt>
                <c:pt idx="244">
                  <c:v>1.0217454316389185</c:v>
                </c:pt>
                <c:pt idx="245">
                  <c:v>1.0193465412704354</c:v>
                </c:pt>
                <c:pt idx="246">
                  <c:v>1.0255386229074943</c:v>
                </c:pt>
                <c:pt idx="247">
                  <c:v>1.0232479857144845</c:v>
                </c:pt>
                <c:pt idx="248">
                  <c:v>1.0248068314412966</c:v>
                </c:pt>
                <c:pt idx="249">
                  <c:v>1.0201822557850875</c:v>
                </c:pt>
                <c:pt idx="250">
                  <c:v>1.016319782484209</c:v>
                </c:pt>
                <c:pt idx="251">
                  <c:v>1.0140594561803316</c:v>
                </c:pt>
                <c:pt idx="252">
                  <c:v>1.0182943204048376</c:v>
                </c:pt>
                <c:pt idx="253">
                  <c:v>1.0091534222678928</c:v>
                </c:pt>
                <c:pt idx="254">
                  <c:v>1.014479478501167</c:v>
                </c:pt>
                <c:pt idx="255">
                  <c:v>1.008304717372184</c:v>
                </c:pt>
                <c:pt idx="256">
                  <c:v>1.0115739632714702</c:v>
                </c:pt>
                <c:pt idx="257">
                  <c:v>1.0140248151641802</c:v>
                </c:pt>
                <c:pt idx="258">
                  <c:v>1.0220182296411107</c:v>
                </c:pt>
                <c:pt idx="259">
                  <c:v>1.0227067198371191</c:v>
                </c:pt>
                <c:pt idx="260">
                  <c:v>1.0202039064201822</c:v>
                </c:pt>
                <c:pt idx="261">
                  <c:v>1.0191516855545841</c:v>
                </c:pt>
                <c:pt idx="262">
                  <c:v>1.0187706343769189</c:v>
                </c:pt>
                <c:pt idx="263">
                  <c:v>1.0263267060249381</c:v>
                </c:pt>
                <c:pt idx="264">
                  <c:v>1.0275261512091796</c:v>
                </c:pt>
                <c:pt idx="265">
                  <c:v>1.0310335540945066</c:v>
                </c:pt>
                <c:pt idx="266">
                  <c:v>1.0295310000189406</c:v>
                </c:pt>
                <c:pt idx="267">
                  <c:v>1.0288078688067805</c:v>
                </c:pt>
                <c:pt idx="268">
                  <c:v>1.0228409537747059</c:v>
                </c:pt>
                <c:pt idx="269">
                  <c:v>1.0240490592129852</c:v>
                </c:pt>
                <c:pt idx="270">
                  <c:v>1.0210309606807964</c:v>
                </c:pt>
                <c:pt idx="271">
                  <c:v>1.0197319225751198</c:v>
                </c:pt>
                <c:pt idx="272">
                  <c:v>1.0130375462038659</c:v>
                </c:pt>
                <c:pt idx="273">
                  <c:v>1.0136697447486287</c:v>
                </c:pt>
                <c:pt idx="274">
                  <c:v>1.0228582742827814</c:v>
                </c:pt>
                <c:pt idx="275">
                  <c:v>1.0262704143736923</c:v>
                </c:pt>
                <c:pt idx="276">
                  <c:v>1.0264782604706004</c:v>
                </c:pt>
                <c:pt idx="277">
                  <c:v>1.0278812216247313</c:v>
                </c:pt>
                <c:pt idx="278">
                  <c:v>1.0279072023868447</c:v>
                </c:pt>
                <c:pt idx="279">
                  <c:v>1.0237632708297362</c:v>
                </c:pt>
                <c:pt idx="280">
                  <c:v>1.0310248938404687</c:v>
                </c:pt>
                <c:pt idx="281">
                  <c:v>1.0271017987613253</c:v>
                </c:pt>
                <c:pt idx="282">
                  <c:v>1.0305355894873305</c:v>
                </c:pt>
                <c:pt idx="283">
                  <c:v>1.0325361081700726</c:v>
                </c:pt>
                <c:pt idx="284">
                  <c:v>1.0336662713220113</c:v>
                </c:pt>
                <c:pt idx="285">
                  <c:v>1.0343417711369631</c:v>
                </c:pt>
                <c:pt idx="286">
                  <c:v>1.0349912901898015</c:v>
                </c:pt>
                <c:pt idx="287">
                  <c:v>1.0350475818410474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880-4BC6-B420-4C80A0EEAF61}"/>
            </c:ext>
          </c:extLst>
        </c:ser>
        <c:ser>
          <c:idx val="34"/>
          <c:order val="34"/>
          <c:tx>
            <c:strRef>
              <c:f>Load_Voltages!$AJ$1</c:f>
              <c:strCache>
                <c:ptCount val="1"/>
                <c:pt idx="0">
                  <c:v>Load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Load_Voltages!$AJ$2:$AJ$289</c:f>
              <c:numCache>
                <c:formatCode>General</c:formatCode>
                <c:ptCount val="288"/>
                <c:pt idx="0">
                  <c:v>1.0379487669437253</c:v>
                </c:pt>
                <c:pt idx="1">
                  <c:v>1.0377972124980632</c:v>
                </c:pt>
                <c:pt idx="2">
                  <c:v>1.0367623121405407</c:v>
                </c:pt>
                <c:pt idx="3">
                  <c:v>1.0365934371868026</c:v>
                </c:pt>
                <c:pt idx="4">
                  <c:v>1.0371866645883949</c:v>
                </c:pt>
                <c:pt idx="5">
                  <c:v>1.0369008762051461</c:v>
                </c:pt>
                <c:pt idx="6">
                  <c:v>1.0371173825560922</c:v>
                </c:pt>
                <c:pt idx="7">
                  <c:v>1.0367536518865028</c:v>
                </c:pt>
                <c:pt idx="8">
                  <c:v>1.0373512094151141</c:v>
                </c:pt>
                <c:pt idx="9">
                  <c:v>1.0372126453505086</c:v>
                </c:pt>
                <c:pt idx="10">
                  <c:v>1.0368878858240895</c:v>
                </c:pt>
                <c:pt idx="11">
                  <c:v>1.036628078202954</c:v>
                </c:pt>
                <c:pt idx="12">
                  <c:v>1.0361387738498158</c:v>
                </c:pt>
                <c:pt idx="13">
                  <c:v>1.036913866586203</c:v>
                </c:pt>
                <c:pt idx="14">
                  <c:v>1.0368142736647679</c:v>
                </c:pt>
                <c:pt idx="15">
                  <c:v>1.0285610515667021</c:v>
                </c:pt>
                <c:pt idx="16">
                  <c:v>1.0368705653160137</c:v>
                </c:pt>
                <c:pt idx="17">
                  <c:v>1.0366324083299729</c:v>
                </c:pt>
                <c:pt idx="18">
                  <c:v>1.0365891070597837</c:v>
                </c:pt>
                <c:pt idx="19">
                  <c:v>1.0357187515289803</c:v>
                </c:pt>
                <c:pt idx="20">
                  <c:v>1.0351731555245962</c:v>
                </c:pt>
                <c:pt idx="21">
                  <c:v>1.0348224152360634</c:v>
                </c:pt>
                <c:pt idx="22">
                  <c:v>1.0346535402823256</c:v>
                </c:pt>
                <c:pt idx="23">
                  <c:v>1.0359049469907942</c:v>
                </c:pt>
                <c:pt idx="24">
                  <c:v>1.0380093887219901</c:v>
                </c:pt>
                <c:pt idx="25">
                  <c:v>1.0377625714819116</c:v>
                </c:pt>
                <c:pt idx="26">
                  <c:v>1.0375157542418332</c:v>
                </c:pt>
                <c:pt idx="27">
                  <c:v>1.0373512094151141</c:v>
                </c:pt>
                <c:pt idx="28">
                  <c:v>1.0372342959856031</c:v>
                </c:pt>
                <c:pt idx="29">
                  <c:v>1.038243215581012</c:v>
                </c:pt>
                <c:pt idx="30">
                  <c:v>1.03797041757882</c:v>
                </c:pt>
                <c:pt idx="31">
                  <c:v>1.0381696034216903</c:v>
                </c:pt>
                <c:pt idx="32">
                  <c:v>1.0375027638607763</c:v>
                </c:pt>
                <c:pt idx="33">
                  <c:v>1.0373771901772277</c:v>
                </c:pt>
                <c:pt idx="34">
                  <c:v>1.0372602767477166</c:v>
                </c:pt>
                <c:pt idx="35">
                  <c:v>1.0371606838262815</c:v>
                </c:pt>
                <c:pt idx="36">
                  <c:v>1.038083000881312</c:v>
                </c:pt>
                <c:pt idx="37">
                  <c:v>1.0384640520589772</c:v>
                </c:pt>
                <c:pt idx="38">
                  <c:v>1.0379660874518011</c:v>
                </c:pt>
                <c:pt idx="39">
                  <c:v>1.0379834079598766</c:v>
                </c:pt>
                <c:pt idx="40">
                  <c:v>1.0375893664011548</c:v>
                </c:pt>
                <c:pt idx="41">
                  <c:v>1.0380440297381417</c:v>
                </c:pt>
                <c:pt idx="42">
                  <c:v>1.0391915133981562</c:v>
                </c:pt>
                <c:pt idx="43">
                  <c:v>1.0387368500611691</c:v>
                </c:pt>
                <c:pt idx="44">
                  <c:v>1.0383687892645608</c:v>
                </c:pt>
                <c:pt idx="45">
                  <c:v>1.0380570201191985</c:v>
                </c:pt>
                <c:pt idx="46">
                  <c:v>1.0373468792880951</c:v>
                </c:pt>
                <c:pt idx="47">
                  <c:v>1.0376240074173062</c:v>
                </c:pt>
                <c:pt idx="48">
                  <c:v>1.0390226384444181</c:v>
                </c:pt>
                <c:pt idx="49">
                  <c:v>1.0390529493335505</c:v>
                </c:pt>
                <c:pt idx="50">
                  <c:v>1.0394859620354426</c:v>
                </c:pt>
                <c:pt idx="51">
                  <c:v>1.0390702698416261</c:v>
                </c:pt>
                <c:pt idx="52">
                  <c:v>1.0390962506037398</c:v>
                </c:pt>
                <c:pt idx="53">
                  <c:v>1.0390053179363423</c:v>
                </c:pt>
                <c:pt idx="54">
                  <c:v>1.0392737858115155</c:v>
                </c:pt>
                <c:pt idx="55">
                  <c:v>1.0382778565971635</c:v>
                </c:pt>
                <c:pt idx="56">
                  <c:v>1.038195584183804</c:v>
                </c:pt>
                <c:pt idx="57">
                  <c:v>1.0386285968856961</c:v>
                </c:pt>
                <c:pt idx="58">
                  <c:v>1.0390269685714371</c:v>
                </c:pt>
                <c:pt idx="59">
                  <c:v>1.0388970647608693</c:v>
                </c:pt>
                <c:pt idx="60">
                  <c:v>1.0400055772777135</c:v>
                </c:pt>
                <c:pt idx="61">
                  <c:v>1.0398973241022402</c:v>
                </c:pt>
                <c:pt idx="62">
                  <c:v>1.0399233048643539</c:v>
                </c:pt>
                <c:pt idx="63">
                  <c:v>1.0409062436976493</c:v>
                </c:pt>
                <c:pt idx="64">
                  <c:v>1.0412569839861818</c:v>
                </c:pt>
                <c:pt idx="65">
                  <c:v>1.0424001375191774</c:v>
                </c:pt>
                <c:pt idx="66">
                  <c:v>1.0441235280727084</c:v>
                </c:pt>
                <c:pt idx="67">
                  <c:v>1.044534890139506</c:v>
                </c:pt>
                <c:pt idx="68">
                  <c:v>1.0437901082922514</c:v>
                </c:pt>
                <c:pt idx="69">
                  <c:v>1.0447384061093954</c:v>
                </c:pt>
                <c:pt idx="70">
                  <c:v>1.044972232968417</c:v>
                </c:pt>
                <c:pt idx="71">
                  <c:v>1.0464358159008127</c:v>
                </c:pt>
                <c:pt idx="72">
                  <c:v>1.0515237151480463</c:v>
                </c:pt>
                <c:pt idx="73">
                  <c:v>1.0523897405518308</c:v>
                </c:pt>
                <c:pt idx="74">
                  <c:v>1.059053806033952</c:v>
                </c:pt>
                <c:pt idx="75">
                  <c:v>1.0549704962551085</c:v>
                </c:pt>
                <c:pt idx="76">
                  <c:v>1.0537623908168292</c:v>
                </c:pt>
                <c:pt idx="77">
                  <c:v>1.0558192011508172</c:v>
                </c:pt>
                <c:pt idx="78">
                  <c:v>1.0538576536112454</c:v>
                </c:pt>
                <c:pt idx="79">
                  <c:v>1.056559652871053</c:v>
                </c:pt>
                <c:pt idx="80">
                  <c:v>1.0616518822453054</c:v>
                </c:pt>
                <c:pt idx="81">
                  <c:v>1.0601623185507962</c:v>
                </c:pt>
                <c:pt idx="82">
                  <c:v>1.0558018806427416</c:v>
                </c:pt>
                <c:pt idx="83">
                  <c:v>1.0587117259994572</c:v>
                </c:pt>
                <c:pt idx="84">
                  <c:v>1.0615782700859837</c:v>
                </c:pt>
                <c:pt idx="85">
                  <c:v>1.0580795274546946</c:v>
                </c:pt>
                <c:pt idx="86">
                  <c:v>1.0648042147150809</c:v>
                </c:pt>
                <c:pt idx="87">
                  <c:v>1.0608291581117102</c:v>
                </c:pt>
                <c:pt idx="88">
                  <c:v>1.0690001077964164</c:v>
                </c:pt>
                <c:pt idx="89">
                  <c:v>1.0731093983373736</c:v>
                </c:pt>
                <c:pt idx="90">
                  <c:v>1.0713556968947102</c:v>
                </c:pt>
                <c:pt idx="91">
                  <c:v>1.0790286819722401</c:v>
                </c:pt>
                <c:pt idx="92">
                  <c:v>1.070468020855831</c:v>
                </c:pt>
                <c:pt idx="93">
                  <c:v>1.0499215681510452</c:v>
                </c:pt>
                <c:pt idx="94">
                  <c:v>1.0625265679031277</c:v>
                </c:pt>
                <c:pt idx="95">
                  <c:v>1.0670125794947312</c:v>
                </c:pt>
                <c:pt idx="96">
                  <c:v>1.0720008858205294</c:v>
                </c:pt>
                <c:pt idx="97">
                  <c:v>1.0689308257641137</c:v>
                </c:pt>
                <c:pt idx="98">
                  <c:v>1.0678223132472695</c:v>
                </c:pt>
                <c:pt idx="99">
                  <c:v>1.0722000716633999</c:v>
                </c:pt>
                <c:pt idx="100">
                  <c:v>1.0615003277996431</c:v>
                </c:pt>
                <c:pt idx="101">
                  <c:v>1.0697362293896331</c:v>
                </c:pt>
                <c:pt idx="102">
                  <c:v>1.0493716420196422</c:v>
                </c:pt>
                <c:pt idx="103">
                  <c:v>1.03479643447395</c:v>
                </c:pt>
                <c:pt idx="104">
                  <c:v>1.0535415543388642</c:v>
                </c:pt>
                <c:pt idx="105">
                  <c:v>1.0688831943669055</c:v>
                </c:pt>
                <c:pt idx="106">
                  <c:v>1.0753653945142321</c:v>
                </c:pt>
                <c:pt idx="107">
                  <c:v>1.0765128781742463</c:v>
                </c:pt>
                <c:pt idx="108">
                  <c:v>1.0769718716382521</c:v>
                </c:pt>
                <c:pt idx="109">
                  <c:v>1.0784571052057426</c:v>
                </c:pt>
                <c:pt idx="110">
                  <c:v>1.07870825257284</c:v>
                </c:pt>
                <c:pt idx="111">
                  <c:v>1.0754996284518186</c:v>
                </c:pt>
                <c:pt idx="112">
                  <c:v>1.073581382182436</c:v>
                </c:pt>
                <c:pt idx="113">
                  <c:v>1.0673676499102827</c:v>
                </c:pt>
                <c:pt idx="114">
                  <c:v>1.0703511074263201</c:v>
                </c:pt>
                <c:pt idx="115">
                  <c:v>1.0726720555084626</c:v>
                </c:pt>
                <c:pt idx="116">
                  <c:v>1.0793577716256784</c:v>
                </c:pt>
                <c:pt idx="117">
                  <c:v>1.0816051075484989</c:v>
                </c:pt>
                <c:pt idx="118">
                  <c:v>1.0889619933536479</c:v>
                </c:pt>
                <c:pt idx="119">
                  <c:v>1.0632193882261551</c:v>
                </c:pt>
                <c:pt idx="120">
                  <c:v>1.0765172083012653</c:v>
                </c:pt>
                <c:pt idx="121">
                  <c:v>1.094179796411449</c:v>
                </c:pt>
                <c:pt idx="122">
                  <c:v>1.088329794808885</c:v>
                </c:pt>
                <c:pt idx="123">
                  <c:v>1.0752658015927967</c:v>
                </c:pt>
                <c:pt idx="124">
                  <c:v>1.0659863393912465</c:v>
                </c:pt>
                <c:pt idx="125">
                  <c:v>1.0988346829567903</c:v>
                </c:pt>
                <c:pt idx="126">
                  <c:v>1.0914604766435658</c:v>
                </c:pt>
                <c:pt idx="127">
                  <c:v>1.0724295683954028</c:v>
                </c:pt>
                <c:pt idx="128">
                  <c:v>1.0955437864224093</c:v>
                </c:pt>
                <c:pt idx="129">
                  <c:v>1.0926426013197317</c:v>
                </c:pt>
                <c:pt idx="130">
                  <c:v>1.0870783881004167</c:v>
                </c:pt>
                <c:pt idx="131">
                  <c:v>1.0966219880501211</c:v>
                </c:pt>
                <c:pt idx="132">
                  <c:v>1.0776950028504122</c:v>
                </c:pt>
                <c:pt idx="133">
                  <c:v>1.0476742322282246</c:v>
                </c:pt>
                <c:pt idx="134">
                  <c:v>1.0480596135329086</c:v>
                </c:pt>
                <c:pt idx="135">
                  <c:v>1.083384789753276</c:v>
                </c:pt>
                <c:pt idx="136">
                  <c:v>1.0959161773460369</c:v>
                </c:pt>
                <c:pt idx="137">
                  <c:v>1.0950241711801387</c:v>
                </c:pt>
                <c:pt idx="138">
                  <c:v>1.0978690646315707</c:v>
                </c:pt>
                <c:pt idx="139">
                  <c:v>1.096457443223402</c:v>
                </c:pt>
                <c:pt idx="140">
                  <c:v>1.0906853839071788</c:v>
                </c:pt>
                <c:pt idx="141">
                  <c:v>1.0502203469153508</c:v>
                </c:pt>
                <c:pt idx="142">
                  <c:v>1.0612405201785078</c:v>
                </c:pt>
                <c:pt idx="143">
                  <c:v>1.0690520693206436</c:v>
                </c:pt>
                <c:pt idx="144">
                  <c:v>1.0560919991530093</c:v>
                </c:pt>
                <c:pt idx="145">
                  <c:v>1.0742438916163313</c:v>
                </c:pt>
                <c:pt idx="146">
                  <c:v>1.0849046643369176</c:v>
                </c:pt>
                <c:pt idx="147">
                  <c:v>1.0591663893364442</c:v>
                </c:pt>
                <c:pt idx="148">
                  <c:v>1.0563691272822204</c:v>
                </c:pt>
                <c:pt idx="149">
                  <c:v>1.0539052850084536</c:v>
                </c:pt>
                <c:pt idx="150">
                  <c:v>1.0623836737115033</c:v>
                </c:pt>
                <c:pt idx="151">
                  <c:v>1.0732955937991873</c:v>
                </c:pt>
                <c:pt idx="152">
                  <c:v>1.0931319056728699</c:v>
                </c:pt>
                <c:pt idx="153">
                  <c:v>1.0865847536202595</c:v>
                </c:pt>
                <c:pt idx="154">
                  <c:v>1.0577157967851052</c:v>
                </c:pt>
                <c:pt idx="155">
                  <c:v>1.051774862515144</c:v>
                </c:pt>
                <c:pt idx="156">
                  <c:v>1.0695846749439708</c:v>
                </c:pt>
                <c:pt idx="157">
                  <c:v>1.0966566290662725</c:v>
                </c:pt>
                <c:pt idx="158">
                  <c:v>1.0942967098409599</c:v>
                </c:pt>
                <c:pt idx="159">
                  <c:v>1.0928461172896209</c:v>
                </c:pt>
                <c:pt idx="160">
                  <c:v>1.096124023442945</c:v>
                </c:pt>
                <c:pt idx="161">
                  <c:v>1.095063142323309</c:v>
                </c:pt>
                <c:pt idx="162">
                  <c:v>1.0992850161667582</c:v>
                </c:pt>
                <c:pt idx="163">
                  <c:v>1.0969250969414457</c:v>
                </c:pt>
                <c:pt idx="164">
                  <c:v>1.0923221719203313</c:v>
                </c:pt>
                <c:pt idx="165">
                  <c:v>1.0800679124567816</c:v>
                </c:pt>
                <c:pt idx="166">
                  <c:v>1.0921879379827446</c:v>
                </c:pt>
                <c:pt idx="167">
                  <c:v>1.0922572200150475</c:v>
                </c:pt>
                <c:pt idx="168">
                  <c:v>1.0878621410908413</c:v>
                </c:pt>
                <c:pt idx="169">
                  <c:v>1.0898106982493565</c:v>
                </c:pt>
                <c:pt idx="170">
                  <c:v>1.0700220177728821</c:v>
                </c:pt>
                <c:pt idx="171">
                  <c:v>1.0561612811853121</c:v>
                </c:pt>
                <c:pt idx="172">
                  <c:v>1.079214877434054</c:v>
                </c:pt>
                <c:pt idx="173">
                  <c:v>1.0831423026402163</c:v>
                </c:pt>
                <c:pt idx="174">
                  <c:v>1.080210806648406</c:v>
                </c:pt>
                <c:pt idx="175">
                  <c:v>1.0908109575907274</c:v>
                </c:pt>
                <c:pt idx="176">
                  <c:v>1.076807326811533</c:v>
                </c:pt>
                <c:pt idx="177">
                  <c:v>1.0755862309921971</c:v>
                </c:pt>
                <c:pt idx="178">
                  <c:v>1.075036304860794</c:v>
                </c:pt>
                <c:pt idx="179">
                  <c:v>1.0793014799744323</c:v>
                </c:pt>
                <c:pt idx="180">
                  <c:v>1.0708707226685907</c:v>
                </c:pt>
                <c:pt idx="181">
                  <c:v>1.0435562814332295</c:v>
                </c:pt>
                <c:pt idx="182">
                  <c:v>1.040468900868738</c:v>
                </c:pt>
                <c:pt idx="183">
                  <c:v>1.0454918482106879</c:v>
                </c:pt>
                <c:pt idx="184">
                  <c:v>1.0513938113374788</c:v>
                </c:pt>
                <c:pt idx="185">
                  <c:v>1.0619160199934596</c:v>
                </c:pt>
                <c:pt idx="186">
                  <c:v>1.0809079570984523</c:v>
                </c:pt>
                <c:pt idx="187">
                  <c:v>1.0723429658550243</c:v>
                </c:pt>
                <c:pt idx="188">
                  <c:v>1.0641546956622425</c:v>
                </c:pt>
                <c:pt idx="189">
                  <c:v>1.0549748263821275</c:v>
                </c:pt>
                <c:pt idx="190">
                  <c:v>1.0588849310802142</c:v>
                </c:pt>
                <c:pt idx="191">
                  <c:v>1.0699137645974091</c:v>
                </c:pt>
                <c:pt idx="192">
                  <c:v>1.0699440754865415</c:v>
                </c:pt>
                <c:pt idx="193">
                  <c:v>1.048263129502798</c:v>
                </c:pt>
                <c:pt idx="194">
                  <c:v>1.0479080590872463</c:v>
                </c:pt>
                <c:pt idx="195">
                  <c:v>1.052658208427004</c:v>
                </c:pt>
                <c:pt idx="196">
                  <c:v>1.0615955905940595</c:v>
                </c:pt>
                <c:pt idx="197">
                  <c:v>1.0600367448672474</c:v>
                </c:pt>
                <c:pt idx="198">
                  <c:v>1.0445262298854683</c:v>
                </c:pt>
                <c:pt idx="199">
                  <c:v>1.0446041721718089</c:v>
                </c:pt>
                <c:pt idx="200">
                  <c:v>1.0274395486688011</c:v>
                </c:pt>
                <c:pt idx="201">
                  <c:v>1.0299337018317003</c:v>
                </c:pt>
                <c:pt idx="202">
                  <c:v>1.0517488817530303</c:v>
                </c:pt>
                <c:pt idx="203">
                  <c:v>1.0550787494305816</c:v>
                </c:pt>
                <c:pt idx="204">
                  <c:v>1.0528530641428555</c:v>
                </c:pt>
                <c:pt idx="205">
                  <c:v>1.048436334583555</c:v>
                </c:pt>
                <c:pt idx="206">
                  <c:v>1.0431059482232616</c:v>
                </c:pt>
                <c:pt idx="207">
                  <c:v>1.0375460651309656</c:v>
                </c:pt>
                <c:pt idx="208">
                  <c:v>1.0363509500737431</c:v>
                </c:pt>
                <c:pt idx="209">
                  <c:v>1.0378751547844036</c:v>
                </c:pt>
                <c:pt idx="210">
                  <c:v>1.0314059450181339</c:v>
                </c:pt>
                <c:pt idx="211">
                  <c:v>1.0388884045068314</c:v>
                </c:pt>
                <c:pt idx="212">
                  <c:v>1.0361171232147213</c:v>
                </c:pt>
                <c:pt idx="213">
                  <c:v>1.0399882567696377</c:v>
                </c:pt>
                <c:pt idx="214">
                  <c:v>1.0324321851216185</c:v>
                </c:pt>
                <c:pt idx="215">
                  <c:v>1.0388407731096232</c:v>
                </c:pt>
                <c:pt idx="216">
                  <c:v>1.0324711562647888</c:v>
                </c:pt>
                <c:pt idx="217">
                  <c:v>1.0301545383096653</c:v>
                </c:pt>
                <c:pt idx="218">
                  <c:v>1.0342291878344712</c:v>
                </c:pt>
                <c:pt idx="219">
                  <c:v>1.0293881058273162</c:v>
                </c:pt>
                <c:pt idx="220">
                  <c:v>1.0220182296411107</c:v>
                </c:pt>
                <c:pt idx="221">
                  <c:v>1.0231397325390115</c:v>
                </c:pt>
                <c:pt idx="222">
                  <c:v>1.0140334754182181</c:v>
                </c:pt>
                <c:pt idx="223">
                  <c:v>1.0349220081574988</c:v>
                </c:pt>
                <c:pt idx="224">
                  <c:v>1.0394166800031399</c:v>
                </c:pt>
                <c:pt idx="225">
                  <c:v>1.0373165683989627</c:v>
                </c:pt>
                <c:pt idx="226">
                  <c:v>1.0392218242872884</c:v>
                </c:pt>
                <c:pt idx="227">
                  <c:v>1.0409798558569709</c:v>
                </c:pt>
                <c:pt idx="228">
                  <c:v>1.0427638681887668</c:v>
                </c:pt>
                <c:pt idx="229">
                  <c:v>1.0413825576697306</c:v>
                </c:pt>
                <c:pt idx="230">
                  <c:v>1.0388624237447179</c:v>
                </c:pt>
                <c:pt idx="231">
                  <c:v>1.041863201768831</c:v>
                </c:pt>
                <c:pt idx="232">
                  <c:v>1.0324668261377699</c:v>
                </c:pt>
                <c:pt idx="233">
                  <c:v>1.0147782572654727</c:v>
                </c:pt>
                <c:pt idx="234">
                  <c:v>1.0055420963341117</c:v>
                </c:pt>
                <c:pt idx="235">
                  <c:v>1.0237286298135848</c:v>
                </c:pt>
                <c:pt idx="236">
                  <c:v>1.0329258196017757</c:v>
                </c:pt>
                <c:pt idx="237">
                  <c:v>1.0372169754775276</c:v>
                </c:pt>
                <c:pt idx="238">
                  <c:v>1.0389360359040396</c:v>
                </c:pt>
                <c:pt idx="239">
                  <c:v>1.0359439181339645</c:v>
                </c:pt>
                <c:pt idx="240">
                  <c:v>1.0364765237572917</c:v>
                </c:pt>
                <c:pt idx="241">
                  <c:v>1.0364895141383486</c:v>
                </c:pt>
                <c:pt idx="242">
                  <c:v>1.0370697511588842</c:v>
                </c:pt>
                <c:pt idx="243">
                  <c:v>1.0319385506414613</c:v>
                </c:pt>
                <c:pt idx="244">
                  <c:v>1.0327699350290944</c:v>
                </c:pt>
                <c:pt idx="245">
                  <c:v>1.0323758934703724</c:v>
                </c:pt>
                <c:pt idx="246">
                  <c:v>1.0340386622456386</c:v>
                </c:pt>
                <c:pt idx="247">
                  <c:v>1.0320208230548209</c:v>
                </c:pt>
                <c:pt idx="248">
                  <c:v>1.0306135317736711</c:v>
                </c:pt>
                <c:pt idx="249">
                  <c:v>1.0337918450055601</c:v>
                </c:pt>
                <c:pt idx="250">
                  <c:v>1.0343720820260955</c:v>
                </c:pt>
                <c:pt idx="251">
                  <c:v>1.0298860704344923</c:v>
                </c:pt>
                <c:pt idx="252">
                  <c:v>1.0168004265833093</c:v>
                </c:pt>
                <c:pt idx="253">
                  <c:v>1.022165453959754</c:v>
                </c:pt>
                <c:pt idx="254">
                  <c:v>1.0208014639487935</c:v>
                </c:pt>
                <c:pt idx="255">
                  <c:v>1.0207971338217745</c:v>
                </c:pt>
                <c:pt idx="256">
                  <c:v>1.0298557595453599</c:v>
                </c:pt>
                <c:pt idx="257">
                  <c:v>1.0247851808062018</c:v>
                </c:pt>
                <c:pt idx="258">
                  <c:v>1.0226331076777975</c:v>
                </c:pt>
                <c:pt idx="259">
                  <c:v>1.0206932107733204</c:v>
                </c:pt>
                <c:pt idx="260">
                  <c:v>1.0196842911779116</c:v>
                </c:pt>
                <c:pt idx="261">
                  <c:v>1.0248241519493722</c:v>
                </c:pt>
                <c:pt idx="262">
                  <c:v>1.0251792223649239</c:v>
                </c:pt>
                <c:pt idx="263">
                  <c:v>1.0184069037073296</c:v>
                </c:pt>
                <c:pt idx="264">
                  <c:v>1.0128297001069577</c:v>
                </c:pt>
                <c:pt idx="265">
                  <c:v>1.0112059024748619</c:v>
                </c:pt>
                <c:pt idx="266">
                  <c:v>1.0123274053727627</c:v>
                </c:pt>
                <c:pt idx="267">
                  <c:v>1.0119983157193246</c:v>
                </c:pt>
                <c:pt idx="268">
                  <c:v>1.0248241519493722</c:v>
                </c:pt>
                <c:pt idx="269">
                  <c:v>1.0307174548221252</c:v>
                </c:pt>
                <c:pt idx="270">
                  <c:v>1.0311894386671878</c:v>
                </c:pt>
                <c:pt idx="271">
                  <c:v>1.0291412885872375</c:v>
                </c:pt>
                <c:pt idx="272">
                  <c:v>1.0316267814960989</c:v>
                </c:pt>
                <c:pt idx="273">
                  <c:v>1.0313539834939069</c:v>
                </c:pt>
                <c:pt idx="274">
                  <c:v>1.0306265221547279</c:v>
                </c:pt>
                <c:pt idx="275">
                  <c:v>1.0302151600879303</c:v>
                </c:pt>
                <c:pt idx="276">
                  <c:v>1.0314968776855313</c:v>
                </c:pt>
                <c:pt idx="277">
                  <c:v>1.0312197495563202</c:v>
                </c:pt>
                <c:pt idx="278">
                  <c:v>1.0327569446480376</c:v>
                </c:pt>
                <c:pt idx="279">
                  <c:v>1.0316397718771557</c:v>
                </c:pt>
                <c:pt idx="280">
                  <c:v>1.0223083481513784</c:v>
                </c:pt>
                <c:pt idx="281">
                  <c:v>1.0321420666113508</c:v>
                </c:pt>
                <c:pt idx="282">
                  <c:v>1.0300549453882302</c:v>
                </c:pt>
                <c:pt idx="283">
                  <c:v>1.0324365152486374</c:v>
                </c:pt>
                <c:pt idx="284">
                  <c:v>1.0314622366693798</c:v>
                </c:pt>
                <c:pt idx="285">
                  <c:v>1.0342075371993766</c:v>
                </c:pt>
                <c:pt idx="286">
                  <c:v>1.0332419188741568</c:v>
                </c:pt>
                <c:pt idx="287">
                  <c:v>1.0320727845790481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880-4BC6-B420-4C80A0EEAF61}"/>
            </c:ext>
          </c:extLst>
        </c:ser>
        <c:ser>
          <c:idx val="35"/>
          <c:order val="35"/>
          <c:tx>
            <c:strRef>
              <c:f>Load_Voltages!$AK$1</c:f>
              <c:strCache>
                <c:ptCount val="1"/>
                <c:pt idx="0">
                  <c:v>Load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Load_Voltages!$AK$2:$AK$289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1.0367406615054462</c:v>
                </c:pt>
                <c:pt idx="3">
                  <c:v>1.036515494900462</c:v>
                </c:pt>
                <c:pt idx="4">
                  <c:v>1.0371087223020543</c:v>
                </c:pt>
                <c:pt idx="5">
                  <c:v>1.0368229339188055</c:v>
                </c:pt>
                <c:pt idx="6">
                  <c:v>1.0370351101427326</c:v>
                </c:pt>
                <c:pt idx="7">
                  <c:v>1.0367276711243893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1.0367623121405407</c:v>
                </c:pt>
                <c:pt idx="15">
                  <c:v>1.028500429788437</c:v>
                </c:pt>
                <c:pt idx="16">
                  <c:v>1.0368099435377489</c:v>
                </c:pt>
                <c:pt idx="17">
                  <c:v>1.0365717865517081</c:v>
                </c:pt>
                <c:pt idx="18">
                  <c:v>1.0365674564246892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1.0349220081574988</c:v>
                </c:pt>
                <c:pt idx="22">
                  <c:v>1.0346968415525148</c:v>
                </c:pt>
                <c:pt idx="23">
                  <c:v>1.0359006168637752</c:v>
                </c:pt>
                <c:pt idx="24">
                  <c:v>1.0379314464356497</c:v>
                </c:pt>
                <c:pt idx="25">
                  <c:v>1.037684629195571</c:v>
                </c:pt>
                <c:pt idx="26">
                  <c:v>1.037576376020098</c:v>
                </c:pt>
                <c:pt idx="27">
                  <c:v>1.0373815203042465</c:v>
                </c:pt>
                <c:pt idx="28">
                  <c:v>1.0372646068747355</c:v>
                </c:pt>
                <c:pt idx="29">
                  <c:v>1.0382345553269743</c:v>
                </c:pt>
                <c:pt idx="30">
                  <c:v>1.0379184560545929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1.0384077604077311</c:v>
                </c:pt>
                <c:pt idx="38">
                  <c:v>1.0378794849114226</c:v>
                </c:pt>
                <c:pt idx="39">
                  <c:v>1.0379011355465173</c:v>
                </c:pt>
                <c:pt idx="40">
                  <c:v>1.0375070939877953</c:v>
                </c:pt>
                <c:pt idx="41">
                  <c:v>1.0379790778328579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1.038308167486296</c:v>
                </c:pt>
                <c:pt idx="45">
                  <c:v>1.0379963983409335</c:v>
                </c:pt>
                <c:pt idx="46">
                  <c:v>1.0373598696691519</c:v>
                </c:pt>
                <c:pt idx="47">
                  <c:v>1.0376543183064386</c:v>
                </c:pt>
                <c:pt idx="48">
                  <c:v>1.0391005807307587</c:v>
                </c:pt>
                <c:pt idx="49">
                  <c:v>1.0391308916198911</c:v>
                </c:pt>
                <c:pt idx="50">
                  <c:v>1.0394902921624616</c:v>
                </c:pt>
                <c:pt idx="51">
                  <c:v>1.0390572794605695</c:v>
                </c:pt>
                <c:pt idx="52">
                  <c:v>1.0390832602226829</c:v>
                </c:pt>
                <c:pt idx="53">
                  <c:v>1.0389966576823044</c:v>
                </c:pt>
                <c:pt idx="54">
                  <c:v>1.0392651255574776</c:v>
                </c:pt>
                <c:pt idx="55">
                  <c:v>1.038308167486296</c:v>
                </c:pt>
                <c:pt idx="56">
                  <c:v>1.038238885453993</c:v>
                </c:pt>
                <c:pt idx="57">
                  <c:v>1.0386718981558853</c:v>
                </c:pt>
                <c:pt idx="58">
                  <c:v>1.0390702698416261</c:v>
                </c:pt>
                <c:pt idx="59">
                  <c:v>1.0388754141257748</c:v>
                </c:pt>
                <c:pt idx="60">
                  <c:v>1.0399362952454108</c:v>
                </c:pt>
                <c:pt idx="61">
                  <c:v>1.0398626830860889</c:v>
                </c:pt>
                <c:pt idx="62">
                  <c:v>1.0399449554994484</c:v>
                </c:pt>
                <c:pt idx="63">
                  <c:v>1.0409711956029331</c:v>
                </c:pt>
                <c:pt idx="64">
                  <c:v>1.0413349262725224</c:v>
                </c:pt>
                <c:pt idx="65">
                  <c:v>1.0424434387893666</c:v>
                </c:pt>
                <c:pt idx="66">
                  <c:v>1.0441105376916517</c:v>
                </c:pt>
                <c:pt idx="67">
                  <c:v>1.0445175696314304</c:v>
                </c:pt>
                <c:pt idx="68">
                  <c:v>1.0437771179111948</c:v>
                </c:pt>
                <c:pt idx="69">
                  <c:v>1.0448466592848684</c:v>
                </c:pt>
                <c:pt idx="70">
                  <c:v>1.0450241944926442</c:v>
                </c:pt>
                <c:pt idx="71">
                  <c:v>1.0464704569169643</c:v>
                </c:pt>
                <c:pt idx="72">
                  <c:v>1.051554026037179</c:v>
                </c:pt>
                <c:pt idx="73">
                  <c:v>1.0524027309328876</c:v>
                </c:pt>
                <c:pt idx="74">
                  <c:v>1.0590148348907817</c:v>
                </c:pt>
                <c:pt idx="75">
                  <c:v>1.0549791565091464</c:v>
                </c:pt>
                <c:pt idx="76">
                  <c:v>1.0538100222140372</c:v>
                </c:pt>
                <c:pt idx="77">
                  <c:v>1.0559187940722525</c:v>
                </c:pt>
                <c:pt idx="78">
                  <c:v>1.0539139452624915</c:v>
                </c:pt>
                <c:pt idx="79">
                  <c:v>1.0565553227440341</c:v>
                </c:pt>
                <c:pt idx="80">
                  <c:v>1.0616388918642488</c:v>
                </c:pt>
                <c:pt idx="81">
                  <c:v>1.0601493281697394</c:v>
                </c:pt>
                <c:pt idx="82">
                  <c:v>1.0558798229290822</c:v>
                </c:pt>
                <c:pt idx="83">
                  <c:v>1.058945552858479</c:v>
                </c:pt>
                <c:pt idx="84">
                  <c:v>1.0618207571990435</c:v>
                </c:pt>
                <c:pt idx="85">
                  <c:v>1.0579799345332594</c:v>
                </c:pt>
                <c:pt idx="86">
                  <c:v>1.0650034005579512</c:v>
                </c:pt>
                <c:pt idx="87">
                  <c:v>1.0609071003980508</c:v>
                </c:pt>
                <c:pt idx="88">
                  <c:v>1.0689048450020002</c:v>
                </c:pt>
                <c:pt idx="89">
                  <c:v>1.0729794945268059</c:v>
                </c:pt>
                <c:pt idx="90">
                  <c:v>1.0712950751164452</c:v>
                </c:pt>
                <c:pt idx="91">
                  <c:v>1.0789550698129184</c:v>
                </c:pt>
                <c:pt idx="92">
                  <c:v>1.0705243125070769</c:v>
                </c:pt>
                <c:pt idx="93">
                  <c:v>1.0500428117075751</c:v>
                </c:pt>
                <c:pt idx="94">
                  <c:v>1.0631501061938524</c:v>
                </c:pt>
                <c:pt idx="95">
                  <c:v>1.0674369319425856</c:v>
                </c:pt>
                <c:pt idx="96">
                  <c:v>1.0721827511553244</c:v>
                </c:pt>
                <c:pt idx="97">
                  <c:v>1.0690953705908326</c:v>
                </c:pt>
                <c:pt idx="98">
                  <c:v>1.0678656145174588</c:v>
                </c:pt>
                <c:pt idx="99">
                  <c:v>1.072191411409362</c:v>
                </c:pt>
                <c:pt idx="100">
                  <c:v>1.0610803054788076</c:v>
                </c:pt>
                <c:pt idx="101">
                  <c:v>1.0693075468147599</c:v>
                </c:pt>
                <c:pt idx="102">
                  <c:v>1.0489213088096743</c:v>
                </c:pt>
                <c:pt idx="103">
                  <c:v>1.0343461012639821</c:v>
                </c:pt>
                <c:pt idx="104">
                  <c:v>1.052385410424812</c:v>
                </c:pt>
                <c:pt idx="105">
                  <c:v>1.067956547184856</c:v>
                </c:pt>
                <c:pt idx="106">
                  <c:v>1.0746682440641855</c:v>
                </c:pt>
                <c:pt idx="107">
                  <c:v>1.0758633591214082</c:v>
                </c:pt>
                <c:pt idx="108">
                  <c:v>1.0763569936015653</c:v>
                </c:pt>
                <c:pt idx="109">
                  <c:v>1.0778595476771311</c:v>
                </c:pt>
                <c:pt idx="110">
                  <c:v>1.0781583264414369</c:v>
                </c:pt>
                <c:pt idx="111">
                  <c:v>1.0749107311772452</c:v>
                </c:pt>
                <c:pt idx="112">
                  <c:v>1.0747678369856206</c:v>
                </c:pt>
                <c:pt idx="113">
                  <c:v>1.0691430019880408</c:v>
                </c:pt>
                <c:pt idx="114">
                  <c:v>1.0716501455319967</c:v>
                </c:pt>
                <c:pt idx="115">
                  <c:v>1.0739884141222147</c:v>
                </c:pt>
                <c:pt idx="116">
                  <c:v>1.0801415246161032</c:v>
                </c:pt>
                <c:pt idx="117">
                  <c:v>1.0816527389457071</c:v>
                </c:pt>
                <c:pt idx="118">
                  <c:v>1.0889316824645152</c:v>
                </c:pt>
                <c:pt idx="119">
                  <c:v>1.0630808241615497</c:v>
                </c:pt>
                <c:pt idx="120">
                  <c:v>1.0762920416962813</c:v>
                </c:pt>
                <c:pt idx="121">
                  <c:v>1.0939373092983893</c:v>
                </c:pt>
                <c:pt idx="122">
                  <c:v>1.088113288457939</c:v>
                </c:pt>
                <c:pt idx="123">
                  <c:v>1.0750925965120399</c:v>
                </c:pt>
                <c:pt idx="124">
                  <c:v>1.0658780862157735</c:v>
                </c:pt>
                <c:pt idx="125">
                  <c:v>1.0987437502893929</c:v>
                </c:pt>
                <c:pt idx="126">
                  <c:v>1.0913825343572252</c:v>
                </c:pt>
                <c:pt idx="127">
                  <c:v>1.0723689466171378</c:v>
                </c:pt>
                <c:pt idx="128">
                  <c:v>1.0954571838820311</c:v>
                </c:pt>
                <c:pt idx="129">
                  <c:v>1.0924737263659936</c:v>
                </c:pt>
                <c:pt idx="130">
                  <c:v>1.0869138432736976</c:v>
                </c:pt>
                <c:pt idx="131">
                  <c:v>1.0964401227153262</c:v>
                </c:pt>
                <c:pt idx="132">
                  <c:v>1.077534788150712</c:v>
                </c:pt>
                <c:pt idx="133">
                  <c:v>1.0475443284176569</c:v>
                </c:pt>
                <c:pt idx="134">
                  <c:v>1.0478604276900383</c:v>
                </c:pt>
                <c:pt idx="135">
                  <c:v>1.083099001370027</c:v>
                </c:pt>
                <c:pt idx="136">
                  <c:v>1.09562172870875</c:v>
                </c:pt>
                <c:pt idx="137">
                  <c:v>1.0947253924158331</c:v>
                </c:pt>
                <c:pt idx="138">
                  <c:v>1.0976092570104352</c:v>
                </c:pt>
                <c:pt idx="139">
                  <c:v>1.0962712477615884</c:v>
                </c:pt>
                <c:pt idx="140">
                  <c:v>1.0905728006046869</c:v>
                </c:pt>
                <c:pt idx="141">
                  <c:v>1.0501900360262184</c:v>
                </c:pt>
                <c:pt idx="142">
                  <c:v>1.0612708310676402</c:v>
                </c:pt>
                <c:pt idx="143">
                  <c:v>1.069078050082757</c:v>
                </c:pt>
                <c:pt idx="144">
                  <c:v>1.0560400376287822</c:v>
                </c:pt>
                <c:pt idx="145">
                  <c:v>1.0741702794570094</c:v>
                </c:pt>
                <c:pt idx="146">
                  <c:v>1.0846968182400094</c:v>
                </c:pt>
                <c:pt idx="147">
                  <c:v>1.0589888541286683</c:v>
                </c:pt>
                <c:pt idx="148">
                  <c:v>1.0560227171207066</c:v>
                </c:pt>
                <c:pt idx="149">
                  <c:v>1.0534029902742585</c:v>
                </c:pt>
                <c:pt idx="150">
                  <c:v>1.0621455167254625</c:v>
                </c:pt>
                <c:pt idx="151">
                  <c:v>1.0730487765591086</c:v>
                </c:pt>
                <c:pt idx="152">
                  <c:v>1.0928634377976967</c:v>
                </c:pt>
                <c:pt idx="153">
                  <c:v>1.0862643242208592</c:v>
                </c:pt>
                <c:pt idx="154">
                  <c:v>1.0571398898915885</c:v>
                </c:pt>
                <c:pt idx="155">
                  <c:v>1.0512552472728731</c:v>
                </c:pt>
                <c:pt idx="156">
                  <c:v>1.0691256814799652</c:v>
                </c:pt>
                <c:pt idx="157">
                  <c:v>1.0962409368724559</c:v>
                </c:pt>
                <c:pt idx="158">
                  <c:v>1.0938853477741624</c:v>
                </c:pt>
                <c:pt idx="159">
                  <c:v>1.0925126975091639</c:v>
                </c:pt>
                <c:pt idx="160">
                  <c:v>1.0959551484892069</c:v>
                </c:pt>
                <c:pt idx="161">
                  <c:v>1.0949029276236089</c:v>
                </c:pt>
                <c:pt idx="162">
                  <c:v>1.0991464521021526</c:v>
                </c:pt>
                <c:pt idx="163">
                  <c:v>1.0967951931308779</c:v>
                </c:pt>
                <c:pt idx="164">
                  <c:v>1.0921922681097636</c:v>
                </c:pt>
                <c:pt idx="165">
                  <c:v>1.0799076977570814</c:v>
                </c:pt>
                <c:pt idx="166">
                  <c:v>1.0919411207426661</c:v>
                </c:pt>
                <c:pt idx="167">
                  <c:v>1.0919671015047796</c:v>
                </c:pt>
                <c:pt idx="168">
                  <c:v>1.0875157309293277</c:v>
                </c:pt>
                <c:pt idx="169">
                  <c:v>1.0894772784688995</c:v>
                </c:pt>
                <c:pt idx="170">
                  <c:v>1.0696149858331032</c:v>
                </c:pt>
                <c:pt idx="171">
                  <c:v>1.0553039160355655</c:v>
                </c:pt>
                <c:pt idx="172">
                  <c:v>1.0783618424113262</c:v>
                </c:pt>
                <c:pt idx="173">
                  <c:v>1.0823325688876779</c:v>
                </c:pt>
                <c:pt idx="174">
                  <c:v>1.0797171721682488</c:v>
                </c:pt>
                <c:pt idx="175">
                  <c:v>1.0910577748308061</c:v>
                </c:pt>
                <c:pt idx="176">
                  <c:v>1.0769978524003658</c:v>
                </c:pt>
                <c:pt idx="177">
                  <c:v>1.0757161348027646</c:v>
                </c:pt>
                <c:pt idx="178">
                  <c:v>1.075083936258002</c:v>
                </c:pt>
                <c:pt idx="179">
                  <c:v>1.0798470759788166</c:v>
                </c:pt>
                <c:pt idx="180">
                  <c:v>1.0724945203006866</c:v>
                </c:pt>
                <c:pt idx="181">
                  <c:v>1.0452666816057039</c:v>
                </c:pt>
                <c:pt idx="182">
                  <c:v>1.0422269324384206</c:v>
                </c:pt>
                <c:pt idx="183">
                  <c:v>1.0465180883141723</c:v>
                </c:pt>
                <c:pt idx="184">
                  <c:v>1.0509911095247191</c:v>
                </c:pt>
                <c:pt idx="185">
                  <c:v>1.0616042508480974</c:v>
                </c:pt>
                <c:pt idx="186">
                  <c:v>1.0807260917636576</c:v>
                </c:pt>
                <c:pt idx="187">
                  <c:v>1.0721740909012865</c:v>
                </c:pt>
                <c:pt idx="188">
                  <c:v>1.0641070642650343</c:v>
                </c:pt>
                <c:pt idx="189">
                  <c:v>1.054048179200078</c:v>
                </c:pt>
                <c:pt idx="190">
                  <c:v>1.0578586909767296</c:v>
                </c:pt>
                <c:pt idx="191">
                  <c:v>1.0684804925541458</c:v>
                </c:pt>
                <c:pt idx="192">
                  <c:v>1.0697275691355954</c:v>
                </c:pt>
                <c:pt idx="193">
                  <c:v>1.0499215681510452</c:v>
                </c:pt>
                <c:pt idx="194">
                  <c:v>1.0489386293177498</c:v>
                </c:pt>
                <c:pt idx="195">
                  <c:v>1.0533120576068613</c:v>
                </c:pt>
                <c:pt idx="196">
                  <c:v>1.0609417414142022</c:v>
                </c:pt>
                <c:pt idx="197">
                  <c:v>1.0602532512181935</c:v>
                </c:pt>
                <c:pt idx="198">
                  <c:v>1.0452103899544578</c:v>
                </c:pt>
                <c:pt idx="199">
                  <c:v>1.0471676073670106</c:v>
                </c:pt>
                <c:pt idx="200">
                  <c:v>1.0300289646261167</c:v>
                </c:pt>
                <c:pt idx="201">
                  <c:v>1.0324235248675806</c:v>
                </c:pt>
                <c:pt idx="202">
                  <c:v>1.0512465870188354</c:v>
                </c:pt>
                <c:pt idx="203">
                  <c:v>1.0550441084144302</c:v>
                </c:pt>
                <c:pt idx="204">
                  <c:v>1.0527621314754583</c:v>
                </c:pt>
                <c:pt idx="205">
                  <c:v>1.0483324115351007</c:v>
                </c:pt>
                <c:pt idx="206">
                  <c:v>1.0430496565720158</c:v>
                </c:pt>
                <c:pt idx="207">
                  <c:v>1.0374854433527008</c:v>
                </c:pt>
                <c:pt idx="208">
                  <c:v>1.0362859981684591</c:v>
                </c:pt>
                <c:pt idx="209">
                  <c:v>1.0378058727521009</c:v>
                </c:pt>
                <c:pt idx="210">
                  <c:v>1.0309296310460525</c:v>
                </c:pt>
                <c:pt idx="211">
                  <c:v>1.0386718981558853</c:v>
                </c:pt>
                <c:pt idx="212">
                  <c:v>1.0353723413674667</c:v>
                </c:pt>
                <c:pt idx="213">
                  <c:v>1.0392824460655534</c:v>
                </c:pt>
                <c:pt idx="214">
                  <c:v>1.0317523551796477</c:v>
                </c:pt>
                <c:pt idx="215">
                  <c:v>1.0381176418974634</c:v>
                </c:pt>
                <c:pt idx="216">
                  <c:v>1.0315055379395692</c:v>
                </c:pt>
                <c:pt idx="217">
                  <c:v>1.0286000227098724</c:v>
                </c:pt>
                <c:pt idx="218">
                  <c:v>1.0327006529967917</c:v>
                </c:pt>
                <c:pt idx="219">
                  <c:v>1.0278985421328071</c:v>
                </c:pt>
                <c:pt idx="220">
                  <c:v>1.0205156755655447</c:v>
                </c:pt>
                <c:pt idx="221">
                  <c:v>1.0210612715699288</c:v>
                </c:pt>
                <c:pt idx="222">
                  <c:v>1.0163587536273793</c:v>
                </c:pt>
                <c:pt idx="223">
                  <c:v>1.0342205275804333</c:v>
                </c:pt>
                <c:pt idx="224">
                  <c:v>1.0393127569546858</c:v>
                </c:pt>
                <c:pt idx="225">
                  <c:v>1.0372819273828113</c:v>
                </c:pt>
                <c:pt idx="226">
                  <c:v>1.0392391447953642</c:v>
                </c:pt>
                <c:pt idx="227">
                  <c:v>1.0410361475082168</c:v>
                </c:pt>
                <c:pt idx="228">
                  <c:v>1.0427768585698236</c:v>
                </c:pt>
                <c:pt idx="229">
                  <c:v>1.0413609070346359</c:v>
                </c:pt>
                <c:pt idx="230">
                  <c:v>1.0388407731096232</c:v>
                </c:pt>
                <c:pt idx="231">
                  <c:v>1.041811240244604</c:v>
                </c:pt>
                <c:pt idx="232">
                  <c:v>1.0332549092552137</c:v>
                </c:pt>
                <c:pt idx="233">
                  <c:v>1.0181990576104212</c:v>
                </c:pt>
                <c:pt idx="234">
                  <c:v>1.0089932075681927</c:v>
                </c:pt>
                <c:pt idx="235">
                  <c:v>1.0264825905976194</c:v>
                </c:pt>
                <c:pt idx="236">
                  <c:v>1.0346578704093445</c:v>
                </c:pt>
                <c:pt idx="237">
                  <c:v>1.0371130524290733</c:v>
                </c:pt>
                <c:pt idx="238">
                  <c:v>1.0387238596801125</c:v>
                </c:pt>
                <c:pt idx="239">
                  <c:v>1.0358703059746426</c:v>
                </c:pt>
                <c:pt idx="240">
                  <c:v>1.0364981743923865</c:v>
                </c:pt>
                <c:pt idx="241">
                  <c:v>1.036580446805746</c:v>
                </c:pt>
                <c:pt idx="242">
                  <c:v>1.0372083152234897</c:v>
                </c:pt>
                <c:pt idx="243">
                  <c:v>1.0314882174314934</c:v>
                </c:pt>
                <c:pt idx="244">
                  <c:v>1.0329777811260028</c:v>
                </c:pt>
                <c:pt idx="245">
                  <c:v>1.0327915856641889</c:v>
                </c:pt>
                <c:pt idx="246">
                  <c:v>1.0339390693242034</c:v>
                </c:pt>
                <c:pt idx="247">
                  <c:v>1.0320208230548209</c:v>
                </c:pt>
                <c:pt idx="248">
                  <c:v>1.0306568330438604</c:v>
                </c:pt>
                <c:pt idx="249">
                  <c:v>1.033843806529787</c:v>
                </c:pt>
                <c:pt idx="250">
                  <c:v>1.0343461012639821</c:v>
                </c:pt>
                <c:pt idx="251">
                  <c:v>1.0303190831363844</c:v>
                </c:pt>
                <c:pt idx="252">
                  <c:v>1.0188355862822027</c:v>
                </c:pt>
                <c:pt idx="253">
                  <c:v>1.0241486521344203</c:v>
                </c:pt>
                <c:pt idx="254">
                  <c:v>1.0227889922504787</c:v>
                </c:pt>
                <c:pt idx="255">
                  <c:v>1.0222433962460946</c:v>
                </c:pt>
                <c:pt idx="256">
                  <c:v>1.0297431762428677</c:v>
                </c:pt>
                <c:pt idx="257">
                  <c:v>1.0238455432430957</c:v>
                </c:pt>
                <c:pt idx="258">
                  <c:v>1.0217194508768048</c:v>
                </c:pt>
                <c:pt idx="259">
                  <c:v>1.0195370668592683</c:v>
                </c:pt>
                <c:pt idx="260">
                  <c:v>1.0185671184070297</c:v>
                </c:pt>
                <c:pt idx="261">
                  <c:v>1.0244560911527638</c:v>
                </c:pt>
                <c:pt idx="262">
                  <c:v>1.0250839595705075</c:v>
                </c:pt>
                <c:pt idx="263">
                  <c:v>1.0191560156816031</c:v>
                </c:pt>
                <c:pt idx="264">
                  <c:v>1.0147912476465295</c:v>
                </c:pt>
                <c:pt idx="265">
                  <c:v>1.0130808474740554</c:v>
                </c:pt>
                <c:pt idx="266">
                  <c:v>1.0139382126238017</c:v>
                </c:pt>
                <c:pt idx="267">
                  <c:v>1.012808049471863</c:v>
                </c:pt>
                <c:pt idx="268">
                  <c:v>1.02499302690311</c:v>
                </c:pt>
                <c:pt idx="269">
                  <c:v>1.0308819996488443</c:v>
                </c:pt>
                <c:pt idx="270">
                  <c:v>1.0314449161613042</c:v>
                </c:pt>
                <c:pt idx="271">
                  <c:v>1.0294357372245244</c:v>
                </c:pt>
                <c:pt idx="272">
                  <c:v>1.0319169000063668</c:v>
                </c:pt>
                <c:pt idx="273">
                  <c:v>1.0316094609880233</c:v>
                </c:pt>
                <c:pt idx="274">
                  <c:v>1.0308300381246174</c:v>
                </c:pt>
                <c:pt idx="275">
                  <c:v>1.0303580542795547</c:v>
                </c:pt>
                <c:pt idx="276">
                  <c:v>1.0314189353991907</c:v>
                </c:pt>
                <c:pt idx="277">
                  <c:v>1.0312457303184339</c:v>
                </c:pt>
                <c:pt idx="278">
                  <c:v>1.0327915856641889</c:v>
                </c:pt>
                <c:pt idx="279">
                  <c:v>1.0316441020041747</c:v>
                </c:pt>
                <c:pt idx="280">
                  <c:v>1.0223646398026243</c:v>
                </c:pt>
                <c:pt idx="281">
                  <c:v>1.0320857749601047</c:v>
                </c:pt>
                <c:pt idx="282">
                  <c:v>1.030007313991022</c:v>
                </c:pt>
                <c:pt idx="283">
                  <c:v>1.0326010600753563</c:v>
                </c:pt>
                <c:pt idx="284">
                  <c:v>1.0314708969234176</c:v>
                </c:pt>
                <c:pt idx="285">
                  <c:v>1.0342032070723577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880-4BC6-B420-4C80A0EEAF61}"/>
            </c:ext>
          </c:extLst>
        </c:ser>
        <c:ser>
          <c:idx val="36"/>
          <c:order val="36"/>
          <c:tx>
            <c:strRef>
              <c:f>Load_Voltages!$AL$1</c:f>
              <c:strCache>
                <c:ptCount val="1"/>
                <c:pt idx="0">
                  <c:v>Load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Load_Voltages!$AL$2:$AL$289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1.0367449916324649</c:v>
                </c:pt>
                <c:pt idx="3">
                  <c:v>1.0365371455355568</c:v>
                </c:pt>
                <c:pt idx="4">
                  <c:v>1.0371260428101301</c:v>
                </c:pt>
                <c:pt idx="5">
                  <c:v>1.0368445845539003</c:v>
                </c:pt>
                <c:pt idx="6">
                  <c:v>1.0370567607778274</c:v>
                </c:pt>
                <c:pt idx="7">
                  <c:v>1.0367320012514083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1.0367753025215973</c:v>
                </c:pt>
                <c:pt idx="15">
                  <c:v>1.0285177502965128</c:v>
                </c:pt>
                <c:pt idx="16">
                  <c:v>1.0368272640458245</c:v>
                </c:pt>
                <c:pt idx="17">
                  <c:v>1.036584776932765</c:v>
                </c:pt>
                <c:pt idx="18">
                  <c:v>1.0365717865517081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1.0349263382845177</c:v>
                </c:pt>
                <c:pt idx="22">
                  <c:v>1.0347141620605904</c:v>
                </c:pt>
                <c:pt idx="23">
                  <c:v>1.0359222674988697</c:v>
                </c:pt>
                <c:pt idx="24">
                  <c:v>1.0379530970707442</c:v>
                </c:pt>
                <c:pt idx="25">
                  <c:v>1.0377019497036468</c:v>
                </c:pt>
                <c:pt idx="26">
                  <c:v>1.0375850362741359</c:v>
                </c:pt>
                <c:pt idx="27">
                  <c:v>1.0373988408123223</c:v>
                </c:pt>
                <c:pt idx="28">
                  <c:v>1.0372819273828113</c:v>
                </c:pt>
                <c:pt idx="29">
                  <c:v>1.0382475457080309</c:v>
                </c:pt>
                <c:pt idx="30">
                  <c:v>1.0379314464356497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1.0384207507887877</c:v>
                </c:pt>
                <c:pt idx="38">
                  <c:v>1.0378968054194984</c:v>
                </c:pt>
                <c:pt idx="39">
                  <c:v>1.0379184560545929</c:v>
                </c:pt>
                <c:pt idx="40">
                  <c:v>1.0375287446228898</c:v>
                </c:pt>
                <c:pt idx="41">
                  <c:v>1.0379920682139145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1.0383211578673526</c:v>
                </c:pt>
                <c:pt idx="45">
                  <c:v>1.0380093887219901</c:v>
                </c:pt>
                <c:pt idx="46">
                  <c:v>1.0373771901772277</c:v>
                </c:pt>
                <c:pt idx="47">
                  <c:v>1.0376716388145142</c:v>
                </c:pt>
                <c:pt idx="48">
                  <c:v>1.0391005807307587</c:v>
                </c:pt>
                <c:pt idx="49">
                  <c:v>1.0391352217469101</c:v>
                </c:pt>
                <c:pt idx="50">
                  <c:v>1.0394902921624616</c:v>
                </c:pt>
                <c:pt idx="51">
                  <c:v>1.0390572794605695</c:v>
                </c:pt>
                <c:pt idx="52">
                  <c:v>1.0390875903497019</c:v>
                </c:pt>
                <c:pt idx="53">
                  <c:v>1.0390009878093234</c:v>
                </c:pt>
                <c:pt idx="54">
                  <c:v>1.0392651255574776</c:v>
                </c:pt>
                <c:pt idx="55">
                  <c:v>1.0383298181213905</c:v>
                </c:pt>
                <c:pt idx="56">
                  <c:v>1.0382648662161067</c:v>
                </c:pt>
                <c:pt idx="57">
                  <c:v>1.0386935487909801</c:v>
                </c:pt>
                <c:pt idx="58">
                  <c:v>1.0390962506037398</c:v>
                </c:pt>
                <c:pt idx="59">
                  <c:v>1.0389057250149072</c:v>
                </c:pt>
                <c:pt idx="60">
                  <c:v>1.0399579458805053</c:v>
                </c:pt>
                <c:pt idx="61">
                  <c:v>1.0398843337211836</c:v>
                </c:pt>
                <c:pt idx="62">
                  <c:v>1.0399666061345429</c:v>
                </c:pt>
                <c:pt idx="63">
                  <c:v>1.0409798558569709</c:v>
                </c:pt>
                <c:pt idx="64">
                  <c:v>1.0413392563995414</c:v>
                </c:pt>
                <c:pt idx="65">
                  <c:v>1.0424520990434045</c:v>
                </c:pt>
                <c:pt idx="66">
                  <c:v>1.0441235280727084</c:v>
                </c:pt>
                <c:pt idx="67">
                  <c:v>1.044534890139506</c:v>
                </c:pt>
                <c:pt idx="68">
                  <c:v>1.0437901082922514</c:v>
                </c:pt>
                <c:pt idx="69">
                  <c:v>1.044863979792944</c:v>
                </c:pt>
                <c:pt idx="70">
                  <c:v>1.0450588355087955</c:v>
                </c:pt>
                <c:pt idx="71">
                  <c:v>1.0465094280601346</c:v>
                </c:pt>
                <c:pt idx="72">
                  <c:v>1.0516059875614059</c:v>
                </c:pt>
                <c:pt idx="73">
                  <c:v>1.0524633527111527</c:v>
                </c:pt>
                <c:pt idx="74">
                  <c:v>1.0590971073041413</c:v>
                </c:pt>
                <c:pt idx="75">
                  <c:v>1.0550354481603923</c:v>
                </c:pt>
                <c:pt idx="76">
                  <c:v>1.0538663138652833</c:v>
                </c:pt>
                <c:pt idx="77">
                  <c:v>1.0559707555964797</c:v>
                </c:pt>
                <c:pt idx="78">
                  <c:v>1.0539485862786429</c:v>
                </c:pt>
                <c:pt idx="79">
                  <c:v>1.0565942938872042</c:v>
                </c:pt>
                <c:pt idx="80">
                  <c:v>1.0616951835154946</c:v>
                </c:pt>
                <c:pt idx="81">
                  <c:v>1.0602012896939665</c:v>
                </c:pt>
                <c:pt idx="82">
                  <c:v>1.0559187940722525</c:v>
                </c:pt>
                <c:pt idx="83">
                  <c:v>1.0589975143827062</c:v>
                </c:pt>
                <c:pt idx="84">
                  <c:v>1.0618813789773083</c:v>
                </c:pt>
                <c:pt idx="85">
                  <c:v>1.0579019922469188</c:v>
                </c:pt>
                <c:pt idx="86">
                  <c:v>1.0650640223362162</c:v>
                </c:pt>
                <c:pt idx="87">
                  <c:v>1.0609763824303535</c:v>
                </c:pt>
                <c:pt idx="88">
                  <c:v>1.0689957776693975</c:v>
                </c:pt>
                <c:pt idx="89">
                  <c:v>1.0730704271942033</c:v>
                </c:pt>
                <c:pt idx="90">
                  <c:v>1.0713903379108614</c:v>
                </c:pt>
                <c:pt idx="91">
                  <c:v>1.0790546627343538</c:v>
                </c:pt>
                <c:pt idx="92">
                  <c:v>1.0706152451744744</c:v>
                </c:pt>
                <c:pt idx="93">
                  <c:v>1.0500774527237264</c:v>
                </c:pt>
                <c:pt idx="94">
                  <c:v>1.063232378607212</c:v>
                </c:pt>
                <c:pt idx="95">
                  <c:v>1.0675278646099828</c:v>
                </c:pt>
                <c:pt idx="96">
                  <c:v>1.0722736838227216</c:v>
                </c:pt>
                <c:pt idx="97">
                  <c:v>1.069190633385249</c:v>
                </c:pt>
                <c:pt idx="98">
                  <c:v>1.0679435568037994</c:v>
                </c:pt>
                <c:pt idx="99">
                  <c:v>1.0722693536957026</c:v>
                </c:pt>
                <c:pt idx="100">
                  <c:v>1.0609071003980508</c:v>
                </c:pt>
                <c:pt idx="101">
                  <c:v>1.0691603224961166</c:v>
                </c:pt>
                <c:pt idx="102">
                  <c:v>1.0487264530938227</c:v>
                </c:pt>
                <c:pt idx="103">
                  <c:v>1.0341166045319792</c:v>
                </c:pt>
                <c:pt idx="104">
                  <c:v>1.0523637597897173</c:v>
                </c:pt>
                <c:pt idx="105">
                  <c:v>1.0681254221385941</c:v>
                </c:pt>
                <c:pt idx="106">
                  <c:v>1.0749323818123397</c:v>
                </c:pt>
                <c:pt idx="107">
                  <c:v>1.0761231667425435</c:v>
                </c:pt>
                <c:pt idx="108">
                  <c:v>1.0766124710956817</c:v>
                </c:pt>
                <c:pt idx="109">
                  <c:v>1.0781150251712475</c:v>
                </c:pt>
                <c:pt idx="110">
                  <c:v>1.0784051436815154</c:v>
                </c:pt>
                <c:pt idx="111">
                  <c:v>1.0751575484173237</c:v>
                </c:pt>
                <c:pt idx="112">
                  <c:v>1.0750189843527183</c:v>
                </c:pt>
                <c:pt idx="113">
                  <c:v>1.0693898192281195</c:v>
                </c:pt>
                <c:pt idx="114">
                  <c:v>1.0719056230261133</c:v>
                </c:pt>
                <c:pt idx="115">
                  <c:v>1.07424822174335</c:v>
                </c:pt>
                <c:pt idx="116">
                  <c:v>1.0802714284266708</c:v>
                </c:pt>
                <c:pt idx="117">
                  <c:v>1.0817783126292557</c:v>
                </c:pt>
                <c:pt idx="118">
                  <c:v>1.0890789067831586</c:v>
                </c:pt>
                <c:pt idx="119">
                  <c:v>1.063184747210004</c:v>
                </c:pt>
                <c:pt idx="120">
                  <c:v>1.0764435961419436</c:v>
                </c:pt>
                <c:pt idx="121">
                  <c:v>1.0941278348872219</c:v>
                </c:pt>
                <c:pt idx="122">
                  <c:v>1.0882821634116768</c:v>
                </c:pt>
                <c:pt idx="123">
                  <c:v>1.0752138400685698</c:v>
                </c:pt>
                <c:pt idx="124">
                  <c:v>1.0659603586291331</c:v>
                </c:pt>
                <c:pt idx="125">
                  <c:v>1.0989169553701499</c:v>
                </c:pt>
                <c:pt idx="126">
                  <c:v>1.0915384189299064</c:v>
                </c:pt>
                <c:pt idx="127">
                  <c:v>1.0724858600466487</c:v>
                </c:pt>
                <c:pt idx="128">
                  <c:v>1.0956347190898068</c:v>
                </c:pt>
                <c:pt idx="129">
                  <c:v>1.0926382711927127</c:v>
                </c:pt>
                <c:pt idx="130">
                  <c:v>1.0870697278463788</c:v>
                </c:pt>
                <c:pt idx="131">
                  <c:v>1.0966176579231022</c:v>
                </c:pt>
                <c:pt idx="132">
                  <c:v>1.0776690220882987</c:v>
                </c:pt>
                <c:pt idx="133">
                  <c:v>1.0476049501959219</c:v>
                </c:pt>
                <c:pt idx="134">
                  <c:v>1.0479427001033979</c:v>
                </c:pt>
                <c:pt idx="135">
                  <c:v>1.0832808667048217</c:v>
                </c:pt>
                <c:pt idx="136">
                  <c:v>1.0958252446786394</c:v>
                </c:pt>
                <c:pt idx="137">
                  <c:v>1.0949332385127415</c:v>
                </c:pt>
                <c:pt idx="138">
                  <c:v>1.0978127729803246</c:v>
                </c:pt>
                <c:pt idx="139">
                  <c:v>1.0964487829693641</c:v>
                </c:pt>
                <c:pt idx="140">
                  <c:v>1.0907460056854437</c:v>
                </c:pt>
                <c:pt idx="141">
                  <c:v>1.050267978312559</c:v>
                </c:pt>
                <c:pt idx="142">
                  <c:v>1.0613747541160945</c:v>
                </c:pt>
                <c:pt idx="143">
                  <c:v>1.0692079538933246</c:v>
                </c:pt>
                <c:pt idx="144">
                  <c:v>1.0561353004231986</c:v>
                </c:pt>
                <c:pt idx="145">
                  <c:v>1.074308843521615</c:v>
                </c:pt>
                <c:pt idx="146">
                  <c:v>1.0848613630667285</c:v>
                </c:pt>
                <c:pt idx="147">
                  <c:v>1.0590884470501036</c:v>
                </c:pt>
                <c:pt idx="148">
                  <c:v>1.0561742715663689</c:v>
                </c:pt>
                <c:pt idx="149">
                  <c:v>1.0535935158630914</c:v>
                </c:pt>
                <c:pt idx="150">
                  <c:v>1.0622754205360303</c:v>
                </c:pt>
                <c:pt idx="151">
                  <c:v>1.0731960008777519</c:v>
                </c:pt>
                <c:pt idx="152">
                  <c:v>1.0930626236405669</c:v>
                </c:pt>
                <c:pt idx="153">
                  <c:v>1.0864591799367107</c:v>
                </c:pt>
                <c:pt idx="154">
                  <c:v>1.0573130949723453</c:v>
                </c:pt>
                <c:pt idx="155">
                  <c:v>1.0514154619725733</c:v>
                </c:pt>
                <c:pt idx="156">
                  <c:v>1.0693335275768734</c:v>
                </c:pt>
                <c:pt idx="157">
                  <c:v>1.0964964143665723</c:v>
                </c:pt>
                <c:pt idx="158">
                  <c:v>1.0941321650142408</c:v>
                </c:pt>
                <c:pt idx="159">
                  <c:v>1.09272920386011</c:v>
                </c:pt>
                <c:pt idx="160">
                  <c:v>1.0960937125538126</c:v>
                </c:pt>
                <c:pt idx="161">
                  <c:v>1.0950414916882145</c:v>
                </c:pt>
                <c:pt idx="162">
                  <c:v>1.0993109969288717</c:v>
                </c:pt>
                <c:pt idx="163">
                  <c:v>1.0969554078305781</c:v>
                </c:pt>
                <c:pt idx="164">
                  <c:v>1.0923481526824448</c:v>
                </c:pt>
                <c:pt idx="165">
                  <c:v>1.0800419316946681</c:v>
                </c:pt>
                <c:pt idx="166">
                  <c:v>1.0921056655693853</c:v>
                </c:pt>
                <c:pt idx="167">
                  <c:v>1.0921403065855366</c:v>
                </c:pt>
                <c:pt idx="168">
                  <c:v>1.0877019263911414</c:v>
                </c:pt>
                <c:pt idx="169">
                  <c:v>1.0896504835496563</c:v>
                </c:pt>
                <c:pt idx="170">
                  <c:v>1.0696972582464628</c:v>
                </c:pt>
                <c:pt idx="171">
                  <c:v>1.0551653519709601</c:v>
                </c:pt>
                <c:pt idx="172">
                  <c:v>1.0782709097439287</c:v>
                </c:pt>
                <c:pt idx="173">
                  <c:v>1.082215655458167</c:v>
                </c:pt>
                <c:pt idx="174">
                  <c:v>1.0795829382306621</c:v>
                </c:pt>
                <c:pt idx="175">
                  <c:v>1.0911876786413737</c:v>
                </c:pt>
                <c:pt idx="176">
                  <c:v>1.0771234260839144</c:v>
                </c:pt>
                <c:pt idx="177">
                  <c:v>1.0758373783592945</c:v>
                </c:pt>
                <c:pt idx="178">
                  <c:v>1.0751921894334751</c:v>
                </c:pt>
                <c:pt idx="179">
                  <c:v>1.0799813099164031</c:v>
                </c:pt>
                <c:pt idx="180">
                  <c:v>1.072633084365292</c:v>
                </c:pt>
                <c:pt idx="181">
                  <c:v>1.0453446238920445</c:v>
                </c:pt>
                <c:pt idx="182">
                  <c:v>1.0422832240896664</c:v>
                </c:pt>
                <c:pt idx="183">
                  <c:v>1.0465613895843617</c:v>
                </c:pt>
                <c:pt idx="184">
                  <c:v>1.0511253434623056</c:v>
                </c:pt>
                <c:pt idx="185">
                  <c:v>1.0617384847856839</c:v>
                </c:pt>
                <c:pt idx="186">
                  <c:v>1.0808603257012444</c:v>
                </c:pt>
                <c:pt idx="187">
                  <c:v>1.0722780139497405</c:v>
                </c:pt>
                <c:pt idx="188">
                  <c:v>1.0641979969324316</c:v>
                </c:pt>
                <c:pt idx="189">
                  <c:v>1.054381598980535</c:v>
                </c:pt>
                <c:pt idx="190">
                  <c:v>1.0582094312652623</c:v>
                </c:pt>
                <c:pt idx="191">
                  <c:v>1.0689914475423785</c:v>
                </c:pt>
                <c:pt idx="192">
                  <c:v>1.07003067802692</c:v>
                </c:pt>
                <c:pt idx="193">
                  <c:v>1.050155395010067</c:v>
                </c:pt>
                <c:pt idx="194">
                  <c:v>1.0491594657957148</c:v>
                </c:pt>
                <c:pt idx="195">
                  <c:v>1.0535155735767507</c:v>
                </c:pt>
                <c:pt idx="196">
                  <c:v>1.0611236067489971</c:v>
                </c:pt>
                <c:pt idx="197">
                  <c:v>1.0604827479501964</c:v>
                </c:pt>
                <c:pt idx="198">
                  <c:v>1.0454095757973283</c:v>
                </c:pt>
                <c:pt idx="199">
                  <c:v>1.0473884438449756</c:v>
                </c:pt>
                <c:pt idx="200">
                  <c:v>1.030228150468987</c:v>
                </c:pt>
                <c:pt idx="201">
                  <c:v>1.0326530215995835</c:v>
                </c:pt>
                <c:pt idx="202">
                  <c:v>1.0514544331157436</c:v>
                </c:pt>
                <c:pt idx="203">
                  <c:v>1.0551177205737519</c:v>
                </c:pt>
                <c:pt idx="204">
                  <c:v>1.0527967724916096</c:v>
                </c:pt>
                <c:pt idx="205">
                  <c:v>1.0483497320431765</c:v>
                </c:pt>
                <c:pt idx="206">
                  <c:v>1.0430453264449968</c:v>
                </c:pt>
                <c:pt idx="207">
                  <c:v>1.0374724529716439</c:v>
                </c:pt>
                <c:pt idx="208">
                  <c:v>1.0362730077874025</c:v>
                </c:pt>
                <c:pt idx="209">
                  <c:v>1.0377972124980632</c:v>
                </c:pt>
                <c:pt idx="210">
                  <c:v>1.0307867368544281</c:v>
                </c:pt>
                <c:pt idx="211">
                  <c:v>1.0386848885369422</c:v>
                </c:pt>
                <c:pt idx="212">
                  <c:v>1.0355412163212045</c:v>
                </c:pt>
                <c:pt idx="213">
                  <c:v>1.0394686415273671</c:v>
                </c:pt>
                <c:pt idx="214">
                  <c:v>1.0319298903874234</c:v>
                </c:pt>
                <c:pt idx="215">
                  <c:v>1.038308167486296</c:v>
                </c:pt>
                <c:pt idx="216">
                  <c:v>1.0318259673389694</c:v>
                </c:pt>
                <c:pt idx="217">
                  <c:v>1.0290849969359916</c:v>
                </c:pt>
                <c:pt idx="218">
                  <c:v>1.0332116079850244</c:v>
                </c:pt>
                <c:pt idx="219">
                  <c:v>1.0283921766129642</c:v>
                </c:pt>
                <c:pt idx="220">
                  <c:v>1.0209789991565692</c:v>
                </c:pt>
                <c:pt idx="221">
                  <c:v>1.02165882909854</c:v>
                </c:pt>
                <c:pt idx="222">
                  <c:v>1.016540618962174</c:v>
                </c:pt>
                <c:pt idx="223">
                  <c:v>1.0344240435503227</c:v>
                </c:pt>
                <c:pt idx="224">
                  <c:v>1.0393690486059319</c:v>
                </c:pt>
                <c:pt idx="225">
                  <c:v>1.0373382190340572</c:v>
                </c:pt>
                <c:pt idx="226">
                  <c:v>1.03929543644661</c:v>
                </c:pt>
                <c:pt idx="227">
                  <c:v>1.041083778905425</c:v>
                </c:pt>
                <c:pt idx="228">
                  <c:v>1.0428201598400129</c:v>
                </c:pt>
                <c:pt idx="229">
                  <c:v>1.0413998781778064</c:v>
                </c:pt>
                <c:pt idx="230">
                  <c:v>1.0388754141257748</c:v>
                </c:pt>
                <c:pt idx="231">
                  <c:v>1.0418458812607554</c:v>
                </c:pt>
                <c:pt idx="232">
                  <c:v>1.033293880398384</c:v>
                </c:pt>
                <c:pt idx="233">
                  <c:v>1.0182336986265725</c:v>
                </c:pt>
                <c:pt idx="234">
                  <c:v>1.009027848584344</c:v>
                </c:pt>
                <c:pt idx="235">
                  <c:v>1.0265172316137707</c:v>
                </c:pt>
                <c:pt idx="236">
                  <c:v>1.0346925114254959</c:v>
                </c:pt>
                <c:pt idx="237">
                  <c:v>1.0371433633182059</c:v>
                </c:pt>
                <c:pt idx="238">
                  <c:v>1.0387714910773207</c:v>
                </c:pt>
                <c:pt idx="239">
                  <c:v>1.0359222674988697</c:v>
                </c:pt>
                <c:pt idx="240">
                  <c:v>1.0365458057895944</c:v>
                </c:pt>
                <c:pt idx="241">
                  <c:v>1.0366410685840108</c:v>
                </c:pt>
                <c:pt idx="242">
                  <c:v>1.0372602767477166</c:v>
                </c:pt>
                <c:pt idx="243">
                  <c:v>1.031678743020326</c:v>
                </c:pt>
                <c:pt idx="244">
                  <c:v>1.0330427330312866</c:v>
                </c:pt>
                <c:pt idx="245">
                  <c:v>1.032847877315435</c:v>
                </c:pt>
                <c:pt idx="246">
                  <c:v>1.0339693802133358</c:v>
                </c:pt>
                <c:pt idx="247">
                  <c:v>1.0320511339439533</c:v>
                </c:pt>
                <c:pt idx="248">
                  <c:v>1.0306784836789551</c:v>
                </c:pt>
                <c:pt idx="249">
                  <c:v>1.033848136656806</c:v>
                </c:pt>
                <c:pt idx="250">
                  <c:v>1.0343331108829252</c:v>
                </c:pt>
                <c:pt idx="251">
                  <c:v>1.0303017626283086</c:v>
                </c:pt>
                <c:pt idx="252">
                  <c:v>1.0188182657741272</c:v>
                </c:pt>
                <c:pt idx="253">
                  <c:v>1.0241356617533637</c:v>
                </c:pt>
                <c:pt idx="254">
                  <c:v>1.0227933223774976</c:v>
                </c:pt>
                <c:pt idx="255">
                  <c:v>1.0222650468811891</c:v>
                </c:pt>
                <c:pt idx="256">
                  <c:v>1.0297734871320003</c:v>
                </c:pt>
                <c:pt idx="257">
                  <c:v>1.0241140111182689</c:v>
                </c:pt>
                <c:pt idx="258">
                  <c:v>1.0219965790060159</c:v>
                </c:pt>
                <c:pt idx="259">
                  <c:v>1.0197232623210819</c:v>
                </c:pt>
                <c:pt idx="260">
                  <c:v>1.0188052753930703</c:v>
                </c:pt>
                <c:pt idx="261">
                  <c:v>1.0245686744552558</c:v>
                </c:pt>
                <c:pt idx="262">
                  <c:v>1.0251489114757912</c:v>
                </c:pt>
                <c:pt idx="263">
                  <c:v>1.0192209675868869</c:v>
                </c:pt>
                <c:pt idx="264">
                  <c:v>1.0148518694247943</c:v>
                </c:pt>
                <c:pt idx="265">
                  <c:v>1.0130462064579038</c:v>
                </c:pt>
                <c:pt idx="266">
                  <c:v>1.0137953184321773</c:v>
                </c:pt>
                <c:pt idx="267">
                  <c:v>1.0126694854072575</c:v>
                </c:pt>
                <c:pt idx="268">
                  <c:v>1.025057978808394</c:v>
                </c:pt>
                <c:pt idx="269">
                  <c:v>1.0309469515541281</c:v>
                </c:pt>
                <c:pt idx="270">
                  <c:v>1.0314968776855313</c:v>
                </c:pt>
                <c:pt idx="271">
                  <c:v>1.0294833686217324</c:v>
                </c:pt>
                <c:pt idx="272">
                  <c:v>1.0319688615305938</c:v>
                </c:pt>
                <c:pt idx="273">
                  <c:v>1.0316657526392692</c:v>
                </c:pt>
                <c:pt idx="274">
                  <c:v>1.0308863297758633</c:v>
                </c:pt>
                <c:pt idx="275">
                  <c:v>1.0304100158037819</c:v>
                </c:pt>
                <c:pt idx="276">
                  <c:v>1.0314449161613042</c:v>
                </c:pt>
                <c:pt idx="277">
                  <c:v>1.0312673809535284</c:v>
                </c:pt>
                <c:pt idx="278">
                  <c:v>1.0328175664263026</c:v>
                </c:pt>
                <c:pt idx="279">
                  <c:v>1.031678743020326</c:v>
                </c:pt>
                <c:pt idx="280">
                  <c:v>1.0223819603107001</c:v>
                </c:pt>
                <c:pt idx="281">
                  <c:v>1.032120415976256</c:v>
                </c:pt>
                <c:pt idx="282">
                  <c:v>1.0300895864043815</c:v>
                </c:pt>
                <c:pt idx="283">
                  <c:v>1.0326227107104511</c:v>
                </c:pt>
                <c:pt idx="284">
                  <c:v>1.0314925475585124</c:v>
                </c:pt>
                <c:pt idx="285">
                  <c:v>1.0342118673263956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880-4BC6-B420-4C80A0EEAF61}"/>
            </c:ext>
          </c:extLst>
        </c:ser>
        <c:ser>
          <c:idx val="37"/>
          <c:order val="37"/>
          <c:tx>
            <c:strRef>
              <c:f>Load_Voltages!$AM$1</c:f>
              <c:strCache>
                <c:ptCount val="1"/>
                <c:pt idx="0">
                  <c:v>Load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Load_Voltages!$AM$2:$AM$289</c:f>
              <c:numCache>
                <c:formatCode>General</c:formatCode>
                <c:ptCount val="288"/>
                <c:pt idx="0">
                  <c:v>1.03797041757882</c:v>
                </c:pt>
                <c:pt idx="1">
                  <c:v>1.0378145330061388</c:v>
                </c:pt>
                <c:pt idx="2">
                  <c:v>1.0368142736647679</c:v>
                </c:pt>
                <c:pt idx="3">
                  <c:v>1.0369528377293733</c:v>
                </c:pt>
                <c:pt idx="4">
                  <c:v>1.0373771901772277</c:v>
                </c:pt>
                <c:pt idx="5">
                  <c:v>1.0370654210318653</c:v>
                </c:pt>
                <c:pt idx="6">
                  <c:v>1.0372256357315655</c:v>
                </c:pt>
                <c:pt idx="7">
                  <c:v>1.0366020974408405</c:v>
                </c:pt>
                <c:pt idx="8">
                  <c:v>1.036801283283711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1.0365371455355568</c:v>
                </c:pt>
                <c:pt idx="12">
                  <c:v>1.0360694918175131</c:v>
                </c:pt>
                <c:pt idx="13">
                  <c:v>1.0367103506163136</c:v>
                </c:pt>
                <c:pt idx="14">
                  <c:v>1.0367363313784272</c:v>
                </c:pt>
                <c:pt idx="15">
                  <c:v>1.0255992446857594</c:v>
                </c:pt>
                <c:pt idx="16">
                  <c:v>1.0368662351889948</c:v>
                </c:pt>
                <c:pt idx="17">
                  <c:v>1.036623748075935</c:v>
                </c:pt>
                <c:pt idx="18">
                  <c:v>1.0362643475333646</c:v>
                </c:pt>
                <c:pt idx="19">
                  <c:v>1.0356927707668668</c:v>
                </c:pt>
                <c:pt idx="20">
                  <c:v>1.0351428446354638</c:v>
                </c:pt>
                <c:pt idx="21">
                  <c:v>1.0347184921876094</c:v>
                </c:pt>
                <c:pt idx="22">
                  <c:v>1.0347531332037607</c:v>
                </c:pt>
                <c:pt idx="23">
                  <c:v>1.0359006168637752</c:v>
                </c:pt>
                <c:pt idx="24">
                  <c:v>1.0382821867241825</c:v>
                </c:pt>
                <c:pt idx="25">
                  <c:v>1.0380526899921796</c:v>
                </c:pt>
                <c:pt idx="26">
                  <c:v>1.0379141259275739</c:v>
                </c:pt>
                <c:pt idx="27">
                  <c:v>1.0379227861816118</c:v>
                </c:pt>
                <c:pt idx="28">
                  <c:v>1.0378102028791198</c:v>
                </c:pt>
                <c:pt idx="29">
                  <c:v>1.0381479527865958</c:v>
                </c:pt>
                <c:pt idx="30">
                  <c:v>1.0382085745648608</c:v>
                </c:pt>
                <c:pt idx="31">
                  <c:v>1.0381479527865958</c:v>
                </c:pt>
                <c:pt idx="32">
                  <c:v>1.0375157542418332</c:v>
                </c:pt>
                <c:pt idx="33">
                  <c:v>1.0375893664011548</c:v>
                </c:pt>
                <c:pt idx="34">
                  <c:v>1.0375590555120224</c:v>
                </c:pt>
                <c:pt idx="35">
                  <c:v>1.0373685299231898</c:v>
                </c:pt>
                <c:pt idx="36">
                  <c:v>1.0381696034216903</c:v>
                </c:pt>
                <c:pt idx="37">
                  <c:v>1.0383947700266742</c:v>
                </c:pt>
                <c:pt idx="38">
                  <c:v>1.0381479527865958</c:v>
                </c:pt>
                <c:pt idx="39">
                  <c:v>1.0383124976133149</c:v>
                </c:pt>
                <c:pt idx="40">
                  <c:v>1.0379963983409335</c:v>
                </c:pt>
                <c:pt idx="41">
                  <c:v>1.03841209053475</c:v>
                </c:pt>
                <c:pt idx="42">
                  <c:v>1.0392781159385345</c:v>
                </c:pt>
                <c:pt idx="43">
                  <c:v>1.0386199366316584</c:v>
                </c:pt>
                <c:pt idx="44">
                  <c:v>1.0385160135832041</c:v>
                </c:pt>
                <c:pt idx="45">
                  <c:v>1.0381869239297661</c:v>
                </c:pt>
                <c:pt idx="46">
                  <c:v>1.0375503952579845</c:v>
                </c:pt>
                <c:pt idx="47">
                  <c:v>1.0380137188490091</c:v>
                </c:pt>
                <c:pt idx="48">
                  <c:v>1.0392088339062318</c:v>
                </c:pt>
                <c:pt idx="49">
                  <c:v>1.0390616095875884</c:v>
                </c:pt>
                <c:pt idx="50">
                  <c:v>1.039299766573629</c:v>
                </c:pt>
                <c:pt idx="51">
                  <c:v>1.0386718981558853</c:v>
                </c:pt>
                <c:pt idx="52">
                  <c:v>1.0387325199341502</c:v>
                </c:pt>
                <c:pt idx="53">
                  <c:v>1.0388018019664531</c:v>
                </c:pt>
                <c:pt idx="54">
                  <c:v>1.0390529493335505</c:v>
                </c:pt>
                <c:pt idx="55">
                  <c:v>1.0387758212043394</c:v>
                </c:pt>
                <c:pt idx="56">
                  <c:v>1.0387888115853963</c:v>
                </c:pt>
                <c:pt idx="57">
                  <c:v>1.0391655326360425</c:v>
                </c:pt>
                <c:pt idx="58">
                  <c:v>1.0394773017814047</c:v>
                </c:pt>
                <c:pt idx="59">
                  <c:v>1.0389446961580775</c:v>
                </c:pt>
                <c:pt idx="60">
                  <c:v>1.0396721574972565</c:v>
                </c:pt>
                <c:pt idx="61">
                  <c:v>1.0396461767351428</c:v>
                </c:pt>
                <c:pt idx="62">
                  <c:v>1.039914644610316</c:v>
                </c:pt>
                <c:pt idx="63">
                  <c:v>1.0408759328085166</c:v>
                </c:pt>
                <c:pt idx="64">
                  <c:v>1.0412180128430115</c:v>
                </c:pt>
                <c:pt idx="65">
                  <c:v>1.0421143491359284</c:v>
                </c:pt>
                <c:pt idx="66">
                  <c:v>1.0433484353363214</c:v>
                </c:pt>
                <c:pt idx="67">
                  <c:v>1.0438463999434975</c:v>
                </c:pt>
                <c:pt idx="68">
                  <c:v>1.0432748231769997</c:v>
                </c:pt>
                <c:pt idx="69">
                  <c:v>1.0448076881416981</c:v>
                </c:pt>
                <c:pt idx="70">
                  <c:v>1.0450458451277387</c:v>
                </c:pt>
                <c:pt idx="71">
                  <c:v>1.0466739728868535</c:v>
                </c:pt>
                <c:pt idx="72">
                  <c:v>1.0514154619725733</c:v>
                </c:pt>
                <c:pt idx="73">
                  <c:v>1.0524027309328876</c:v>
                </c:pt>
                <c:pt idx="74">
                  <c:v>1.0580795274546946</c:v>
                </c:pt>
                <c:pt idx="75">
                  <c:v>1.0539312657705673</c:v>
                </c:pt>
                <c:pt idx="76">
                  <c:v>1.0526928494431556</c:v>
                </c:pt>
                <c:pt idx="77">
                  <c:v>1.0547539899041625</c:v>
                </c:pt>
                <c:pt idx="78">
                  <c:v>1.052831413507761</c:v>
                </c:pt>
                <c:pt idx="79">
                  <c:v>1.0555680537837198</c:v>
                </c:pt>
                <c:pt idx="80">
                  <c:v>1.0602705717262693</c:v>
                </c:pt>
                <c:pt idx="81">
                  <c:v>1.0588632804451195</c:v>
                </c:pt>
                <c:pt idx="82">
                  <c:v>1.0551913327330735</c:v>
                </c:pt>
                <c:pt idx="83">
                  <c:v>1.0578716813577864</c:v>
                </c:pt>
                <c:pt idx="84">
                  <c:v>1.0605390396014425</c:v>
                </c:pt>
                <c:pt idx="85">
                  <c:v>1.0588459599370439</c:v>
                </c:pt>
                <c:pt idx="86">
                  <c:v>1.0637086925792933</c:v>
                </c:pt>
                <c:pt idx="87">
                  <c:v>1.0565899637601854</c:v>
                </c:pt>
                <c:pt idx="88">
                  <c:v>1.0670818615270339</c:v>
                </c:pt>
                <c:pt idx="89">
                  <c:v>1.0714899308322967</c:v>
                </c:pt>
                <c:pt idx="90">
                  <c:v>1.0695413736737818</c:v>
                </c:pt>
                <c:pt idx="91">
                  <c:v>1.077647371453204</c:v>
                </c:pt>
                <c:pt idx="92">
                  <c:v>1.0687836014454701</c:v>
                </c:pt>
                <c:pt idx="93">
                  <c:v>1.0496834111650044</c:v>
                </c:pt>
                <c:pt idx="94">
                  <c:v>1.0626131704435062</c:v>
                </c:pt>
                <c:pt idx="95">
                  <c:v>1.0650120608119891</c:v>
                </c:pt>
                <c:pt idx="96">
                  <c:v>1.0697059185005007</c:v>
                </c:pt>
                <c:pt idx="97">
                  <c:v>1.0660989226937385</c:v>
                </c:pt>
                <c:pt idx="98">
                  <c:v>1.0632496991152878</c:v>
                </c:pt>
                <c:pt idx="99">
                  <c:v>1.0677920023581371</c:v>
                </c:pt>
                <c:pt idx="100">
                  <c:v>1.0621844878686328</c:v>
                </c:pt>
                <c:pt idx="101">
                  <c:v>1.0695067326576302</c:v>
                </c:pt>
                <c:pt idx="102">
                  <c:v>1.0505927378389781</c:v>
                </c:pt>
                <c:pt idx="103">
                  <c:v>1.0372213056045465</c:v>
                </c:pt>
                <c:pt idx="104">
                  <c:v>1.0551610218439411</c:v>
                </c:pt>
                <c:pt idx="105">
                  <c:v>1.0673113582590368</c:v>
                </c:pt>
                <c:pt idx="106">
                  <c:v>1.0733475553234142</c:v>
                </c:pt>
                <c:pt idx="107">
                  <c:v>1.0743391544107475</c:v>
                </c:pt>
                <c:pt idx="108">
                  <c:v>1.0755559201030647</c:v>
                </c:pt>
                <c:pt idx="109">
                  <c:v>1.0767423749062492</c:v>
                </c:pt>
                <c:pt idx="110">
                  <c:v>1.0767423749062492</c:v>
                </c:pt>
                <c:pt idx="111">
                  <c:v>1.0726244241112541</c:v>
                </c:pt>
                <c:pt idx="112">
                  <c:v>1.0781020347901908</c:v>
                </c:pt>
                <c:pt idx="113">
                  <c:v>1.070364097807377</c:v>
                </c:pt>
                <c:pt idx="114">
                  <c:v>1.0738974814548174</c:v>
                </c:pt>
                <c:pt idx="115">
                  <c:v>1.0758806796294837</c:v>
                </c:pt>
                <c:pt idx="116">
                  <c:v>1.0752051798145319</c:v>
                </c:pt>
                <c:pt idx="117">
                  <c:v>1.0749886734635858</c:v>
                </c:pt>
                <c:pt idx="118">
                  <c:v>1.0812457070059283</c:v>
                </c:pt>
                <c:pt idx="119">
                  <c:v>1.0581011780897893</c:v>
                </c:pt>
                <c:pt idx="120">
                  <c:v>1.0722044017904189</c:v>
                </c:pt>
                <c:pt idx="121">
                  <c:v>1.0882605127765823</c:v>
                </c:pt>
                <c:pt idx="122">
                  <c:v>1.083055700099838</c:v>
                </c:pt>
                <c:pt idx="123">
                  <c:v>1.0720961486149458</c:v>
                </c:pt>
                <c:pt idx="124">
                  <c:v>1.0635095067364231</c:v>
                </c:pt>
                <c:pt idx="125">
                  <c:v>1.0946734308916062</c:v>
                </c:pt>
                <c:pt idx="126">
                  <c:v>1.0872775739432869</c:v>
                </c:pt>
                <c:pt idx="127">
                  <c:v>1.069632306341179</c:v>
                </c:pt>
                <c:pt idx="128">
                  <c:v>1.0906594031450652</c:v>
                </c:pt>
                <c:pt idx="129">
                  <c:v>1.0881695801091849</c:v>
                </c:pt>
                <c:pt idx="130">
                  <c:v>1.082704959811305</c:v>
                </c:pt>
                <c:pt idx="131">
                  <c:v>1.0914648067705848</c:v>
                </c:pt>
                <c:pt idx="132">
                  <c:v>1.0741789397110473</c:v>
                </c:pt>
                <c:pt idx="133">
                  <c:v>1.0467995465704023</c:v>
                </c:pt>
                <c:pt idx="134">
                  <c:v>1.0474837066393921</c:v>
                </c:pt>
                <c:pt idx="135">
                  <c:v>1.0794010728958674</c:v>
                </c:pt>
                <c:pt idx="136">
                  <c:v>1.0916163612162471</c:v>
                </c:pt>
                <c:pt idx="137">
                  <c:v>1.0903995955239298</c:v>
                </c:pt>
                <c:pt idx="138">
                  <c:v>1.0930626236405669</c:v>
                </c:pt>
                <c:pt idx="139">
                  <c:v>1.091447486262509</c:v>
                </c:pt>
                <c:pt idx="140">
                  <c:v>1.0861300902832725</c:v>
                </c:pt>
                <c:pt idx="141">
                  <c:v>1.049761353451345</c:v>
                </c:pt>
                <c:pt idx="142">
                  <c:v>1.0605173889663477</c:v>
                </c:pt>
                <c:pt idx="143">
                  <c:v>1.0673200185130745</c:v>
                </c:pt>
                <c:pt idx="144">
                  <c:v>1.0552606147653762</c:v>
                </c:pt>
                <c:pt idx="145">
                  <c:v>1.0719878954394726</c:v>
                </c:pt>
                <c:pt idx="146">
                  <c:v>1.0811028128143039</c:v>
                </c:pt>
                <c:pt idx="147">
                  <c:v>1.0575512519583861</c:v>
                </c:pt>
                <c:pt idx="148">
                  <c:v>1.0546543969827271</c:v>
                </c:pt>
                <c:pt idx="149">
                  <c:v>1.0534159806553154</c:v>
                </c:pt>
                <c:pt idx="150">
                  <c:v>1.0599631327079257</c:v>
                </c:pt>
                <c:pt idx="151">
                  <c:v>1.0701129504402793</c:v>
                </c:pt>
                <c:pt idx="152">
                  <c:v>1.0882085512523552</c:v>
                </c:pt>
                <c:pt idx="153">
                  <c:v>1.082596706635832</c:v>
                </c:pt>
                <c:pt idx="154">
                  <c:v>1.0584302677432273</c:v>
                </c:pt>
                <c:pt idx="155">
                  <c:v>1.053047919858707</c:v>
                </c:pt>
                <c:pt idx="156">
                  <c:v>1.0691992936392867</c:v>
                </c:pt>
                <c:pt idx="157">
                  <c:v>1.0933614024048726</c:v>
                </c:pt>
                <c:pt idx="158">
                  <c:v>1.0915470791839441</c:v>
                </c:pt>
                <c:pt idx="159">
                  <c:v>1.0903736147618164</c:v>
                </c:pt>
                <c:pt idx="160">
                  <c:v>1.0921619572206311</c:v>
                </c:pt>
                <c:pt idx="161">
                  <c:v>1.091222319657525</c:v>
                </c:pt>
                <c:pt idx="162">
                  <c:v>1.0951021134664793</c:v>
                </c:pt>
                <c:pt idx="163">
                  <c:v>1.0926945628439586</c:v>
                </c:pt>
                <c:pt idx="164">
                  <c:v>1.0883038140467716</c:v>
                </c:pt>
                <c:pt idx="165">
                  <c:v>1.0773269420538039</c:v>
                </c:pt>
                <c:pt idx="166">
                  <c:v>1.0879877147743902</c:v>
                </c:pt>
                <c:pt idx="167">
                  <c:v>1.0883254646818661</c:v>
                </c:pt>
                <c:pt idx="168">
                  <c:v>1.0836445973744113</c:v>
                </c:pt>
                <c:pt idx="169">
                  <c:v>1.085835641645986</c:v>
                </c:pt>
                <c:pt idx="170">
                  <c:v>1.065791483675395</c:v>
                </c:pt>
                <c:pt idx="171">
                  <c:v>1.0561439606772365</c:v>
                </c:pt>
                <c:pt idx="172">
                  <c:v>1.0776170605640716</c:v>
                </c:pt>
                <c:pt idx="173">
                  <c:v>1.0823065881255642</c:v>
                </c:pt>
                <c:pt idx="174">
                  <c:v>1.0801848258862925</c:v>
                </c:pt>
                <c:pt idx="175">
                  <c:v>1.0873901572457789</c:v>
                </c:pt>
                <c:pt idx="176">
                  <c:v>1.0746206126669775</c:v>
                </c:pt>
                <c:pt idx="177">
                  <c:v>1.0731093983373736</c:v>
                </c:pt>
                <c:pt idx="178">
                  <c:v>1.0734904495150388</c:v>
                </c:pt>
                <c:pt idx="179">
                  <c:v>1.0790546627343538</c:v>
                </c:pt>
                <c:pt idx="180">
                  <c:v>1.074754846604564</c:v>
                </c:pt>
                <c:pt idx="181">
                  <c:v>1.0493846324006988</c:v>
                </c:pt>
                <c:pt idx="182">
                  <c:v>1.0460807454852612</c:v>
                </c:pt>
                <c:pt idx="183">
                  <c:v>1.0483800429323089</c:v>
                </c:pt>
                <c:pt idx="184">
                  <c:v>1.0509867793977001</c:v>
                </c:pt>
                <c:pt idx="185">
                  <c:v>1.0601969595669476</c:v>
                </c:pt>
                <c:pt idx="186">
                  <c:v>1.0775954099289771</c:v>
                </c:pt>
                <c:pt idx="187">
                  <c:v>1.0701908927266199</c:v>
                </c:pt>
                <c:pt idx="188">
                  <c:v>1.0630158722562659</c:v>
                </c:pt>
                <c:pt idx="189">
                  <c:v>1.0574170180207996</c:v>
                </c:pt>
                <c:pt idx="190">
                  <c:v>1.0610889657328455</c:v>
                </c:pt>
                <c:pt idx="191">
                  <c:v>1.0720744979798511</c:v>
                </c:pt>
                <c:pt idx="192">
                  <c:v>1.0716631359130535</c:v>
                </c:pt>
                <c:pt idx="193">
                  <c:v>1.0569363739216993</c:v>
                </c:pt>
                <c:pt idx="194">
                  <c:v>1.0531431826531232</c:v>
                </c:pt>
                <c:pt idx="195">
                  <c:v>1.0573260853534021</c:v>
                </c:pt>
                <c:pt idx="196">
                  <c:v>1.0621022154552733</c:v>
                </c:pt>
                <c:pt idx="197">
                  <c:v>1.0621628372335383</c:v>
                </c:pt>
                <c:pt idx="198">
                  <c:v>1.0493759721466609</c:v>
                </c:pt>
                <c:pt idx="199">
                  <c:v>1.0542733458050619</c:v>
                </c:pt>
                <c:pt idx="200">
                  <c:v>1.0385723052344502</c:v>
                </c:pt>
                <c:pt idx="201">
                  <c:v>1.0409668654759141</c:v>
                </c:pt>
                <c:pt idx="202">
                  <c:v>1.0523507694086605</c:v>
                </c:pt>
                <c:pt idx="203">
                  <c:v>1.0538489933572077</c:v>
                </c:pt>
                <c:pt idx="204">
                  <c:v>1.0526971795701745</c:v>
                </c:pt>
                <c:pt idx="205">
                  <c:v>1.0489169786826553</c:v>
                </c:pt>
                <c:pt idx="206">
                  <c:v>1.0436212333385135</c:v>
                </c:pt>
                <c:pt idx="207">
                  <c:v>1.0386762282829043</c:v>
                </c:pt>
                <c:pt idx="208">
                  <c:v>1.0369398473483165</c:v>
                </c:pt>
                <c:pt idx="209">
                  <c:v>1.0382995072322581</c:v>
                </c:pt>
                <c:pt idx="210">
                  <c:v>1.0327352940129431</c:v>
                </c:pt>
                <c:pt idx="211">
                  <c:v>1.0389490262850964</c:v>
                </c:pt>
                <c:pt idx="212">
                  <c:v>1.0383601290105229</c:v>
                </c:pt>
                <c:pt idx="213">
                  <c:v>1.0420580574846825</c:v>
                </c:pt>
                <c:pt idx="214">
                  <c:v>1.0312327399373771</c:v>
                </c:pt>
                <c:pt idx="215">
                  <c:v>1.0396115357189915</c:v>
                </c:pt>
                <c:pt idx="216">
                  <c:v>1.0334540950980842</c:v>
                </c:pt>
                <c:pt idx="217">
                  <c:v>1.0327093132508296</c:v>
                </c:pt>
                <c:pt idx="218">
                  <c:v>1.0375893664011548</c:v>
                </c:pt>
                <c:pt idx="219">
                  <c:v>1.0331466560797407</c:v>
                </c:pt>
                <c:pt idx="220">
                  <c:v>1.027179741047666</c:v>
                </c:pt>
                <c:pt idx="221">
                  <c:v>1.0289637533794618</c:v>
                </c:pt>
                <c:pt idx="222">
                  <c:v>1.0252268537621319</c:v>
                </c:pt>
                <c:pt idx="223">
                  <c:v>1.0360521713094375</c:v>
                </c:pt>
                <c:pt idx="224">
                  <c:v>1.0377885522440253</c:v>
                </c:pt>
                <c:pt idx="225">
                  <c:v>1.0357360720370561</c:v>
                </c:pt>
                <c:pt idx="226">
                  <c:v>1.0381263021515013</c:v>
                </c:pt>
                <c:pt idx="227">
                  <c:v>1.0398150516888807</c:v>
                </c:pt>
                <c:pt idx="228">
                  <c:v>1.0418545415147931</c:v>
                </c:pt>
                <c:pt idx="229">
                  <c:v>1.0402827054069244</c:v>
                </c:pt>
                <c:pt idx="230">
                  <c:v>1.0376240074173062</c:v>
                </c:pt>
                <c:pt idx="231">
                  <c:v>1.0408239712842897</c:v>
                </c:pt>
                <c:pt idx="232">
                  <c:v>1.0329474702368702</c:v>
                </c:pt>
                <c:pt idx="233">
                  <c:v>1.0242958764530636</c:v>
                </c:pt>
                <c:pt idx="234">
                  <c:v>1.015146318062081</c:v>
                </c:pt>
                <c:pt idx="235">
                  <c:v>1.0323499127082589</c:v>
                </c:pt>
                <c:pt idx="236">
                  <c:v>1.0379877380868956</c:v>
                </c:pt>
                <c:pt idx="237">
                  <c:v>1.0359698988960779</c:v>
                </c:pt>
                <c:pt idx="238">
                  <c:v>1.0375460651309656</c:v>
                </c:pt>
                <c:pt idx="239">
                  <c:v>1.0356278188615831</c:v>
                </c:pt>
                <c:pt idx="240">
                  <c:v>1.0361604244849105</c:v>
                </c:pt>
                <c:pt idx="241">
                  <c:v>1.0375374048769277</c:v>
                </c:pt>
                <c:pt idx="242">
                  <c:v>1.0382345553269743</c:v>
                </c:pt>
                <c:pt idx="243">
                  <c:v>1.034398062788209</c:v>
                </c:pt>
                <c:pt idx="244">
                  <c:v>1.0339130885620897</c:v>
                </c:pt>
                <c:pt idx="245">
                  <c:v>1.0345149762177202</c:v>
                </c:pt>
                <c:pt idx="246">
                  <c:v>1.0343720820260955</c:v>
                </c:pt>
                <c:pt idx="247">
                  <c:v>1.0329691208719649</c:v>
                </c:pt>
                <c:pt idx="248">
                  <c:v>1.0313886245100581</c:v>
                </c:pt>
                <c:pt idx="249">
                  <c:v>1.0340300019916009</c:v>
                </c:pt>
                <c:pt idx="250">
                  <c:v>1.0344500243124362</c:v>
                </c:pt>
                <c:pt idx="251">
                  <c:v>1.0317826660687801</c:v>
                </c:pt>
                <c:pt idx="252">
                  <c:v>1.0238065720999254</c:v>
                </c:pt>
                <c:pt idx="253">
                  <c:v>1.0303797049146493</c:v>
                </c:pt>
                <c:pt idx="254">
                  <c:v>1.027777298576277</c:v>
                </c:pt>
                <c:pt idx="255">
                  <c:v>1.0256901773531566</c:v>
                </c:pt>
                <c:pt idx="256">
                  <c:v>1.0290157149036889</c:v>
                </c:pt>
                <c:pt idx="257">
                  <c:v>1.0274698595579337</c:v>
                </c:pt>
                <c:pt idx="258">
                  <c:v>1.0259326644662163</c:v>
                </c:pt>
                <c:pt idx="259">
                  <c:v>1.0239884374347201</c:v>
                </c:pt>
                <c:pt idx="260">
                  <c:v>1.0213817009693289</c:v>
                </c:pt>
                <c:pt idx="261">
                  <c:v>1.0226590884399112</c:v>
                </c:pt>
                <c:pt idx="262">
                  <c:v>1.0233042773657306</c:v>
                </c:pt>
                <c:pt idx="263">
                  <c:v>1.020221226928258</c:v>
                </c:pt>
                <c:pt idx="264">
                  <c:v>1.0191386951735275</c:v>
                </c:pt>
                <c:pt idx="265">
                  <c:v>1.0177010930032451</c:v>
                </c:pt>
                <c:pt idx="266">
                  <c:v>1.0215635663041238</c:v>
                </c:pt>
                <c:pt idx="267">
                  <c:v>1.017151166871842</c:v>
                </c:pt>
                <c:pt idx="268">
                  <c:v>1.0240144181968336</c:v>
                </c:pt>
                <c:pt idx="269">
                  <c:v>1.030622192027709</c:v>
                </c:pt>
                <c:pt idx="270">
                  <c:v>1.031899579498291</c:v>
                </c:pt>
                <c:pt idx="271">
                  <c:v>1.0295872916701865</c:v>
                </c:pt>
                <c:pt idx="272">
                  <c:v>1.0318129769579125</c:v>
                </c:pt>
                <c:pt idx="273">
                  <c:v>1.0315834802259098</c:v>
                </c:pt>
                <c:pt idx="274">
                  <c:v>1.0307087945680875</c:v>
                </c:pt>
                <c:pt idx="275">
                  <c:v>1.0299510223397761</c:v>
                </c:pt>
                <c:pt idx="276">
                  <c:v>1.0302627914851386</c:v>
                </c:pt>
                <c:pt idx="277">
                  <c:v>1.0304533170739711</c:v>
                </c:pt>
                <c:pt idx="278">
                  <c:v>1.0322979511840318</c:v>
                </c:pt>
                <c:pt idx="279">
                  <c:v>1.0317610154336856</c:v>
                </c:pt>
                <c:pt idx="280">
                  <c:v>1.0216544989715211</c:v>
                </c:pt>
                <c:pt idx="281">
                  <c:v>1.0315574994637962</c:v>
                </c:pt>
                <c:pt idx="282">
                  <c:v>1.0303017626283086</c:v>
                </c:pt>
                <c:pt idx="283">
                  <c:v>1.0326227107104511</c:v>
                </c:pt>
                <c:pt idx="284">
                  <c:v>1.0300549453882302</c:v>
                </c:pt>
                <c:pt idx="285">
                  <c:v>1.0325534286781484</c:v>
                </c:pt>
                <c:pt idx="286">
                  <c:v>1.0309989130783552</c:v>
                </c:pt>
                <c:pt idx="287">
                  <c:v>1.0303190831363844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880-4BC6-B420-4C80A0EEAF61}"/>
            </c:ext>
          </c:extLst>
        </c:ser>
        <c:ser>
          <c:idx val="38"/>
          <c:order val="38"/>
          <c:tx>
            <c:strRef>
              <c:f>Load_Voltages!$AN$1</c:f>
              <c:strCache>
                <c:ptCount val="1"/>
                <c:pt idx="0">
                  <c:v>Load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Load_Voltages!$AN$2:$AN$289</c:f>
              <c:numCache>
                <c:formatCode>General</c:formatCode>
                <c:ptCount val="288"/>
                <c:pt idx="0">
                  <c:v>1.0391698627630614</c:v>
                </c:pt>
                <c:pt idx="1">
                  <c:v>1.0364418827411404</c:v>
                </c:pt>
                <c:pt idx="2">
                  <c:v>1.0369008762051461</c:v>
                </c:pt>
                <c:pt idx="3">
                  <c:v>1.0370957319209977</c:v>
                </c:pt>
                <c:pt idx="4">
                  <c:v>1.0375503952579845</c:v>
                </c:pt>
                <c:pt idx="5">
                  <c:v>1.0377539112278737</c:v>
                </c:pt>
                <c:pt idx="6">
                  <c:v>1.0366150878218972</c:v>
                </c:pt>
                <c:pt idx="7">
                  <c:v>1.0355455464482235</c:v>
                </c:pt>
                <c:pt idx="8">
                  <c:v>1.0382042444378419</c:v>
                </c:pt>
                <c:pt idx="9">
                  <c:v>1.0355758573373559</c:v>
                </c:pt>
                <c:pt idx="10">
                  <c:v>1.0367363313784272</c:v>
                </c:pt>
                <c:pt idx="11">
                  <c:v>1.0368315941728434</c:v>
                </c:pt>
                <c:pt idx="12">
                  <c:v>1.037909795800555</c:v>
                </c:pt>
                <c:pt idx="13">
                  <c:v>1.0373771901772277</c:v>
                </c:pt>
                <c:pt idx="14">
                  <c:v>1.0373901805582844</c:v>
                </c:pt>
                <c:pt idx="15">
                  <c:v>1.0389966576823044</c:v>
                </c:pt>
                <c:pt idx="16">
                  <c:v>1.0373122382719437</c:v>
                </c:pt>
                <c:pt idx="17">
                  <c:v>1.0378968054194984</c:v>
                </c:pt>
                <c:pt idx="18">
                  <c:v>1.0384553918049393</c:v>
                </c:pt>
                <c:pt idx="19">
                  <c:v>1.0387671609503017</c:v>
                </c:pt>
                <c:pt idx="20">
                  <c:v>1.0388277827285666</c:v>
                </c:pt>
                <c:pt idx="21">
                  <c:v>1.0385982859965637</c:v>
                </c:pt>
                <c:pt idx="22">
                  <c:v>1.0394556511463102</c:v>
                </c:pt>
                <c:pt idx="23">
                  <c:v>1.0397544299106158</c:v>
                </c:pt>
                <c:pt idx="24">
                  <c:v>1.0387671609503017</c:v>
                </c:pt>
                <c:pt idx="25">
                  <c:v>1.0386415872667529</c:v>
                </c:pt>
                <c:pt idx="26">
                  <c:v>1.0388797442527937</c:v>
                </c:pt>
                <c:pt idx="27">
                  <c:v>1.0385852956155068</c:v>
                </c:pt>
                <c:pt idx="28">
                  <c:v>1.0385593148533934</c:v>
                </c:pt>
                <c:pt idx="29">
                  <c:v>1.0369441774753354</c:v>
                </c:pt>
                <c:pt idx="30">
                  <c:v>1.0389013948878882</c:v>
                </c:pt>
                <c:pt idx="31">
                  <c:v>1.0389750070472099</c:v>
                </c:pt>
                <c:pt idx="32">
                  <c:v>1.0391092409847966</c:v>
                </c:pt>
                <c:pt idx="33">
                  <c:v>1.0393777088599696</c:v>
                </c:pt>
                <c:pt idx="34">
                  <c:v>1.0398756734671457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1.03969813825937</c:v>
                </c:pt>
                <c:pt idx="38">
                  <c:v>1.0392694556844966</c:v>
                </c:pt>
                <c:pt idx="39">
                  <c:v>1.0384294110428256</c:v>
                </c:pt>
                <c:pt idx="40">
                  <c:v>1.0386156065046395</c:v>
                </c:pt>
                <c:pt idx="41">
                  <c:v>1.0386892186639611</c:v>
                </c:pt>
                <c:pt idx="42">
                  <c:v>1.0383861097726366</c:v>
                </c:pt>
                <c:pt idx="43">
                  <c:v>1.0387844814583773</c:v>
                </c:pt>
                <c:pt idx="44">
                  <c:v>1.0389490262850964</c:v>
                </c:pt>
                <c:pt idx="45">
                  <c:v>1.038749840442226</c:v>
                </c:pt>
                <c:pt idx="46">
                  <c:v>1.0385982859965637</c:v>
                </c:pt>
                <c:pt idx="47">
                  <c:v>1.0388018019664531</c:v>
                </c:pt>
                <c:pt idx="48">
                  <c:v>1.0393127569546858</c:v>
                </c:pt>
                <c:pt idx="49">
                  <c:v>1.0397674202916727</c:v>
                </c:pt>
                <c:pt idx="50">
                  <c:v>1.0400142375317514</c:v>
                </c:pt>
                <c:pt idx="51">
                  <c:v>1.0402523945177919</c:v>
                </c:pt>
                <c:pt idx="52">
                  <c:v>1.0397241190214834</c:v>
                </c:pt>
                <c:pt idx="53">
                  <c:v>1.0396548369891807</c:v>
                </c:pt>
                <c:pt idx="54">
                  <c:v>1.040022897785789</c:v>
                </c:pt>
                <c:pt idx="55">
                  <c:v>1.040022897785789</c:v>
                </c:pt>
                <c:pt idx="56">
                  <c:v>1.0403216765500947</c:v>
                </c:pt>
                <c:pt idx="57">
                  <c:v>1.0402740451528867</c:v>
                </c:pt>
                <c:pt idx="58">
                  <c:v>1.0400575388019404</c:v>
                </c:pt>
                <c:pt idx="59">
                  <c:v>1.0402783752799054</c:v>
                </c:pt>
                <c:pt idx="60">
                  <c:v>1.0402913656609623</c:v>
                </c:pt>
                <c:pt idx="61">
                  <c:v>1.0403952887094163</c:v>
                </c:pt>
                <c:pt idx="62">
                  <c:v>1.0405944745522868</c:v>
                </c:pt>
                <c:pt idx="63">
                  <c:v>1.0403086861690378</c:v>
                </c:pt>
                <c:pt idx="64">
                  <c:v>1.0402697150258677</c:v>
                </c:pt>
                <c:pt idx="65">
                  <c:v>1.0410318173811979</c:v>
                </c:pt>
                <c:pt idx="66">
                  <c:v>1.0419498043092095</c:v>
                </c:pt>
                <c:pt idx="67">
                  <c:v>1.0427855188238615</c:v>
                </c:pt>
                <c:pt idx="68">
                  <c:v>1.0423828170111018</c:v>
                </c:pt>
                <c:pt idx="69">
                  <c:v>1.0398150516888807</c:v>
                </c:pt>
                <c:pt idx="70">
                  <c:v>1.0441321883267463</c:v>
                </c:pt>
                <c:pt idx="71">
                  <c:v>1.0456130917672175</c:v>
                </c:pt>
                <c:pt idx="72">
                  <c:v>1.0469034696188564</c:v>
                </c:pt>
                <c:pt idx="73">
                  <c:v>1.0504844846635051</c:v>
                </c:pt>
                <c:pt idx="74">
                  <c:v>1.0536757882764507</c:v>
                </c:pt>
                <c:pt idx="75">
                  <c:v>1.0492244177009986</c:v>
                </c:pt>
                <c:pt idx="76">
                  <c:v>1.047314831685654</c:v>
                </c:pt>
                <c:pt idx="77">
                  <c:v>1.0434393680037186</c:v>
                </c:pt>
                <c:pt idx="78">
                  <c:v>1.0418675318958499</c:v>
                </c:pt>
                <c:pt idx="79">
                  <c:v>1.0432401821608481</c:v>
                </c:pt>
                <c:pt idx="80">
                  <c:v>1.0473234919396919</c:v>
                </c:pt>
                <c:pt idx="81">
                  <c:v>1.0534029902742585</c:v>
                </c:pt>
                <c:pt idx="82">
                  <c:v>1.0494236035438693</c:v>
                </c:pt>
                <c:pt idx="83">
                  <c:v>1.0532644262096531</c:v>
                </c:pt>
                <c:pt idx="84">
                  <c:v>1.0544335605047621</c:v>
                </c:pt>
                <c:pt idx="85">
                  <c:v>1.0562955151228988</c:v>
                </c:pt>
                <c:pt idx="86">
                  <c:v>1.0550917398116384</c:v>
                </c:pt>
                <c:pt idx="87">
                  <c:v>1.0584519183783219</c:v>
                </c:pt>
                <c:pt idx="88">
                  <c:v>1.0523724200437552</c:v>
                </c:pt>
                <c:pt idx="89">
                  <c:v>1.0516189779424627</c:v>
                </c:pt>
                <c:pt idx="90">
                  <c:v>1.0514587632427626</c:v>
                </c:pt>
                <c:pt idx="91">
                  <c:v>1.0450804861438903</c:v>
                </c:pt>
                <c:pt idx="92">
                  <c:v>1.0490165716040905</c:v>
                </c:pt>
                <c:pt idx="93">
                  <c:v>1.0506880006333943</c:v>
                </c:pt>
                <c:pt idx="94">
                  <c:v>1.0603225332504964</c:v>
                </c:pt>
                <c:pt idx="95">
                  <c:v>1.0559058036911957</c:v>
                </c:pt>
                <c:pt idx="96">
                  <c:v>1.0455611302429906</c:v>
                </c:pt>
                <c:pt idx="97">
                  <c:v>1.0549704962551085</c:v>
                </c:pt>
                <c:pt idx="98">
                  <c:v>1.0599631327079257</c:v>
                </c:pt>
                <c:pt idx="99">
                  <c:v>1.0650596922091973</c:v>
                </c:pt>
                <c:pt idx="100">
                  <c:v>1.0572871142102318</c:v>
                </c:pt>
                <c:pt idx="101">
                  <c:v>1.0621022154552733</c:v>
                </c:pt>
                <c:pt idx="102">
                  <c:v>1.0446734542041116</c:v>
                </c:pt>
                <c:pt idx="103">
                  <c:v>1.0368835556970706</c:v>
                </c:pt>
                <c:pt idx="104">
                  <c:v>1.0539659067867184</c:v>
                </c:pt>
                <c:pt idx="105">
                  <c:v>1.0653714613545595</c:v>
                </c:pt>
                <c:pt idx="106">
                  <c:v>1.0628556575565657</c:v>
                </c:pt>
                <c:pt idx="107">
                  <c:v>1.05934392454422</c:v>
                </c:pt>
                <c:pt idx="108">
                  <c:v>1.0614613566564728</c:v>
                </c:pt>
                <c:pt idx="109">
                  <c:v>1.0668653551760878</c:v>
                </c:pt>
                <c:pt idx="110">
                  <c:v>1.0634575452121959</c:v>
                </c:pt>
                <c:pt idx="111">
                  <c:v>1.0666791597142742</c:v>
                </c:pt>
                <c:pt idx="112">
                  <c:v>1.0596600238166012</c:v>
                </c:pt>
                <c:pt idx="113">
                  <c:v>1.0541261214864186</c:v>
                </c:pt>
                <c:pt idx="114">
                  <c:v>1.0695586941818573</c:v>
                </c:pt>
                <c:pt idx="115">
                  <c:v>1.0656659099918462</c:v>
                </c:pt>
                <c:pt idx="116">
                  <c:v>1.0677053998177586</c:v>
                </c:pt>
                <c:pt idx="117">
                  <c:v>1.0626737922217711</c:v>
                </c:pt>
                <c:pt idx="118">
                  <c:v>1.0660945925667196</c:v>
                </c:pt>
                <c:pt idx="119">
                  <c:v>1.0512855581620058</c:v>
                </c:pt>
                <c:pt idx="120">
                  <c:v>1.0597293058489041</c:v>
                </c:pt>
                <c:pt idx="121">
                  <c:v>1.0671165025431852</c:v>
                </c:pt>
                <c:pt idx="122">
                  <c:v>1.0615522893238702</c:v>
                </c:pt>
                <c:pt idx="123">
                  <c:v>1.0408456219193842</c:v>
                </c:pt>
                <c:pt idx="124">
                  <c:v>1.0339910308484304</c:v>
                </c:pt>
                <c:pt idx="125">
                  <c:v>1.0577417775472187</c:v>
                </c:pt>
                <c:pt idx="126">
                  <c:v>1.0560963292800283</c:v>
                </c:pt>
                <c:pt idx="127">
                  <c:v>1.0526452180459474</c:v>
                </c:pt>
                <c:pt idx="128">
                  <c:v>1.0681817137898402</c:v>
                </c:pt>
                <c:pt idx="129">
                  <c:v>1.0651636152576514</c:v>
                </c:pt>
                <c:pt idx="130">
                  <c:v>1.0624053243465978</c:v>
                </c:pt>
                <c:pt idx="131">
                  <c:v>1.0683419284895403</c:v>
                </c:pt>
                <c:pt idx="132">
                  <c:v>1.0580925178357514</c:v>
                </c:pt>
                <c:pt idx="133">
                  <c:v>1.0439286723568568</c:v>
                </c:pt>
                <c:pt idx="134">
                  <c:v>1.0468601683486671</c:v>
                </c:pt>
                <c:pt idx="135">
                  <c:v>1.0639641700734099</c:v>
                </c:pt>
                <c:pt idx="136">
                  <c:v>1.0687403001752811</c:v>
                </c:pt>
                <c:pt idx="137">
                  <c:v>1.0676707588016072</c:v>
                </c:pt>
                <c:pt idx="138">
                  <c:v>1.068242335568105</c:v>
                </c:pt>
                <c:pt idx="139">
                  <c:v>1.0683679092516538</c:v>
                </c:pt>
                <c:pt idx="140">
                  <c:v>1.0646959615396077</c:v>
                </c:pt>
                <c:pt idx="141">
                  <c:v>1.0425516919648397</c:v>
                </c:pt>
                <c:pt idx="142">
                  <c:v>1.048882337666504</c:v>
                </c:pt>
                <c:pt idx="143">
                  <c:v>1.0600194243591716</c:v>
                </c:pt>
                <c:pt idx="144">
                  <c:v>1.0510863723191353</c:v>
                </c:pt>
                <c:pt idx="145">
                  <c:v>1.0612058791623564</c:v>
                </c:pt>
                <c:pt idx="146">
                  <c:v>1.0669303070813716</c:v>
                </c:pt>
                <c:pt idx="147">
                  <c:v>1.0515713465452545</c:v>
                </c:pt>
                <c:pt idx="148">
                  <c:v>1.0542820060590998</c:v>
                </c:pt>
                <c:pt idx="149">
                  <c:v>1.0545158329181217</c:v>
                </c:pt>
                <c:pt idx="150">
                  <c:v>1.0594088764495038</c:v>
                </c:pt>
                <c:pt idx="151">
                  <c:v>1.0629725709860767</c:v>
                </c:pt>
                <c:pt idx="152">
                  <c:v>1.071533232102486</c:v>
                </c:pt>
                <c:pt idx="153">
                  <c:v>1.0656442593567517</c:v>
                </c:pt>
                <c:pt idx="154">
                  <c:v>1.0513678305753653</c:v>
                </c:pt>
                <c:pt idx="155">
                  <c:v>1.0484709755997061</c:v>
                </c:pt>
                <c:pt idx="156">
                  <c:v>1.0584259376162084</c:v>
                </c:pt>
                <c:pt idx="157">
                  <c:v>1.0722520331876271</c:v>
                </c:pt>
                <c:pt idx="158">
                  <c:v>1.0706109150474554</c:v>
                </c:pt>
                <c:pt idx="159">
                  <c:v>1.0647132820476835</c:v>
                </c:pt>
                <c:pt idx="160">
                  <c:v>1.0652978491952381</c:v>
                </c:pt>
                <c:pt idx="161">
                  <c:v>1.0632367087342309</c:v>
                </c:pt>
                <c:pt idx="162">
                  <c:v>1.0598072481352445</c:v>
                </c:pt>
                <c:pt idx="163">
                  <c:v>1.0659213874859628</c:v>
                </c:pt>
                <c:pt idx="164">
                  <c:v>1.0650077306849701</c:v>
                </c:pt>
                <c:pt idx="165">
                  <c:v>1.0581184985978649</c:v>
                </c:pt>
                <c:pt idx="166">
                  <c:v>1.0687576206833567</c:v>
                </c:pt>
                <c:pt idx="167">
                  <c:v>1.0679219061687049</c:v>
                </c:pt>
                <c:pt idx="168">
                  <c:v>1.0660036598993221</c:v>
                </c:pt>
                <c:pt idx="169">
                  <c:v>1.0648128749691186</c:v>
                </c:pt>
                <c:pt idx="170">
                  <c:v>1.05950413924392</c:v>
                </c:pt>
                <c:pt idx="171">
                  <c:v>1.0552952557815276</c:v>
                </c:pt>
                <c:pt idx="172">
                  <c:v>1.0693984794821574</c:v>
                </c:pt>
                <c:pt idx="173">
                  <c:v>1.0690347488125678</c:v>
                </c:pt>
                <c:pt idx="174">
                  <c:v>1.0610413343356375</c:v>
                </c:pt>
                <c:pt idx="175">
                  <c:v>1.0699267549784657</c:v>
                </c:pt>
                <c:pt idx="176">
                  <c:v>1.0596470334355446</c:v>
                </c:pt>
                <c:pt idx="177">
                  <c:v>1.0546327463476326</c:v>
                </c:pt>
                <c:pt idx="178">
                  <c:v>1.0500644623426696</c:v>
                </c:pt>
                <c:pt idx="179">
                  <c:v>1.0547799706662759</c:v>
                </c:pt>
                <c:pt idx="180">
                  <c:v>1.051437112607668</c:v>
                </c:pt>
                <c:pt idx="181">
                  <c:v>1.0419411440551716</c:v>
                </c:pt>
                <c:pt idx="182">
                  <c:v>1.0451367777951361</c:v>
                </c:pt>
                <c:pt idx="183">
                  <c:v>1.0432185315257536</c:v>
                </c:pt>
                <c:pt idx="184">
                  <c:v>1.0461933287877532</c:v>
                </c:pt>
                <c:pt idx="185">
                  <c:v>1.0515583561641979</c:v>
                </c:pt>
                <c:pt idx="186">
                  <c:v>1.0538186824680751</c:v>
                </c:pt>
                <c:pt idx="187">
                  <c:v>1.0506620198712808</c:v>
                </c:pt>
                <c:pt idx="188">
                  <c:v>1.0460417743420909</c:v>
                </c:pt>
                <c:pt idx="189">
                  <c:v>1.04708966508067</c:v>
                </c:pt>
                <c:pt idx="190">
                  <c:v>1.05400054780287</c:v>
                </c:pt>
                <c:pt idx="191">
                  <c:v>1.0628469973025281</c:v>
                </c:pt>
                <c:pt idx="192">
                  <c:v>1.0616475521182864</c:v>
                </c:pt>
                <c:pt idx="193">
                  <c:v>1.053164833288218</c:v>
                </c:pt>
                <c:pt idx="194">
                  <c:v>1.04708966508067</c:v>
                </c:pt>
                <c:pt idx="195">
                  <c:v>1.0485402576320091</c:v>
                </c:pt>
                <c:pt idx="196">
                  <c:v>1.0514154619725733</c:v>
                </c:pt>
                <c:pt idx="197">
                  <c:v>1.0515237151480463</c:v>
                </c:pt>
                <c:pt idx="198">
                  <c:v>1.0481765269624195</c:v>
                </c:pt>
                <c:pt idx="199">
                  <c:v>1.0528660545239124</c:v>
                </c:pt>
                <c:pt idx="200">
                  <c:v>1.0485272672509522</c:v>
                </c:pt>
                <c:pt idx="201">
                  <c:v>1.04664799212474</c:v>
                </c:pt>
                <c:pt idx="202">
                  <c:v>1.0465310786952291</c:v>
                </c:pt>
                <c:pt idx="203">
                  <c:v>1.046427155646775</c:v>
                </c:pt>
                <c:pt idx="204">
                  <c:v>1.0487784146180499</c:v>
                </c:pt>
                <c:pt idx="205">
                  <c:v>1.0435432910521729</c:v>
                </c:pt>
                <c:pt idx="206">
                  <c:v>1.0384207507887877</c:v>
                </c:pt>
                <c:pt idx="207">
                  <c:v>1.046314572344283</c:v>
                </c:pt>
                <c:pt idx="208">
                  <c:v>1.0399103144832971</c:v>
                </c:pt>
                <c:pt idx="209">
                  <c:v>1.0425993233620476</c:v>
                </c:pt>
                <c:pt idx="210">
                  <c:v>1.0431622398745075</c:v>
                </c:pt>
                <c:pt idx="211">
                  <c:v>1.0460807454852612</c:v>
                </c:pt>
                <c:pt idx="212">
                  <c:v>1.0457819667209556</c:v>
                </c:pt>
                <c:pt idx="213">
                  <c:v>1.0431275988583564</c:v>
                </c:pt>
                <c:pt idx="214">
                  <c:v>1.0464791171710022</c:v>
                </c:pt>
                <c:pt idx="215">
                  <c:v>1.043205541144697</c:v>
                </c:pt>
                <c:pt idx="216">
                  <c:v>1.0482111679785711</c:v>
                </c:pt>
                <c:pt idx="217">
                  <c:v>1.0440715665484812</c:v>
                </c:pt>
                <c:pt idx="218">
                  <c:v>1.0503329302178428</c:v>
                </c:pt>
                <c:pt idx="219">
                  <c:v>1.0501683853911239</c:v>
                </c:pt>
                <c:pt idx="220">
                  <c:v>1.0446907747121872</c:v>
                </c:pt>
                <c:pt idx="221">
                  <c:v>1.0395119427975563</c:v>
                </c:pt>
                <c:pt idx="222">
                  <c:v>1.040529522647003</c:v>
                </c:pt>
                <c:pt idx="223">
                  <c:v>1.0307520958382768</c:v>
                </c:pt>
                <c:pt idx="224">
                  <c:v>1.0332982105254029</c:v>
                </c:pt>
                <c:pt idx="225">
                  <c:v>1.0345019858366633</c:v>
                </c:pt>
                <c:pt idx="226">
                  <c:v>1.0326140504564132</c:v>
                </c:pt>
                <c:pt idx="227">
                  <c:v>1.0343850724071524</c:v>
                </c:pt>
                <c:pt idx="228">
                  <c:v>1.0348267453630824</c:v>
                </c:pt>
                <c:pt idx="229">
                  <c:v>1.0397890709267672</c:v>
                </c:pt>
                <c:pt idx="230">
                  <c:v>1.0415947338936578</c:v>
                </c:pt>
                <c:pt idx="231">
                  <c:v>1.0398626830860889</c:v>
                </c:pt>
                <c:pt idx="232">
                  <c:v>1.0338914379269952</c:v>
                </c:pt>
                <c:pt idx="233">
                  <c:v>1.0407806700141005</c:v>
                </c:pt>
                <c:pt idx="234">
                  <c:v>1.0318216372119504</c:v>
                </c:pt>
                <c:pt idx="235">
                  <c:v>1.0261881419603327</c:v>
                </c:pt>
                <c:pt idx="236">
                  <c:v>1.0215592361771049</c:v>
                </c:pt>
                <c:pt idx="237">
                  <c:v>1.0334324444629894</c:v>
                </c:pt>
                <c:pt idx="238">
                  <c:v>1.0355325560671667</c:v>
                </c:pt>
                <c:pt idx="239">
                  <c:v>1.0360132001662672</c:v>
                </c:pt>
                <c:pt idx="240">
                  <c:v>1.0304186760578196</c:v>
                </c:pt>
                <c:pt idx="241">
                  <c:v>1.0300765960233247</c:v>
                </c:pt>
                <c:pt idx="242">
                  <c:v>1.0281756702620179</c:v>
                </c:pt>
                <c:pt idx="243">
                  <c:v>1.0412050224619547</c:v>
                </c:pt>
                <c:pt idx="244">
                  <c:v>1.0409452148408194</c:v>
                </c:pt>
                <c:pt idx="245">
                  <c:v>1.0410318173811979</c:v>
                </c:pt>
                <c:pt idx="246">
                  <c:v>1.0376240074173062</c:v>
                </c:pt>
                <c:pt idx="247">
                  <c:v>1.0399233048643539</c:v>
                </c:pt>
                <c:pt idx="248">
                  <c:v>1.0378145330061388</c:v>
                </c:pt>
                <c:pt idx="249">
                  <c:v>1.0384077604077311</c:v>
                </c:pt>
                <c:pt idx="250">
                  <c:v>1.0380396996111227</c:v>
                </c:pt>
                <c:pt idx="251">
                  <c:v>1.0389793371742289</c:v>
                </c:pt>
                <c:pt idx="252">
                  <c:v>1.0397067985134079</c:v>
                </c:pt>
                <c:pt idx="253">
                  <c:v>1.0398323721969565</c:v>
                </c:pt>
                <c:pt idx="254">
                  <c:v>1.0389533564121154</c:v>
                </c:pt>
                <c:pt idx="255">
                  <c:v>1.04347400901987</c:v>
                </c:pt>
                <c:pt idx="256">
                  <c:v>1.0400791894370351</c:v>
                </c:pt>
                <c:pt idx="257">
                  <c:v>1.0376629785604765</c:v>
                </c:pt>
                <c:pt idx="258">
                  <c:v>1.0327482843939997</c:v>
                </c:pt>
                <c:pt idx="259">
                  <c:v>1.0321290762302939</c:v>
                </c:pt>
                <c:pt idx="260">
                  <c:v>1.032674672234678</c:v>
                </c:pt>
                <c:pt idx="261">
                  <c:v>1.0284138272480587</c:v>
                </c:pt>
                <c:pt idx="262">
                  <c:v>1.0359958796581914</c:v>
                </c:pt>
                <c:pt idx="263">
                  <c:v>1.0376543183064386</c:v>
                </c:pt>
                <c:pt idx="264">
                  <c:v>1.0388494333636611</c:v>
                </c:pt>
                <c:pt idx="265">
                  <c:v>1.0391915133981562</c:v>
                </c:pt>
                <c:pt idx="266">
                  <c:v>1.0380959912623686</c:v>
                </c:pt>
                <c:pt idx="267">
                  <c:v>1.0359872194041535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1.0363509500737431</c:v>
                </c:pt>
                <c:pt idx="272">
                  <c:v>1.0401744522314513</c:v>
                </c:pt>
                <c:pt idx="273">
                  <c:v>1.0408369616653466</c:v>
                </c:pt>
                <c:pt idx="274">
                  <c:v>1.0386589077748285</c:v>
                </c:pt>
                <c:pt idx="275">
                  <c:v>1.0365934371868026</c:v>
                </c:pt>
                <c:pt idx="276">
                  <c:v>1.0391958435251749</c:v>
                </c:pt>
                <c:pt idx="277">
                  <c:v>1.0382172348188985</c:v>
                </c:pt>
                <c:pt idx="278">
                  <c:v>1.0383817796456176</c:v>
                </c:pt>
                <c:pt idx="279">
                  <c:v>1.0358356649584914</c:v>
                </c:pt>
                <c:pt idx="280">
                  <c:v>1.0331769669688731</c:v>
                </c:pt>
                <c:pt idx="281">
                  <c:v>1.0338091655136357</c:v>
                </c:pt>
                <c:pt idx="282">
                  <c:v>1.0369355172212975</c:v>
                </c:pt>
                <c:pt idx="283">
                  <c:v>1.0265085713597331</c:v>
                </c:pt>
                <c:pt idx="284">
                  <c:v>1.0345019858366633</c:v>
                </c:pt>
                <c:pt idx="285">
                  <c:v>1.0304663074550278</c:v>
                </c:pt>
                <c:pt idx="286">
                  <c:v>1.0310985059997906</c:v>
                </c:pt>
                <c:pt idx="287">
                  <c:v>1.0323802235973913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880-4BC6-B420-4C80A0EEAF61}"/>
            </c:ext>
          </c:extLst>
        </c:ser>
        <c:ser>
          <c:idx val="39"/>
          <c:order val="39"/>
          <c:tx>
            <c:strRef>
              <c:f>Load_Voltages!$AO$1</c:f>
              <c:strCache>
                <c:ptCount val="1"/>
                <c:pt idx="0">
                  <c:v>Load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Load_Voltages!$AO$2:$AO$289</c:f>
              <c:numCache>
                <c:formatCode>General</c:formatCode>
                <c:ptCount val="288"/>
                <c:pt idx="0">
                  <c:v>1.0379184560545929</c:v>
                </c:pt>
                <c:pt idx="1">
                  <c:v>1.0377495811008548</c:v>
                </c:pt>
                <c:pt idx="2">
                  <c:v>1.0367190108703515</c:v>
                </c:pt>
                <c:pt idx="3">
                  <c:v>1.0368705653160137</c:v>
                </c:pt>
                <c:pt idx="4">
                  <c:v>1.0372386261126221</c:v>
                </c:pt>
                <c:pt idx="5">
                  <c:v>1.0369225268402409</c:v>
                </c:pt>
                <c:pt idx="6">
                  <c:v>1.0370394402697516</c:v>
                </c:pt>
                <c:pt idx="7">
                  <c:v>1.0364029115979703</c:v>
                </c:pt>
                <c:pt idx="8">
                  <c:v>1.0365717865517081</c:v>
                </c:pt>
                <c:pt idx="9">
                  <c:v>1.0368965460781272</c:v>
                </c:pt>
                <c:pt idx="10">
                  <c:v>1.0366453987110298</c:v>
                </c:pt>
                <c:pt idx="11">
                  <c:v>1.0363422898197052</c:v>
                </c:pt>
                <c:pt idx="12">
                  <c:v>1.0358443252125291</c:v>
                </c:pt>
                <c:pt idx="13">
                  <c:v>1.0365371455355568</c:v>
                </c:pt>
                <c:pt idx="14">
                  <c:v>1.0365761166787271</c:v>
                </c:pt>
                <c:pt idx="15">
                  <c:v>1.0242742258179691</c:v>
                </c:pt>
                <c:pt idx="16">
                  <c:v>1.0367060204892946</c:v>
                </c:pt>
                <c:pt idx="17">
                  <c:v>1.0364505429951782</c:v>
                </c:pt>
                <c:pt idx="18">
                  <c:v>1.0360305206743428</c:v>
                </c:pt>
                <c:pt idx="19">
                  <c:v>1.035458943907845</c:v>
                </c:pt>
                <c:pt idx="20">
                  <c:v>1.0349133479034609</c:v>
                </c:pt>
                <c:pt idx="21">
                  <c:v>1.0344456941854174</c:v>
                </c:pt>
                <c:pt idx="22">
                  <c:v>1.0345063159636823</c:v>
                </c:pt>
                <c:pt idx="23">
                  <c:v>1.0356927707668668</c:v>
                </c:pt>
                <c:pt idx="24">
                  <c:v>1.038238885453993</c:v>
                </c:pt>
                <c:pt idx="25">
                  <c:v>1.0380483598651606</c:v>
                </c:pt>
                <c:pt idx="26">
                  <c:v>1.037905465673536</c:v>
                </c:pt>
                <c:pt idx="27">
                  <c:v>1.0379227861816118</c:v>
                </c:pt>
                <c:pt idx="28">
                  <c:v>1.0377972124980632</c:v>
                </c:pt>
                <c:pt idx="29">
                  <c:v>1.0380700105002552</c:v>
                </c:pt>
                <c:pt idx="30">
                  <c:v>1.0381522829136147</c:v>
                </c:pt>
                <c:pt idx="31">
                  <c:v>1.0380786707542931</c:v>
                </c:pt>
                <c:pt idx="32">
                  <c:v>1.0374464722095302</c:v>
                </c:pt>
                <c:pt idx="33">
                  <c:v>1.0375460651309656</c:v>
                </c:pt>
                <c:pt idx="34">
                  <c:v>1.0375244144958709</c:v>
                </c:pt>
                <c:pt idx="35">
                  <c:v>1.0372862575098303</c:v>
                </c:pt>
                <c:pt idx="36">
                  <c:v>1.0380656803732362</c:v>
                </c:pt>
                <c:pt idx="37">
                  <c:v>1.0382908469782202</c:v>
                </c:pt>
                <c:pt idx="38">
                  <c:v>1.0380613502462173</c:v>
                </c:pt>
                <c:pt idx="39">
                  <c:v>1.0382605360890877</c:v>
                </c:pt>
                <c:pt idx="40">
                  <c:v>1.0379271163086308</c:v>
                </c:pt>
                <c:pt idx="41">
                  <c:v>1.0383601290105229</c:v>
                </c:pt>
                <c:pt idx="42">
                  <c:v>1.0392478050494021</c:v>
                </c:pt>
                <c:pt idx="43">
                  <c:v>1.0385376642182989</c:v>
                </c:pt>
                <c:pt idx="44">
                  <c:v>1.0384380712968635</c:v>
                </c:pt>
                <c:pt idx="45">
                  <c:v>1.0380959912623686</c:v>
                </c:pt>
                <c:pt idx="46">
                  <c:v>1.0374551324635681</c:v>
                </c:pt>
                <c:pt idx="47">
                  <c:v>1.0379574271977632</c:v>
                </c:pt>
                <c:pt idx="48">
                  <c:v>1.0391915133981562</c:v>
                </c:pt>
                <c:pt idx="49">
                  <c:v>1.0390529493335505</c:v>
                </c:pt>
                <c:pt idx="50">
                  <c:v>1.039299766573629</c:v>
                </c:pt>
                <c:pt idx="51">
                  <c:v>1.038632927012715</c:v>
                </c:pt>
                <c:pt idx="52">
                  <c:v>1.0387065391720367</c:v>
                </c:pt>
                <c:pt idx="53">
                  <c:v>1.0387541705692449</c:v>
                </c:pt>
                <c:pt idx="54">
                  <c:v>1.0390269685714371</c:v>
                </c:pt>
                <c:pt idx="55">
                  <c:v>1.038749840442226</c:v>
                </c:pt>
                <c:pt idx="56">
                  <c:v>1.0387238596801125</c:v>
                </c:pt>
                <c:pt idx="57">
                  <c:v>1.0390529493335505</c:v>
                </c:pt>
                <c:pt idx="58">
                  <c:v>1.0393733787329507</c:v>
                </c:pt>
                <c:pt idx="59">
                  <c:v>1.0387758212043394</c:v>
                </c:pt>
                <c:pt idx="60">
                  <c:v>1.0396288562270672</c:v>
                </c:pt>
                <c:pt idx="61">
                  <c:v>1.0395985453379348</c:v>
                </c:pt>
                <c:pt idx="62">
                  <c:v>1.0398929939752213</c:v>
                </c:pt>
                <c:pt idx="63">
                  <c:v>1.0409322244597627</c:v>
                </c:pt>
                <c:pt idx="64">
                  <c:v>1.0412829647482953</c:v>
                </c:pt>
                <c:pt idx="65">
                  <c:v>1.0422009516763069</c:v>
                </c:pt>
                <c:pt idx="66">
                  <c:v>1.0434436981307376</c:v>
                </c:pt>
                <c:pt idx="67">
                  <c:v>1.0439892941351219</c:v>
                </c:pt>
                <c:pt idx="68">
                  <c:v>1.0434133872416052</c:v>
                </c:pt>
                <c:pt idx="69">
                  <c:v>1.0450458451277387</c:v>
                </c:pt>
                <c:pt idx="70">
                  <c:v>1.0452883322407984</c:v>
                </c:pt>
                <c:pt idx="71">
                  <c:v>1.0469511010160646</c:v>
                </c:pt>
                <c:pt idx="72">
                  <c:v>1.0518571349285035</c:v>
                </c:pt>
                <c:pt idx="73">
                  <c:v>1.0529006955400637</c:v>
                </c:pt>
                <c:pt idx="74">
                  <c:v>1.0588026586668546</c:v>
                </c:pt>
                <c:pt idx="75">
                  <c:v>1.0545288232991783</c:v>
                </c:pt>
                <c:pt idx="76">
                  <c:v>1.0532904069717668</c:v>
                </c:pt>
                <c:pt idx="77">
                  <c:v>1.055394848702963</c:v>
                </c:pt>
                <c:pt idx="78">
                  <c:v>1.0533726793851261</c:v>
                </c:pt>
                <c:pt idx="79">
                  <c:v>1.0561439606772365</c:v>
                </c:pt>
                <c:pt idx="80">
                  <c:v>1.0610889657328455</c:v>
                </c:pt>
                <c:pt idx="81">
                  <c:v>1.0597206455948662</c:v>
                </c:pt>
                <c:pt idx="82">
                  <c:v>1.0559101338182146</c:v>
                </c:pt>
                <c:pt idx="83">
                  <c:v>1.0587030657454195</c:v>
                </c:pt>
                <c:pt idx="84">
                  <c:v>1.061508988053681</c:v>
                </c:pt>
                <c:pt idx="85">
                  <c:v>1.0597726071190932</c:v>
                </c:pt>
                <c:pt idx="86">
                  <c:v>1.0648172050961375</c:v>
                </c:pt>
                <c:pt idx="87">
                  <c:v>1.0567415182058477</c:v>
                </c:pt>
                <c:pt idx="88">
                  <c:v>1.0682033644249347</c:v>
                </c:pt>
                <c:pt idx="89">
                  <c:v>1.072810619573068</c:v>
                </c:pt>
                <c:pt idx="90">
                  <c:v>1.0707191682229285</c:v>
                </c:pt>
                <c:pt idx="91">
                  <c:v>1.0790719832424294</c:v>
                </c:pt>
                <c:pt idx="92">
                  <c:v>1.0698228319300116</c:v>
                </c:pt>
                <c:pt idx="93">
                  <c:v>1.0500601322156506</c:v>
                </c:pt>
                <c:pt idx="94">
                  <c:v>1.0638385963898611</c:v>
                </c:pt>
                <c:pt idx="95">
                  <c:v>1.0660512912965303</c:v>
                </c:pt>
                <c:pt idx="96">
                  <c:v>1.0709400047008937</c:v>
                </c:pt>
                <c:pt idx="97">
                  <c:v>1.0672680569888475</c:v>
                </c:pt>
                <c:pt idx="98">
                  <c:v>1.0638082855007287</c:v>
                </c:pt>
                <c:pt idx="99">
                  <c:v>1.0686233867457702</c:v>
                </c:pt>
                <c:pt idx="100">
                  <c:v>1.0633103208935526</c:v>
                </c:pt>
                <c:pt idx="101">
                  <c:v>1.0710309373682909</c:v>
                </c:pt>
                <c:pt idx="102">
                  <c:v>1.0508049140629054</c:v>
                </c:pt>
                <c:pt idx="103">
                  <c:v>1.0369181967132219</c:v>
                </c:pt>
                <c:pt idx="104">
                  <c:v>1.0556589864511172</c:v>
                </c:pt>
                <c:pt idx="105">
                  <c:v>1.068350588743578</c:v>
                </c:pt>
                <c:pt idx="106">
                  <c:v>1.0747288658424505</c:v>
                </c:pt>
                <c:pt idx="107">
                  <c:v>1.0756338623894053</c:v>
                </c:pt>
                <c:pt idx="108">
                  <c:v>1.077097445321801</c:v>
                </c:pt>
                <c:pt idx="109">
                  <c:v>1.0783228712681558</c:v>
                </c:pt>
                <c:pt idx="110">
                  <c:v>1.0784571052057426</c:v>
                </c:pt>
                <c:pt idx="111">
                  <c:v>1.0746249427939965</c:v>
                </c:pt>
                <c:pt idx="112">
                  <c:v>1.0798947073760246</c:v>
                </c:pt>
                <c:pt idx="113">
                  <c:v>1.0717150974372807</c:v>
                </c:pt>
                <c:pt idx="114">
                  <c:v>1.0752528112117399</c:v>
                </c:pt>
                <c:pt idx="115">
                  <c:v>1.0771147658298765</c:v>
                </c:pt>
                <c:pt idx="116">
                  <c:v>1.076036564202165</c:v>
                </c:pt>
                <c:pt idx="117">
                  <c:v>1.0757161348027646</c:v>
                </c:pt>
                <c:pt idx="118">
                  <c:v>1.0822979278715263</c:v>
                </c:pt>
                <c:pt idx="119">
                  <c:v>1.0583220145677543</c:v>
                </c:pt>
                <c:pt idx="120">
                  <c:v>1.0733215745613007</c:v>
                </c:pt>
                <c:pt idx="121">
                  <c:v>1.0899622526950188</c:v>
                </c:pt>
                <c:pt idx="122">
                  <c:v>1.0845928951915551</c:v>
                </c:pt>
                <c:pt idx="123">
                  <c:v>1.0732652829100549</c:v>
                </c:pt>
                <c:pt idx="124">
                  <c:v>1.0642629488377155</c:v>
                </c:pt>
                <c:pt idx="125">
                  <c:v>1.0970290199898998</c:v>
                </c:pt>
                <c:pt idx="126">
                  <c:v>1.0892391214828587</c:v>
                </c:pt>
                <c:pt idx="127">
                  <c:v>1.0708577322875341</c:v>
                </c:pt>
                <c:pt idx="128">
                  <c:v>1.0929153993219236</c:v>
                </c:pt>
                <c:pt idx="129">
                  <c:v>1.0902567013323055</c:v>
                </c:pt>
                <c:pt idx="130">
                  <c:v>1.0846448567157823</c:v>
                </c:pt>
                <c:pt idx="131">
                  <c:v>1.0938074054878217</c:v>
                </c:pt>
                <c:pt idx="132">
                  <c:v>1.0757897469620865</c:v>
                </c:pt>
                <c:pt idx="133">
                  <c:v>1.0473884438449756</c:v>
                </c:pt>
                <c:pt idx="134">
                  <c:v>1.0479773411195492</c:v>
                </c:pt>
                <c:pt idx="135">
                  <c:v>1.0811158031953607</c:v>
                </c:pt>
                <c:pt idx="136">
                  <c:v>1.0937208029474432</c:v>
                </c:pt>
                <c:pt idx="137">
                  <c:v>1.0924434154768612</c:v>
                </c:pt>
                <c:pt idx="138">
                  <c:v>1.0952060365149334</c:v>
                </c:pt>
                <c:pt idx="139">
                  <c:v>1.0936428606611026</c:v>
                </c:pt>
                <c:pt idx="140">
                  <c:v>1.0880829775688066</c:v>
                </c:pt>
                <c:pt idx="141">
                  <c:v>1.0502203469153508</c:v>
                </c:pt>
                <c:pt idx="142">
                  <c:v>1.0615003277996431</c:v>
                </c:pt>
                <c:pt idx="143">
                  <c:v>1.0686320469998081</c:v>
                </c:pt>
                <c:pt idx="144">
                  <c:v>1.0560790087719525</c:v>
                </c:pt>
                <c:pt idx="145">
                  <c:v>1.0735380809122468</c:v>
                </c:pt>
                <c:pt idx="146">
                  <c:v>1.0830340494647432</c:v>
                </c:pt>
                <c:pt idx="147">
                  <c:v>1.0584995497755301</c:v>
                </c:pt>
                <c:pt idx="148">
                  <c:v>1.0556416659430414</c:v>
                </c:pt>
                <c:pt idx="149">
                  <c:v>1.0543079868212133</c:v>
                </c:pt>
                <c:pt idx="150">
                  <c:v>1.0610716452247699</c:v>
                </c:pt>
                <c:pt idx="151">
                  <c:v>1.0715202417214291</c:v>
                </c:pt>
                <c:pt idx="152">
                  <c:v>1.0903562942537406</c:v>
                </c:pt>
                <c:pt idx="153">
                  <c:v>1.0845192830322334</c:v>
                </c:pt>
                <c:pt idx="154">
                  <c:v>1.0593006232740307</c:v>
                </c:pt>
                <c:pt idx="155">
                  <c:v>1.0536757882764507</c:v>
                </c:pt>
                <c:pt idx="156">
                  <c:v>1.0705243125070769</c:v>
                </c:pt>
                <c:pt idx="157">
                  <c:v>1.0956736902329771</c:v>
                </c:pt>
                <c:pt idx="158">
                  <c:v>1.0937727644716704</c:v>
                </c:pt>
                <c:pt idx="159">
                  <c:v>1.0925949699225235</c:v>
                </c:pt>
                <c:pt idx="160">
                  <c:v>1.094452594413641</c:v>
                </c:pt>
                <c:pt idx="161">
                  <c:v>1.0934609953263079</c:v>
                </c:pt>
                <c:pt idx="162">
                  <c:v>1.0974880134539056</c:v>
                </c:pt>
                <c:pt idx="163">
                  <c:v>1.0949375686397604</c:v>
                </c:pt>
                <c:pt idx="164">
                  <c:v>1.0903346436186461</c:v>
                </c:pt>
                <c:pt idx="165">
                  <c:v>1.0788814576535968</c:v>
                </c:pt>
                <c:pt idx="166">
                  <c:v>1.0900185443462649</c:v>
                </c:pt>
                <c:pt idx="167">
                  <c:v>1.0904169160320056</c:v>
                </c:pt>
                <c:pt idx="168">
                  <c:v>1.0856321256760966</c:v>
                </c:pt>
                <c:pt idx="169">
                  <c:v>1.0879011122340119</c:v>
                </c:pt>
                <c:pt idx="170">
                  <c:v>1.0677183901988154</c:v>
                </c:pt>
                <c:pt idx="171">
                  <c:v>1.0574256782748375</c:v>
                </c:pt>
                <c:pt idx="172">
                  <c:v>1.0795656177225865</c:v>
                </c:pt>
                <c:pt idx="173">
                  <c:v>1.0842897863002308</c:v>
                </c:pt>
                <c:pt idx="174">
                  <c:v>1.0821290529177885</c:v>
                </c:pt>
                <c:pt idx="175">
                  <c:v>1.0894512977067861</c:v>
                </c:pt>
                <c:pt idx="176">
                  <c:v>1.0762097692829218</c:v>
                </c:pt>
                <c:pt idx="177">
                  <c:v>1.0746206126669775</c:v>
                </c:pt>
                <c:pt idx="178">
                  <c:v>1.0748024780017722</c:v>
                </c:pt>
                <c:pt idx="179">
                  <c:v>1.0806611398583739</c:v>
                </c:pt>
                <c:pt idx="180">
                  <c:v>1.076369983982622</c:v>
                </c:pt>
                <c:pt idx="181">
                  <c:v>1.0501250841209344</c:v>
                </c:pt>
                <c:pt idx="182">
                  <c:v>1.0466220113626266</c:v>
                </c:pt>
                <c:pt idx="183">
                  <c:v>1.0489299690637122</c:v>
                </c:pt>
                <c:pt idx="184">
                  <c:v>1.0515583561641979</c:v>
                </c:pt>
                <c:pt idx="185">
                  <c:v>1.0611669080191861</c:v>
                </c:pt>
                <c:pt idx="186">
                  <c:v>1.07914992552877</c:v>
                </c:pt>
                <c:pt idx="187">
                  <c:v>1.0714466295621075</c:v>
                </c:pt>
                <c:pt idx="188">
                  <c:v>1.0639165386762017</c:v>
                </c:pt>
                <c:pt idx="189">
                  <c:v>1.0582397421543948</c:v>
                </c:pt>
                <c:pt idx="190">
                  <c:v>1.0621195359633491</c:v>
                </c:pt>
                <c:pt idx="191">
                  <c:v>1.073581382182436</c:v>
                </c:pt>
                <c:pt idx="192">
                  <c:v>1.0730877477022789</c:v>
                </c:pt>
                <c:pt idx="193">
                  <c:v>1.0578803416118241</c:v>
                </c:pt>
                <c:pt idx="194">
                  <c:v>1.0540308586920024</c:v>
                </c:pt>
                <c:pt idx="195">
                  <c:v>1.0583003639326596</c:v>
                </c:pt>
                <c:pt idx="196">
                  <c:v>1.0631934074640417</c:v>
                </c:pt>
                <c:pt idx="197">
                  <c:v>1.0632973305124958</c:v>
                </c:pt>
                <c:pt idx="198">
                  <c:v>1.0500125008184427</c:v>
                </c:pt>
                <c:pt idx="199">
                  <c:v>1.0551783423520167</c:v>
                </c:pt>
                <c:pt idx="200">
                  <c:v>1.0389100551419259</c:v>
                </c:pt>
                <c:pt idx="201">
                  <c:v>1.041083778905425</c:v>
                </c:pt>
                <c:pt idx="202">
                  <c:v>1.0526668686810419</c:v>
                </c:pt>
                <c:pt idx="203">
                  <c:v>1.0541824131376647</c:v>
                </c:pt>
                <c:pt idx="204">
                  <c:v>1.0531301922720666</c:v>
                </c:pt>
                <c:pt idx="205">
                  <c:v>1.0491811164308096</c:v>
                </c:pt>
                <c:pt idx="206">
                  <c:v>1.0438290794354217</c:v>
                </c:pt>
                <c:pt idx="207">
                  <c:v>1.0388191224745287</c:v>
                </c:pt>
                <c:pt idx="208">
                  <c:v>1.0370437703967705</c:v>
                </c:pt>
                <c:pt idx="209">
                  <c:v>1.0383947700266742</c:v>
                </c:pt>
                <c:pt idx="210">
                  <c:v>1.0328262266803403</c:v>
                </c:pt>
                <c:pt idx="211">
                  <c:v>1.0391525422549857</c:v>
                </c:pt>
                <c:pt idx="212">
                  <c:v>1.0385723052344502</c:v>
                </c:pt>
                <c:pt idx="213">
                  <c:v>1.0422355926924582</c:v>
                </c:pt>
                <c:pt idx="214">
                  <c:v>1.0302714517391764</c:v>
                </c:pt>
                <c:pt idx="215">
                  <c:v>1.0396028754649538</c:v>
                </c:pt>
                <c:pt idx="216">
                  <c:v>1.0333674925577057</c:v>
                </c:pt>
                <c:pt idx="217">
                  <c:v>1.0326486914725646</c:v>
                </c:pt>
                <c:pt idx="218">
                  <c:v>1.0379271163086308</c:v>
                </c:pt>
                <c:pt idx="219">
                  <c:v>1.0334411047170273</c:v>
                </c:pt>
                <c:pt idx="220">
                  <c:v>1.0271840711746847</c:v>
                </c:pt>
                <c:pt idx="221">
                  <c:v>1.0287169361393833</c:v>
                </c:pt>
                <c:pt idx="222">
                  <c:v>1.025170562110886</c:v>
                </c:pt>
                <c:pt idx="223">
                  <c:v>1.0360305206743428</c:v>
                </c:pt>
                <c:pt idx="224">
                  <c:v>1.0375027638607763</c:v>
                </c:pt>
                <c:pt idx="225">
                  <c:v>1.0355542067022614</c:v>
                </c:pt>
                <c:pt idx="226">
                  <c:v>1.0381003213893876</c:v>
                </c:pt>
                <c:pt idx="227">
                  <c:v>1.0398193818158996</c:v>
                </c:pt>
                <c:pt idx="228">
                  <c:v>1.0420234164685311</c:v>
                </c:pt>
                <c:pt idx="229">
                  <c:v>1.0402610547718298</c:v>
                </c:pt>
                <c:pt idx="230">
                  <c:v>1.0373598696691519</c:v>
                </c:pt>
                <c:pt idx="231">
                  <c:v>1.0406507662035329</c:v>
                </c:pt>
                <c:pt idx="232">
                  <c:v>1.0322806306759562</c:v>
                </c:pt>
                <c:pt idx="233">
                  <c:v>1.0235337740977333</c:v>
                </c:pt>
                <c:pt idx="234">
                  <c:v>1.0141850298638804</c:v>
                </c:pt>
                <c:pt idx="235">
                  <c:v>1.0319212301333858</c:v>
                </c:pt>
                <c:pt idx="236">
                  <c:v>1.0374767830986629</c:v>
                </c:pt>
                <c:pt idx="237">
                  <c:v>1.035454613780826</c:v>
                </c:pt>
                <c:pt idx="238">
                  <c:v>1.0369918088725436</c:v>
                </c:pt>
                <c:pt idx="239">
                  <c:v>1.035017270951915</c:v>
                </c:pt>
                <c:pt idx="240">
                  <c:v>1.0362773379144214</c:v>
                </c:pt>
                <c:pt idx="241">
                  <c:v>1.0373468792880951</c:v>
                </c:pt>
                <c:pt idx="242">
                  <c:v>1.0380873310083307</c:v>
                </c:pt>
                <c:pt idx="243">
                  <c:v>1.0342291878344712</c:v>
                </c:pt>
                <c:pt idx="244">
                  <c:v>1.0336619411949923</c:v>
                </c:pt>
                <c:pt idx="245">
                  <c:v>1.0342638288506225</c:v>
                </c:pt>
                <c:pt idx="246">
                  <c:v>1.0340776333888089</c:v>
                </c:pt>
                <c:pt idx="247">
                  <c:v>1.0326616818536214</c:v>
                </c:pt>
                <c:pt idx="248">
                  <c:v>1.0310465444755634</c:v>
                </c:pt>
                <c:pt idx="249">
                  <c:v>1.0336186399248033</c:v>
                </c:pt>
                <c:pt idx="250">
                  <c:v>1.0341122744049602</c:v>
                </c:pt>
                <c:pt idx="251">
                  <c:v>1.0315185283206258</c:v>
                </c:pt>
                <c:pt idx="252">
                  <c:v>1.0234991330815819</c:v>
                </c:pt>
                <c:pt idx="253">
                  <c:v>1.0302714517391764</c:v>
                </c:pt>
                <c:pt idx="254">
                  <c:v>1.0269805552047955</c:v>
                </c:pt>
                <c:pt idx="255">
                  <c:v>1.0248154916953343</c:v>
                </c:pt>
                <c:pt idx="256">
                  <c:v>1.0280284459433746</c:v>
                </c:pt>
                <c:pt idx="257">
                  <c:v>1.0263223758979192</c:v>
                </c:pt>
                <c:pt idx="258">
                  <c:v>1.0248501327114856</c:v>
                </c:pt>
                <c:pt idx="259">
                  <c:v>1.0225205243753055</c:v>
                </c:pt>
                <c:pt idx="260">
                  <c:v>1.0196842911779116</c:v>
                </c:pt>
                <c:pt idx="261">
                  <c:v>1.0209140472512854</c:v>
                </c:pt>
                <c:pt idx="262">
                  <c:v>1.0217107906227672</c:v>
                </c:pt>
                <c:pt idx="263">
                  <c:v>1.0186017594231809</c:v>
                </c:pt>
                <c:pt idx="264">
                  <c:v>1.0180258525296644</c:v>
                </c:pt>
                <c:pt idx="265">
                  <c:v>1.0161465774034522</c:v>
                </c:pt>
                <c:pt idx="266">
                  <c:v>1.0207581626786042</c:v>
                </c:pt>
                <c:pt idx="267">
                  <c:v>1.0164843273109281</c:v>
                </c:pt>
                <c:pt idx="268">
                  <c:v>1.0233735593980333</c:v>
                </c:pt>
                <c:pt idx="269">
                  <c:v>1.0300636056422681</c:v>
                </c:pt>
                <c:pt idx="270">
                  <c:v>1.0312197495563202</c:v>
                </c:pt>
                <c:pt idx="271">
                  <c:v>1.0288641604580266</c:v>
                </c:pt>
                <c:pt idx="272">
                  <c:v>1.0311721181591122</c:v>
                </c:pt>
                <c:pt idx="273">
                  <c:v>1.0309382913000904</c:v>
                </c:pt>
                <c:pt idx="274">
                  <c:v>1.03017618894476</c:v>
                </c:pt>
                <c:pt idx="275">
                  <c:v>1.0294010962083728</c:v>
                </c:pt>
                <c:pt idx="276">
                  <c:v>1.0297042050996976</c:v>
                </c:pt>
                <c:pt idx="277">
                  <c:v>1.02989473068853</c:v>
                </c:pt>
                <c:pt idx="278">
                  <c:v>1.0317653455607045</c:v>
                </c:pt>
                <c:pt idx="279">
                  <c:v>1.031349653366888</c:v>
                </c:pt>
                <c:pt idx="280">
                  <c:v>1.0212258163966479</c:v>
                </c:pt>
                <c:pt idx="281">
                  <c:v>1.0310508746025822</c:v>
                </c:pt>
                <c:pt idx="282">
                  <c:v>1.0296176025593191</c:v>
                </c:pt>
                <c:pt idx="283">
                  <c:v>1.0323715633433534</c:v>
                </c:pt>
                <c:pt idx="284">
                  <c:v>1.0294140865894297</c:v>
                </c:pt>
                <c:pt idx="285">
                  <c:v>1.0319298903874234</c:v>
                </c:pt>
                <c:pt idx="286">
                  <c:v>1.0301372178015897</c:v>
                </c:pt>
                <c:pt idx="287">
                  <c:v>1.029669564083546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880-4BC6-B420-4C80A0EEAF61}"/>
            </c:ext>
          </c:extLst>
        </c:ser>
        <c:ser>
          <c:idx val="40"/>
          <c:order val="40"/>
          <c:tx>
            <c:strRef>
              <c:f>Load_Voltages!$AP$1</c:f>
              <c:strCache>
                <c:ptCount val="1"/>
                <c:pt idx="0">
                  <c:v>Load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Load_Voltages!$AP$2:$AP$289</c:f>
              <c:numCache>
                <c:formatCode>General</c:formatCode>
                <c:ptCount val="288"/>
                <c:pt idx="0">
                  <c:v>1.0377885522440253</c:v>
                </c:pt>
                <c:pt idx="1">
                  <c:v>1.0375633856390414</c:v>
                </c:pt>
                <c:pt idx="2">
                  <c:v>1.0364462128681593</c:v>
                </c:pt>
                <c:pt idx="3">
                  <c:v>1.0366194179489161</c:v>
                </c:pt>
                <c:pt idx="4">
                  <c:v>1.0368662351889948</c:v>
                </c:pt>
                <c:pt idx="5">
                  <c:v>1.0365284852815189</c:v>
                </c:pt>
                <c:pt idx="6">
                  <c:v>1.0365284852815189</c:v>
                </c:pt>
                <c:pt idx="7">
                  <c:v>1.0358399950855104</c:v>
                </c:pt>
                <c:pt idx="8">
                  <c:v>1.0358832963556994</c:v>
                </c:pt>
                <c:pt idx="9">
                  <c:v>1.0362253763901943</c:v>
                </c:pt>
                <c:pt idx="10">
                  <c:v>1.0360391809283807</c:v>
                </c:pt>
                <c:pt idx="11">
                  <c:v>1.0357490624181129</c:v>
                </c:pt>
                <c:pt idx="12">
                  <c:v>1.0350908831112366</c:v>
                </c:pt>
                <c:pt idx="13">
                  <c:v>1.0359049469907942</c:v>
                </c:pt>
                <c:pt idx="14">
                  <c:v>1.0360045399122293</c:v>
                </c:pt>
                <c:pt idx="15">
                  <c:v>1.020268858325466</c:v>
                </c:pt>
                <c:pt idx="16">
                  <c:v>1.0361604244849105</c:v>
                </c:pt>
                <c:pt idx="17">
                  <c:v>1.0359006168637752</c:v>
                </c:pt>
                <c:pt idx="18">
                  <c:v>1.0353463606053532</c:v>
                </c:pt>
                <c:pt idx="19">
                  <c:v>1.0348050947279879</c:v>
                </c:pt>
                <c:pt idx="20">
                  <c:v>1.0342508384695657</c:v>
                </c:pt>
                <c:pt idx="21">
                  <c:v>1.0336662713220113</c:v>
                </c:pt>
                <c:pt idx="22">
                  <c:v>1.0338394764027681</c:v>
                </c:pt>
                <c:pt idx="23">
                  <c:v>1.0351211940003691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1.0377755618629685</c:v>
                </c:pt>
                <c:pt idx="27">
                  <c:v>1.0377842221170064</c:v>
                </c:pt>
                <c:pt idx="28">
                  <c:v>1.0376283375443252</c:v>
                </c:pt>
                <c:pt idx="29">
                  <c:v>1.0377798919899874</c:v>
                </c:pt>
                <c:pt idx="30">
                  <c:v>1.0379444368167063</c:v>
                </c:pt>
                <c:pt idx="31">
                  <c:v>1.037862164403347</c:v>
                </c:pt>
                <c:pt idx="32">
                  <c:v>1.0372299658585844</c:v>
                </c:pt>
                <c:pt idx="33">
                  <c:v>1.0374508023365492</c:v>
                </c:pt>
                <c:pt idx="34">
                  <c:v>1.0374551324635681</c:v>
                </c:pt>
                <c:pt idx="35">
                  <c:v>1.0371173825560922</c:v>
                </c:pt>
                <c:pt idx="36">
                  <c:v>1.0378188631331577</c:v>
                </c:pt>
                <c:pt idx="37">
                  <c:v>1.0380440297381417</c:v>
                </c:pt>
                <c:pt idx="38">
                  <c:v>1.0378361836412333</c:v>
                </c:pt>
                <c:pt idx="39">
                  <c:v>1.0381003213893876</c:v>
                </c:pt>
                <c:pt idx="40">
                  <c:v>1.0377279304657603</c:v>
                </c:pt>
                <c:pt idx="41">
                  <c:v>1.0382042444378419</c:v>
                </c:pt>
                <c:pt idx="42">
                  <c:v>1.0391482121279667</c:v>
                </c:pt>
                <c:pt idx="43">
                  <c:v>1.038303837359277</c:v>
                </c:pt>
                <c:pt idx="44">
                  <c:v>1.0382258950729364</c:v>
                </c:pt>
                <c:pt idx="45">
                  <c:v>1.037862164403347</c:v>
                </c:pt>
                <c:pt idx="46">
                  <c:v>1.0372299658585844</c:v>
                </c:pt>
                <c:pt idx="47">
                  <c:v>1.0378318535142144</c:v>
                </c:pt>
                <c:pt idx="48">
                  <c:v>1.039139551873929</c:v>
                </c:pt>
                <c:pt idx="49">
                  <c:v>1.038966346793172</c:v>
                </c:pt>
                <c:pt idx="50">
                  <c:v>1.0392088339062318</c:v>
                </c:pt>
                <c:pt idx="51">
                  <c:v>1.0384077604077311</c:v>
                </c:pt>
                <c:pt idx="52">
                  <c:v>1.0384986930751283</c:v>
                </c:pt>
                <c:pt idx="53">
                  <c:v>1.0385463244723367</c:v>
                </c:pt>
                <c:pt idx="54">
                  <c:v>1.0388234526015476</c:v>
                </c:pt>
                <c:pt idx="55">
                  <c:v>1.0385506545993555</c:v>
                </c:pt>
                <c:pt idx="56">
                  <c:v>1.0385809654884879</c:v>
                </c:pt>
                <c:pt idx="57">
                  <c:v>1.0390659397146071</c:v>
                </c:pt>
                <c:pt idx="58">
                  <c:v>1.0394296703841968</c:v>
                </c:pt>
                <c:pt idx="59">
                  <c:v>1.0386892186639611</c:v>
                </c:pt>
                <c:pt idx="60">
                  <c:v>1.0394773017814047</c:v>
                </c:pt>
                <c:pt idx="61">
                  <c:v>1.0394426607652536</c:v>
                </c:pt>
                <c:pt idx="62">
                  <c:v>1.0397977311808051</c:v>
                </c:pt>
                <c:pt idx="63">
                  <c:v>1.0409928462380278</c:v>
                </c:pt>
                <c:pt idx="64">
                  <c:v>1.0413132756374279</c:v>
                </c:pt>
                <c:pt idx="65">
                  <c:v>1.0422399228194772</c:v>
                </c:pt>
                <c:pt idx="66">
                  <c:v>1.0434177173686241</c:v>
                </c:pt>
                <c:pt idx="67">
                  <c:v>1.0440975473105949</c:v>
                </c:pt>
                <c:pt idx="68">
                  <c:v>1.0435519513062106</c:v>
                </c:pt>
                <c:pt idx="69">
                  <c:v>1.045262351478685</c:v>
                </c:pt>
                <c:pt idx="70">
                  <c:v>1.0456001013861609</c:v>
                </c:pt>
                <c:pt idx="71">
                  <c:v>1.0473061714316163</c:v>
                </c:pt>
                <c:pt idx="72">
                  <c:v>1.0525239744894175</c:v>
                </c:pt>
                <c:pt idx="73">
                  <c:v>1.0536931087845265</c:v>
                </c:pt>
                <c:pt idx="74">
                  <c:v>1.0599761230889826</c:v>
                </c:pt>
                <c:pt idx="75">
                  <c:v>1.0554598006082467</c:v>
                </c:pt>
                <c:pt idx="76">
                  <c:v>1.0541910733917026</c:v>
                </c:pt>
                <c:pt idx="77">
                  <c:v>1.0563561369011636</c:v>
                </c:pt>
                <c:pt idx="78">
                  <c:v>1.0541650926295889</c:v>
                </c:pt>
                <c:pt idx="79">
                  <c:v>1.0570749379863047</c:v>
                </c:pt>
                <c:pt idx="80">
                  <c:v>1.0623273820602572</c:v>
                </c:pt>
                <c:pt idx="81">
                  <c:v>1.0609114305250698</c:v>
                </c:pt>
                <c:pt idx="82">
                  <c:v>1.0567415182058477</c:v>
                </c:pt>
                <c:pt idx="83">
                  <c:v>1.0597552866110176</c:v>
                </c:pt>
                <c:pt idx="84">
                  <c:v>1.0628383370484902</c:v>
                </c:pt>
                <c:pt idx="85">
                  <c:v>1.0610283439545807</c:v>
                </c:pt>
                <c:pt idx="86">
                  <c:v>1.0664929642524603</c:v>
                </c:pt>
                <c:pt idx="87">
                  <c:v>1.0567371880788288</c:v>
                </c:pt>
                <c:pt idx="88">
                  <c:v>1.0698921139623143</c:v>
                </c:pt>
                <c:pt idx="89">
                  <c:v>1.0749107311772452</c:v>
                </c:pt>
                <c:pt idx="90">
                  <c:v>1.0727976291920112</c:v>
                </c:pt>
                <c:pt idx="91">
                  <c:v>1.0815834569134044</c:v>
                </c:pt>
                <c:pt idx="92">
                  <c:v>1.0716198346428643</c:v>
                </c:pt>
                <c:pt idx="93">
                  <c:v>1.0506490294902242</c:v>
                </c:pt>
                <c:pt idx="94">
                  <c:v>1.0656745702458841</c:v>
                </c:pt>
                <c:pt idx="95">
                  <c:v>1.067073201272996</c:v>
                </c:pt>
                <c:pt idx="96">
                  <c:v>1.072637414492311</c:v>
                </c:pt>
                <c:pt idx="97">
                  <c:v>1.0686796783970161</c:v>
                </c:pt>
                <c:pt idx="98">
                  <c:v>1.0638689072789935</c:v>
                </c:pt>
                <c:pt idx="99">
                  <c:v>1.0694850820225357</c:v>
                </c:pt>
                <c:pt idx="100">
                  <c:v>1.0648778268744026</c:v>
                </c:pt>
                <c:pt idx="101">
                  <c:v>1.0732869335451494</c:v>
                </c:pt>
                <c:pt idx="102">
                  <c:v>1.0507009910144511</c:v>
                </c:pt>
                <c:pt idx="103">
                  <c:v>1.0358876264827184</c:v>
                </c:pt>
                <c:pt idx="104">
                  <c:v>1.056053028009839</c:v>
                </c:pt>
                <c:pt idx="105">
                  <c:v>1.0697232390085765</c:v>
                </c:pt>
                <c:pt idx="106">
                  <c:v>1.0767813460494196</c:v>
                </c:pt>
                <c:pt idx="107">
                  <c:v>1.0774395253562958</c:v>
                </c:pt>
                <c:pt idx="108">
                  <c:v>1.0794010728958674</c:v>
                </c:pt>
                <c:pt idx="109">
                  <c:v>1.0808343449391307</c:v>
                </c:pt>
                <c:pt idx="110">
                  <c:v>1.0812803480220798</c:v>
                </c:pt>
                <c:pt idx="111">
                  <c:v>1.0773918939590876</c:v>
                </c:pt>
                <c:pt idx="112">
                  <c:v>1.0830383795917622</c:v>
                </c:pt>
                <c:pt idx="113">
                  <c:v>1.0740360455194229</c:v>
                </c:pt>
                <c:pt idx="114">
                  <c:v>1.0774568458643714</c:v>
                </c:pt>
                <c:pt idx="115">
                  <c:v>1.0791152845126186</c:v>
                </c:pt>
                <c:pt idx="116">
                  <c:v>1.0772576600215011</c:v>
                </c:pt>
                <c:pt idx="117">
                  <c:v>1.0767510351602871</c:v>
                </c:pt>
                <c:pt idx="118">
                  <c:v>1.0838914146144898</c:v>
                </c:pt>
                <c:pt idx="119">
                  <c:v>1.0583393350758299</c:v>
                </c:pt>
                <c:pt idx="120">
                  <c:v>1.0749410420663776</c:v>
                </c:pt>
                <c:pt idx="121">
                  <c:v>1.0926209506846369</c:v>
                </c:pt>
                <c:pt idx="122">
                  <c:v>1.0869831253060003</c:v>
                </c:pt>
                <c:pt idx="123">
                  <c:v>1.0750796061309831</c:v>
                </c:pt>
                <c:pt idx="124">
                  <c:v>1.0653974421166732</c:v>
                </c:pt>
                <c:pt idx="125">
                  <c:v>1.101138310530857</c:v>
                </c:pt>
                <c:pt idx="126">
                  <c:v>1.0927335339871289</c:v>
                </c:pt>
                <c:pt idx="127">
                  <c:v>1.0730271259240141</c:v>
                </c:pt>
                <c:pt idx="128">
                  <c:v>1.0969380873225023</c:v>
                </c:pt>
                <c:pt idx="129">
                  <c:v>1.0939892708226162</c:v>
                </c:pt>
                <c:pt idx="130">
                  <c:v>1.0880786474417876</c:v>
                </c:pt>
                <c:pt idx="131">
                  <c:v>1.0979253562828166</c:v>
                </c:pt>
                <c:pt idx="132">
                  <c:v>1.0785177269840074</c:v>
                </c:pt>
                <c:pt idx="133">
                  <c:v>1.0482025077245332</c:v>
                </c:pt>
                <c:pt idx="134">
                  <c:v>1.048592219156236</c:v>
                </c:pt>
                <c:pt idx="135">
                  <c:v>1.0839303857576601</c:v>
                </c:pt>
                <c:pt idx="136">
                  <c:v>1.0972844974840161</c:v>
                </c:pt>
                <c:pt idx="137">
                  <c:v>1.0959378279811314</c:v>
                </c:pt>
                <c:pt idx="138">
                  <c:v>1.0988996348620741</c:v>
                </c:pt>
                <c:pt idx="139">
                  <c:v>1.0974880134539056</c:v>
                </c:pt>
                <c:pt idx="140">
                  <c:v>1.091555739437982</c:v>
                </c:pt>
                <c:pt idx="141">
                  <c:v>1.050995439651738</c:v>
                </c:pt>
                <c:pt idx="142">
                  <c:v>1.0632453689882688</c:v>
                </c:pt>
                <c:pt idx="143">
                  <c:v>1.0709573252089692</c:v>
                </c:pt>
                <c:pt idx="144">
                  <c:v>1.0574603192909888</c:v>
                </c:pt>
                <c:pt idx="145">
                  <c:v>1.0761924487748462</c:v>
                </c:pt>
                <c:pt idx="146">
                  <c:v>1.0863292761261429</c:v>
                </c:pt>
                <c:pt idx="147">
                  <c:v>1.0600194243591716</c:v>
                </c:pt>
                <c:pt idx="148">
                  <c:v>1.0572135020509101</c:v>
                </c:pt>
                <c:pt idx="149">
                  <c:v>1.0555940345458332</c:v>
                </c:pt>
                <c:pt idx="150">
                  <c:v>1.0627344140000359</c:v>
                </c:pt>
                <c:pt idx="151">
                  <c:v>1.0736809751038712</c:v>
                </c:pt>
                <c:pt idx="152">
                  <c:v>1.0940239118387678</c:v>
                </c:pt>
                <c:pt idx="153">
                  <c:v>1.0878448205827658</c:v>
                </c:pt>
                <c:pt idx="154">
                  <c:v>1.0607122446821993</c:v>
                </c:pt>
                <c:pt idx="155">
                  <c:v>1.0546154258395568</c:v>
                </c:pt>
                <c:pt idx="156">
                  <c:v>1.0727240170326895</c:v>
                </c:pt>
                <c:pt idx="157">
                  <c:v>1.0996790577254802</c:v>
                </c:pt>
                <c:pt idx="158">
                  <c:v>1.0976655486616813</c:v>
                </c:pt>
                <c:pt idx="159">
                  <c:v>1.0965180650016668</c:v>
                </c:pt>
                <c:pt idx="160">
                  <c:v>1.0985359041924847</c:v>
                </c:pt>
                <c:pt idx="161">
                  <c:v>1.097466362818811</c:v>
                </c:pt>
                <c:pt idx="162">
                  <c:v>1.1016968969162979</c:v>
                </c:pt>
                <c:pt idx="163">
                  <c:v>1.0988693239729417</c:v>
                </c:pt>
                <c:pt idx="164">
                  <c:v>1.0938507067580108</c:v>
                </c:pt>
                <c:pt idx="165">
                  <c:v>1.0815228351351394</c:v>
                </c:pt>
                <c:pt idx="166">
                  <c:v>1.0935086267235159</c:v>
                </c:pt>
                <c:pt idx="167">
                  <c:v>1.0940628829819381</c:v>
                </c:pt>
                <c:pt idx="168">
                  <c:v>1.0889576632266289</c:v>
                </c:pt>
                <c:pt idx="169">
                  <c:v>1.0913089221979035</c:v>
                </c:pt>
                <c:pt idx="170">
                  <c:v>1.0703294567912254</c:v>
                </c:pt>
                <c:pt idx="171">
                  <c:v>1.0594868187358444</c:v>
                </c:pt>
                <c:pt idx="172">
                  <c:v>1.0828565142569673</c:v>
                </c:pt>
                <c:pt idx="173">
                  <c:v>1.0877105866451793</c:v>
                </c:pt>
                <c:pt idx="174">
                  <c:v>1.0854589205953395</c:v>
                </c:pt>
                <c:pt idx="175">
                  <c:v>1.0929630307191318</c:v>
                </c:pt>
                <c:pt idx="176">
                  <c:v>1.0788468166374454</c:v>
                </c:pt>
                <c:pt idx="177">
                  <c:v>1.0771104357028576</c:v>
                </c:pt>
                <c:pt idx="178">
                  <c:v>1.0770281632894982</c:v>
                </c:pt>
                <c:pt idx="179">
                  <c:v>1.0834107705153895</c:v>
                </c:pt>
                <c:pt idx="180">
                  <c:v>1.0792278678151106</c:v>
                </c:pt>
                <c:pt idx="181">
                  <c:v>1.0512942184160436</c:v>
                </c:pt>
                <c:pt idx="182">
                  <c:v>1.0474490656232407</c:v>
                </c:pt>
                <c:pt idx="183">
                  <c:v>1.0497397028162505</c:v>
                </c:pt>
                <c:pt idx="184">
                  <c:v>1.0523550995356794</c:v>
                </c:pt>
                <c:pt idx="185">
                  <c:v>1.0626737922217711</c:v>
                </c:pt>
                <c:pt idx="186">
                  <c:v>1.0819774984721262</c:v>
                </c:pt>
                <c:pt idx="187">
                  <c:v>1.073802218660401</c:v>
                </c:pt>
                <c:pt idx="188">
                  <c:v>1.0656399292297327</c:v>
                </c:pt>
                <c:pt idx="189">
                  <c:v>1.0598505494054338</c:v>
                </c:pt>
                <c:pt idx="190">
                  <c:v>1.0641113943920533</c:v>
                </c:pt>
                <c:pt idx="191">
                  <c:v>1.0764262756338681</c:v>
                </c:pt>
                <c:pt idx="192">
                  <c:v>1.0757594360729539</c:v>
                </c:pt>
                <c:pt idx="193">
                  <c:v>1.0598462192784148</c:v>
                </c:pt>
                <c:pt idx="194">
                  <c:v>1.0558192011508172</c:v>
                </c:pt>
                <c:pt idx="195">
                  <c:v>1.0601926294399286</c:v>
                </c:pt>
                <c:pt idx="196">
                  <c:v>1.0652545479250486</c:v>
                </c:pt>
                <c:pt idx="197">
                  <c:v>1.0654017722436921</c:v>
                </c:pt>
                <c:pt idx="198">
                  <c:v>1.0511816351135514</c:v>
                </c:pt>
                <c:pt idx="199">
                  <c:v>1.0567545085869043</c:v>
                </c:pt>
                <c:pt idx="200">
                  <c:v>1.0394513210192913</c:v>
                </c:pt>
                <c:pt idx="201">
                  <c:v>1.0409105738246682</c:v>
                </c:pt>
                <c:pt idx="202">
                  <c:v>1.0534116505282964</c:v>
                </c:pt>
                <c:pt idx="203">
                  <c:v>1.0551220507007708</c:v>
                </c:pt>
                <c:pt idx="204">
                  <c:v>1.0542170541538161</c:v>
                </c:pt>
                <c:pt idx="205">
                  <c:v>1.0500384815805561</c:v>
                </c:pt>
                <c:pt idx="206">
                  <c:v>1.044530560012487</c:v>
                </c:pt>
                <c:pt idx="207">
                  <c:v>1.039412349876121</c:v>
                </c:pt>
                <c:pt idx="208">
                  <c:v>1.0375547253850035</c:v>
                </c:pt>
                <c:pt idx="209">
                  <c:v>1.0388797442527937</c:v>
                </c:pt>
                <c:pt idx="210">
                  <c:v>1.0332808900173271</c:v>
                </c:pt>
                <c:pt idx="211">
                  <c:v>1.0398150516888807</c:v>
                </c:pt>
                <c:pt idx="212">
                  <c:v>1.0392781159385345</c:v>
                </c:pt>
                <c:pt idx="213">
                  <c:v>1.0430366661909589</c:v>
                </c:pt>
                <c:pt idx="214">
                  <c:v>1.0289594232524428</c:v>
                </c:pt>
                <c:pt idx="215">
                  <c:v>1.0399882567696377</c:v>
                </c:pt>
                <c:pt idx="216">
                  <c:v>1.0334411047170273</c:v>
                </c:pt>
                <c:pt idx="217">
                  <c:v>1.032739624139962</c:v>
                </c:pt>
                <c:pt idx="218">
                  <c:v>1.0387888115853963</c:v>
                </c:pt>
                <c:pt idx="219">
                  <c:v>1.0343071301208118</c:v>
                </c:pt>
                <c:pt idx="220">
                  <c:v>1.0274655294309147</c:v>
                </c:pt>
                <c:pt idx="221">
                  <c:v>1.028504759915456</c:v>
                </c:pt>
                <c:pt idx="222">
                  <c:v>1.0253134563025104</c:v>
                </c:pt>
                <c:pt idx="223">
                  <c:v>1.0362167161361564</c:v>
                </c:pt>
                <c:pt idx="224">
                  <c:v>1.0373165683989627</c:v>
                </c:pt>
                <c:pt idx="225">
                  <c:v>1.0356061682264885</c:v>
                </c:pt>
                <c:pt idx="226">
                  <c:v>1.0383817796456176</c:v>
                </c:pt>
                <c:pt idx="227">
                  <c:v>1.0401657919774134</c:v>
                </c:pt>
                <c:pt idx="228">
                  <c:v>1.0421100190089096</c:v>
                </c:pt>
                <c:pt idx="229">
                  <c:v>1.0400445484208836</c:v>
                </c:pt>
                <c:pt idx="230">
                  <c:v>1.0366670493461243</c:v>
                </c:pt>
                <c:pt idx="231">
                  <c:v>1.039918974737335</c:v>
                </c:pt>
                <c:pt idx="232">
                  <c:v>1.0301328876745708</c:v>
                </c:pt>
                <c:pt idx="233">
                  <c:v>1.021325409318083</c:v>
                </c:pt>
                <c:pt idx="234">
                  <c:v>1.0121498701649869</c:v>
                </c:pt>
                <c:pt idx="235">
                  <c:v>1.0314925475585124</c:v>
                </c:pt>
                <c:pt idx="236">
                  <c:v>1.036801283283711</c:v>
                </c:pt>
                <c:pt idx="237">
                  <c:v>1.0347271524416473</c:v>
                </c:pt>
                <c:pt idx="238">
                  <c:v>1.036078152071551</c:v>
                </c:pt>
                <c:pt idx="239">
                  <c:v>1.0339433994512224</c:v>
                </c:pt>
                <c:pt idx="240">
                  <c:v>1.0357880335612832</c:v>
                </c:pt>
                <c:pt idx="241">
                  <c:v>1.0369181967132219</c:v>
                </c:pt>
                <c:pt idx="242">
                  <c:v>1.0375980266551925</c:v>
                </c:pt>
                <c:pt idx="243">
                  <c:v>1.0337701943704654</c:v>
                </c:pt>
                <c:pt idx="244">
                  <c:v>1.0330557234123434</c:v>
                </c:pt>
                <c:pt idx="245">
                  <c:v>1.0336879219571058</c:v>
                </c:pt>
                <c:pt idx="246">
                  <c:v>1.0334800758601976</c:v>
                </c:pt>
                <c:pt idx="247">
                  <c:v>1.0319169000063668</c:v>
                </c:pt>
                <c:pt idx="248">
                  <c:v>1.0303537241525358</c:v>
                </c:pt>
                <c:pt idx="249">
                  <c:v>1.0329431401098512</c:v>
                </c:pt>
                <c:pt idx="250">
                  <c:v>1.0335233771303869</c:v>
                </c:pt>
                <c:pt idx="251">
                  <c:v>1.030838698378655</c:v>
                </c:pt>
                <c:pt idx="252">
                  <c:v>1.0227673416153842</c:v>
                </c:pt>
                <c:pt idx="253">
                  <c:v>1.0299813332289085</c:v>
                </c:pt>
                <c:pt idx="254">
                  <c:v>1.0266557956783764</c:v>
                </c:pt>
                <c:pt idx="255">
                  <c:v>1.0245859949633314</c:v>
                </c:pt>
                <c:pt idx="256">
                  <c:v>1.0275781127334067</c:v>
                </c:pt>
                <c:pt idx="257">
                  <c:v>1.0257031677342134</c:v>
                </c:pt>
                <c:pt idx="258">
                  <c:v>1.0244907321689152</c:v>
                </c:pt>
                <c:pt idx="259">
                  <c:v>1.0211002427130991</c:v>
                </c:pt>
                <c:pt idx="260">
                  <c:v>1.017268080301353</c:v>
                </c:pt>
                <c:pt idx="261">
                  <c:v>1.0183765928181969</c:v>
                </c:pt>
                <c:pt idx="262">
                  <c:v>1.0202905089605607</c:v>
                </c:pt>
                <c:pt idx="263">
                  <c:v>1.0177790352895857</c:v>
                </c:pt>
                <c:pt idx="264">
                  <c:v>1.0175581988116207</c:v>
                </c:pt>
                <c:pt idx="265">
                  <c:v>1.014986103362381</c:v>
                </c:pt>
                <c:pt idx="266">
                  <c:v>1.0198401757505926</c:v>
                </c:pt>
                <c:pt idx="267">
                  <c:v>1.0155533500018599</c:v>
                </c:pt>
                <c:pt idx="268">
                  <c:v>1.022498873740211</c:v>
                </c:pt>
                <c:pt idx="269">
                  <c:v>1.0292971731599188</c:v>
                </c:pt>
                <c:pt idx="270">
                  <c:v>1.0303320735174413</c:v>
                </c:pt>
                <c:pt idx="271">
                  <c:v>1.0277599780682014</c:v>
                </c:pt>
                <c:pt idx="272">
                  <c:v>1.0301631985637032</c:v>
                </c:pt>
                <c:pt idx="273">
                  <c:v>1.0298990608155489</c:v>
                </c:pt>
                <c:pt idx="274">
                  <c:v>1.0292149007465594</c:v>
                </c:pt>
                <c:pt idx="275">
                  <c:v>1.0283921766129642</c:v>
                </c:pt>
                <c:pt idx="276">
                  <c:v>1.0286693047421751</c:v>
                </c:pt>
                <c:pt idx="277">
                  <c:v>1.0289421027443673</c:v>
                </c:pt>
                <c:pt idx="278">
                  <c:v>1.0309772624432605</c:v>
                </c:pt>
                <c:pt idx="279">
                  <c:v>1.0307780766003902</c:v>
                </c:pt>
                <c:pt idx="280">
                  <c:v>1.0207105312813962</c:v>
                </c:pt>
                <c:pt idx="281">
                  <c:v>1.0304403266929143</c:v>
                </c:pt>
                <c:pt idx="282">
                  <c:v>1.0287948784257239</c:v>
                </c:pt>
                <c:pt idx="283">
                  <c:v>1.0322589800408615</c:v>
                </c:pt>
                <c:pt idx="284">
                  <c:v>1.028613013090929</c:v>
                </c:pt>
                <c:pt idx="285">
                  <c:v>1.0311201566348851</c:v>
                </c:pt>
                <c:pt idx="286">
                  <c:v>1.0289550931254241</c:v>
                </c:pt>
                <c:pt idx="287">
                  <c:v>1.028898801474178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880-4BC6-B420-4C80A0EEAF61}"/>
            </c:ext>
          </c:extLst>
        </c:ser>
        <c:ser>
          <c:idx val="41"/>
          <c:order val="41"/>
          <c:tx>
            <c:strRef>
              <c:f>Load_Voltages!$AQ$1</c:f>
              <c:strCache>
                <c:ptCount val="1"/>
                <c:pt idx="0">
                  <c:v>Load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Load_Voltages!$AQ$2:$AQ$289</c:f>
              <c:numCache>
                <c:formatCode>General</c:formatCode>
                <c:ptCount val="288"/>
                <c:pt idx="0">
                  <c:v>1.0391785230170993</c:v>
                </c:pt>
                <c:pt idx="1">
                  <c:v>1.036467863503254</c:v>
                </c:pt>
                <c:pt idx="2">
                  <c:v>1.0369398473483165</c:v>
                </c:pt>
                <c:pt idx="3">
                  <c:v>1.0371476934452248</c:v>
                </c:pt>
                <c:pt idx="4">
                  <c:v>1.0376066869092304</c:v>
                </c:pt>
                <c:pt idx="5">
                  <c:v>1.0378145330061388</c:v>
                </c:pt>
                <c:pt idx="6">
                  <c:v>1.0366757096001622</c:v>
                </c:pt>
                <c:pt idx="7">
                  <c:v>1.0356104983535073</c:v>
                </c:pt>
                <c:pt idx="8">
                  <c:v>1.0382778565971635</c:v>
                </c:pt>
                <c:pt idx="9">
                  <c:v>1.0357966938153209</c:v>
                </c:pt>
                <c:pt idx="10">
                  <c:v>1.0368965460781272</c:v>
                </c:pt>
                <c:pt idx="11">
                  <c:v>1.0369311870942786</c:v>
                </c:pt>
                <c:pt idx="12">
                  <c:v>1.0380093887219901</c:v>
                </c:pt>
                <c:pt idx="13">
                  <c:v>1.0374334818284736</c:v>
                </c:pt>
                <c:pt idx="14">
                  <c:v>1.0374334818284736</c:v>
                </c:pt>
                <c:pt idx="15">
                  <c:v>1.0390442890795126</c:v>
                </c:pt>
                <c:pt idx="16">
                  <c:v>1.0373598696691519</c:v>
                </c:pt>
                <c:pt idx="17">
                  <c:v>1.0379574271977632</c:v>
                </c:pt>
                <c:pt idx="18">
                  <c:v>1.0385160135832041</c:v>
                </c:pt>
                <c:pt idx="19">
                  <c:v>1.0388234526015476</c:v>
                </c:pt>
                <c:pt idx="20">
                  <c:v>1.0388840743798124</c:v>
                </c:pt>
                <c:pt idx="21">
                  <c:v>1.0386675680288664</c:v>
                </c:pt>
                <c:pt idx="22">
                  <c:v>1.0394599812733292</c:v>
                </c:pt>
                <c:pt idx="23">
                  <c:v>1.0397587600376348</c:v>
                </c:pt>
                <c:pt idx="24">
                  <c:v>1.0387888115853963</c:v>
                </c:pt>
                <c:pt idx="25">
                  <c:v>1.0386675680288664</c:v>
                </c:pt>
                <c:pt idx="26">
                  <c:v>1.0389057250149072</c:v>
                </c:pt>
                <c:pt idx="27">
                  <c:v>1.0385809654884879</c:v>
                </c:pt>
                <c:pt idx="28">
                  <c:v>1.0385419943453178</c:v>
                </c:pt>
                <c:pt idx="29">
                  <c:v>1.036913866586203</c:v>
                </c:pt>
                <c:pt idx="30">
                  <c:v>1.0388710839987558</c:v>
                </c:pt>
                <c:pt idx="31">
                  <c:v>1.0389620166661531</c:v>
                </c:pt>
                <c:pt idx="32">
                  <c:v>1.0391092409847966</c:v>
                </c:pt>
                <c:pt idx="33">
                  <c:v>1.0393820389869886</c:v>
                </c:pt>
                <c:pt idx="34">
                  <c:v>1.0398800035941647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1.0397024683863889</c:v>
                </c:pt>
                <c:pt idx="38">
                  <c:v>1.0392694556844966</c:v>
                </c:pt>
                <c:pt idx="39">
                  <c:v>1.0384510616779203</c:v>
                </c:pt>
                <c:pt idx="40">
                  <c:v>1.0386285968856961</c:v>
                </c:pt>
                <c:pt idx="41">
                  <c:v>1.0386935487909801</c:v>
                </c:pt>
                <c:pt idx="42">
                  <c:v>1.0383644591375418</c:v>
                </c:pt>
                <c:pt idx="43">
                  <c:v>1.0387585006962639</c:v>
                </c:pt>
                <c:pt idx="44">
                  <c:v>1.0389187153959638</c:v>
                </c:pt>
                <c:pt idx="45">
                  <c:v>1.0387195295530935</c:v>
                </c:pt>
                <c:pt idx="46">
                  <c:v>1.0385939558695447</c:v>
                </c:pt>
                <c:pt idx="47">
                  <c:v>1.0388061320934718</c:v>
                </c:pt>
                <c:pt idx="48">
                  <c:v>1.0393170870817048</c:v>
                </c:pt>
                <c:pt idx="49">
                  <c:v>1.0397717504186916</c:v>
                </c:pt>
                <c:pt idx="50">
                  <c:v>1.0400185676587701</c:v>
                </c:pt>
                <c:pt idx="51">
                  <c:v>1.0402567246448109</c:v>
                </c:pt>
                <c:pt idx="52">
                  <c:v>1.0397500997835969</c:v>
                </c:pt>
                <c:pt idx="53">
                  <c:v>1.0396808177512942</c:v>
                </c:pt>
                <c:pt idx="54">
                  <c:v>1.0400532086749215</c:v>
                </c:pt>
                <c:pt idx="55">
                  <c:v>1.0400488785479025</c:v>
                </c:pt>
                <c:pt idx="56">
                  <c:v>1.0403389970581705</c:v>
                </c:pt>
                <c:pt idx="57">
                  <c:v>1.0402783752799054</c:v>
                </c:pt>
                <c:pt idx="58">
                  <c:v>1.0400488785479025</c:v>
                </c:pt>
                <c:pt idx="59">
                  <c:v>1.0402697150258677</c:v>
                </c:pt>
                <c:pt idx="60">
                  <c:v>1.0402783752799054</c:v>
                </c:pt>
                <c:pt idx="61">
                  <c:v>1.0403822983283595</c:v>
                </c:pt>
                <c:pt idx="62">
                  <c:v>1.0405858142982489</c:v>
                </c:pt>
                <c:pt idx="63">
                  <c:v>1.0402697150258677</c:v>
                </c:pt>
                <c:pt idx="64">
                  <c:v>1.0402220836286595</c:v>
                </c:pt>
                <c:pt idx="65">
                  <c:v>1.0409798558569709</c:v>
                </c:pt>
                <c:pt idx="66">
                  <c:v>1.0418935126579636</c:v>
                </c:pt>
                <c:pt idx="67">
                  <c:v>1.0427595380617478</c:v>
                </c:pt>
                <c:pt idx="68">
                  <c:v>1.042369826630045</c:v>
                </c:pt>
                <c:pt idx="69">
                  <c:v>1.0396158658460104</c:v>
                </c:pt>
                <c:pt idx="70">
                  <c:v>1.0441408485807839</c:v>
                </c:pt>
                <c:pt idx="71">
                  <c:v>1.0456001013861609</c:v>
                </c:pt>
                <c:pt idx="72">
                  <c:v>1.0468904792377998</c:v>
                </c:pt>
                <c:pt idx="73">
                  <c:v>1.0504498436473537</c:v>
                </c:pt>
                <c:pt idx="74">
                  <c:v>1.0536584677683751</c:v>
                </c:pt>
                <c:pt idx="75">
                  <c:v>1.0491854465578285</c:v>
                </c:pt>
                <c:pt idx="76">
                  <c:v>1.0473321521937298</c:v>
                </c:pt>
                <c:pt idx="77">
                  <c:v>1.0434307077496809</c:v>
                </c:pt>
                <c:pt idx="78">
                  <c:v>1.0418502113877741</c:v>
                </c:pt>
                <c:pt idx="79">
                  <c:v>1.0432228616527726</c:v>
                </c:pt>
                <c:pt idx="80">
                  <c:v>1.0473105015586353</c:v>
                </c:pt>
                <c:pt idx="81">
                  <c:v>1.0534029902742585</c:v>
                </c:pt>
                <c:pt idx="82">
                  <c:v>1.0494365939249259</c:v>
                </c:pt>
                <c:pt idx="83">
                  <c:v>1.0532687563366721</c:v>
                </c:pt>
                <c:pt idx="84">
                  <c:v>1.0544422207588</c:v>
                </c:pt>
                <c:pt idx="85">
                  <c:v>1.0563041753769367</c:v>
                </c:pt>
                <c:pt idx="86">
                  <c:v>1.0551307109548087</c:v>
                </c:pt>
                <c:pt idx="87">
                  <c:v>1.058503879902549</c:v>
                </c:pt>
                <c:pt idx="88">
                  <c:v>1.0524287116950011</c:v>
                </c:pt>
                <c:pt idx="89">
                  <c:v>1.0516795997207276</c:v>
                </c:pt>
                <c:pt idx="90">
                  <c:v>1.0515063946399708</c:v>
                </c:pt>
                <c:pt idx="91">
                  <c:v>1.0451194572870606</c:v>
                </c:pt>
                <c:pt idx="92">
                  <c:v>1.0490468824932229</c:v>
                </c:pt>
                <c:pt idx="93">
                  <c:v>1.0506793403793566</c:v>
                </c:pt>
                <c:pt idx="94">
                  <c:v>1.0603788249017423</c:v>
                </c:pt>
                <c:pt idx="95">
                  <c:v>1.0561093196610849</c:v>
                </c:pt>
                <c:pt idx="96">
                  <c:v>1.0457862968479745</c:v>
                </c:pt>
                <c:pt idx="97">
                  <c:v>1.0552476243843196</c:v>
                </c:pt>
                <c:pt idx="98">
                  <c:v>1.0602662415992503</c:v>
                </c:pt>
                <c:pt idx="99">
                  <c:v>1.0652502177980296</c:v>
                </c:pt>
                <c:pt idx="100">
                  <c:v>1.0573174250993642</c:v>
                </c:pt>
                <c:pt idx="101">
                  <c:v>1.0621628372335383</c:v>
                </c:pt>
                <c:pt idx="102">
                  <c:v>1.0447167554743007</c:v>
                </c:pt>
                <c:pt idx="103">
                  <c:v>1.036913866586203</c:v>
                </c:pt>
                <c:pt idx="104">
                  <c:v>1.0540178683109456</c:v>
                </c:pt>
                <c:pt idx="105">
                  <c:v>1.0654061023707109</c:v>
                </c:pt>
                <c:pt idx="106">
                  <c:v>1.062903288953774</c:v>
                </c:pt>
                <c:pt idx="107">
                  <c:v>1.0593785655603711</c:v>
                </c:pt>
                <c:pt idx="108">
                  <c:v>1.0616562123723243</c:v>
                </c:pt>
                <c:pt idx="109">
                  <c:v>1.0668826756841634</c:v>
                </c:pt>
                <c:pt idx="110">
                  <c:v>1.0634705355932528</c:v>
                </c:pt>
                <c:pt idx="111">
                  <c:v>1.0666878199683121</c:v>
                </c:pt>
                <c:pt idx="112">
                  <c:v>1.0597033250867904</c:v>
                </c:pt>
                <c:pt idx="113">
                  <c:v>1.0541564323755512</c:v>
                </c:pt>
                <c:pt idx="114">
                  <c:v>1.0695890050709898</c:v>
                </c:pt>
                <c:pt idx="115">
                  <c:v>1.0657005510079978</c:v>
                </c:pt>
                <c:pt idx="116">
                  <c:v>1.0677400408339099</c:v>
                </c:pt>
                <c:pt idx="117">
                  <c:v>1.0627214236189793</c:v>
                </c:pt>
                <c:pt idx="118">
                  <c:v>1.0661465540909467</c:v>
                </c:pt>
                <c:pt idx="119">
                  <c:v>1.0513158690511382</c:v>
                </c:pt>
                <c:pt idx="120">
                  <c:v>1.0597682769920742</c:v>
                </c:pt>
                <c:pt idx="121">
                  <c:v>1.0671554736863555</c:v>
                </c:pt>
                <c:pt idx="122">
                  <c:v>1.0615912604670406</c:v>
                </c:pt>
                <c:pt idx="123">
                  <c:v>1.0408716026814977</c:v>
                </c:pt>
                <c:pt idx="124">
                  <c:v>1.0340083513565062</c:v>
                </c:pt>
                <c:pt idx="125">
                  <c:v>1.0577720884363513</c:v>
                </c:pt>
                <c:pt idx="126">
                  <c:v>1.0561396305502175</c:v>
                </c:pt>
                <c:pt idx="127">
                  <c:v>1.0526625385540229</c:v>
                </c:pt>
                <c:pt idx="128">
                  <c:v>1.0682250150600292</c:v>
                </c:pt>
                <c:pt idx="129">
                  <c:v>1.0652155767818785</c:v>
                </c:pt>
                <c:pt idx="130">
                  <c:v>1.0624486256167871</c:v>
                </c:pt>
                <c:pt idx="131">
                  <c:v>1.0683982201407862</c:v>
                </c:pt>
                <c:pt idx="132">
                  <c:v>1.0581314889789217</c:v>
                </c:pt>
                <c:pt idx="133">
                  <c:v>1.0439416627379137</c:v>
                </c:pt>
                <c:pt idx="134">
                  <c:v>1.046873158729724</c:v>
                </c:pt>
                <c:pt idx="135">
                  <c:v>1.0640074713435992</c:v>
                </c:pt>
                <c:pt idx="136">
                  <c:v>1.068792261699508</c:v>
                </c:pt>
                <c:pt idx="137">
                  <c:v>1.067735710706891</c:v>
                </c:pt>
                <c:pt idx="138">
                  <c:v>1.0683202778544456</c:v>
                </c:pt>
                <c:pt idx="139">
                  <c:v>1.0684458515379944</c:v>
                </c:pt>
                <c:pt idx="140">
                  <c:v>1.0647565833178727</c:v>
                </c:pt>
                <c:pt idx="141">
                  <c:v>1.0425690124729152</c:v>
                </c:pt>
                <c:pt idx="142">
                  <c:v>1.0488866677935227</c:v>
                </c:pt>
                <c:pt idx="143">
                  <c:v>1.060010764105134</c:v>
                </c:pt>
                <c:pt idx="144">
                  <c:v>1.0510733819380786</c:v>
                </c:pt>
                <c:pt idx="145">
                  <c:v>1.0612102092893754</c:v>
                </c:pt>
                <c:pt idx="146">
                  <c:v>1.0669432974624284</c:v>
                </c:pt>
                <c:pt idx="147">
                  <c:v>1.0515886670533303</c:v>
                </c:pt>
                <c:pt idx="148">
                  <c:v>1.0543079868212133</c:v>
                </c:pt>
                <c:pt idx="149">
                  <c:v>1.0545374835532162</c:v>
                </c:pt>
                <c:pt idx="150">
                  <c:v>1.0594391873386362</c:v>
                </c:pt>
                <c:pt idx="151">
                  <c:v>1.063007212002228</c:v>
                </c:pt>
                <c:pt idx="152">
                  <c:v>1.0715678731186371</c:v>
                </c:pt>
                <c:pt idx="153">
                  <c:v>1.0656745702458841</c:v>
                </c:pt>
                <c:pt idx="154">
                  <c:v>1.051376490829403</c:v>
                </c:pt>
                <c:pt idx="155">
                  <c:v>1.048479635853744</c:v>
                </c:pt>
                <c:pt idx="156">
                  <c:v>1.0584519183783219</c:v>
                </c:pt>
                <c:pt idx="157">
                  <c:v>1.0723126549658919</c:v>
                </c:pt>
                <c:pt idx="158">
                  <c:v>1.0706412259365878</c:v>
                </c:pt>
                <c:pt idx="159">
                  <c:v>1.0647565833178727</c:v>
                </c:pt>
                <c:pt idx="160">
                  <c:v>1.065345480592446</c:v>
                </c:pt>
                <c:pt idx="161">
                  <c:v>1.0632843401314391</c:v>
                </c:pt>
                <c:pt idx="162">
                  <c:v>1.0598592096594717</c:v>
                </c:pt>
                <c:pt idx="163">
                  <c:v>1.065969018883171</c:v>
                </c:pt>
                <c:pt idx="164">
                  <c:v>1.0650207210660267</c:v>
                </c:pt>
                <c:pt idx="165">
                  <c:v>1.0581184985978649</c:v>
                </c:pt>
                <c:pt idx="166">
                  <c:v>1.0687749411914325</c:v>
                </c:pt>
                <c:pt idx="167">
                  <c:v>1.0679522170578373</c:v>
                </c:pt>
                <c:pt idx="168">
                  <c:v>1.0660426310424926</c:v>
                </c:pt>
                <c:pt idx="169">
                  <c:v>1.0648605063663268</c:v>
                </c:pt>
                <c:pt idx="170">
                  <c:v>1.0595301200060334</c:v>
                </c:pt>
                <c:pt idx="171">
                  <c:v>1.0552952557815276</c:v>
                </c:pt>
                <c:pt idx="172">
                  <c:v>1.0694287903712896</c:v>
                </c:pt>
                <c:pt idx="173">
                  <c:v>1.0690650597017002</c:v>
                </c:pt>
                <c:pt idx="174">
                  <c:v>1.061067315097751</c:v>
                </c:pt>
                <c:pt idx="175">
                  <c:v>1.0699570658675983</c:v>
                </c:pt>
                <c:pt idx="176">
                  <c:v>1.059673014197658</c:v>
                </c:pt>
                <c:pt idx="177">
                  <c:v>1.054663057236765</c:v>
                </c:pt>
                <c:pt idx="178">
                  <c:v>1.0500558020886317</c:v>
                </c:pt>
                <c:pt idx="179">
                  <c:v>1.0547799706662759</c:v>
                </c:pt>
                <c:pt idx="180">
                  <c:v>1.0514327824806491</c:v>
                </c:pt>
                <c:pt idx="181">
                  <c:v>1.0417203075772066</c:v>
                </c:pt>
                <c:pt idx="182">
                  <c:v>1.045149768176193</c:v>
                </c:pt>
                <c:pt idx="183">
                  <c:v>1.0432401821608481</c:v>
                </c:pt>
                <c:pt idx="184">
                  <c:v>1.04620631916881</c:v>
                </c:pt>
                <c:pt idx="185">
                  <c:v>1.0515843369263114</c:v>
                </c:pt>
                <c:pt idx="186">
                  <c:v>1.0538316728491319</c:v>
                </c:pt>
                <c:pt idx="187">
                  <c:v>1.0506750102523377</c:v>
                </c:pt>
                <c:pt idx="188">
                  <c:v>1.0460547647231477</c:v>
                </c:pt>
                <c:pt idx="189">
                  <c:v>1.0470983253347079</c:v>
                </c:pt>
                <c:pt idx="190">
                  <c:v>1.0540135381839266</c:v>
                </c:pt>
                <c:pt idx="191">
                  <c:v>1.0628599876835847</c:v>
                </c:pt>
                <c:pt idx="192">
                  <c:v>1.0616432219912675</c:v>
                </c:pt>
                <c:pt idx="193">
                  <c:v>1.0531518429071611</c:v>
                </c:pt>
                <c:pt idx="194">
                  <c:v>1.0470636843185566</c:v>
                </c:pt>
                <c:pt idx="195">
                  <c:v>1.0485099467428767</c:v>
                </c:pt>
                <c:pt idx="196">
                  <c:v>1.0514197920995922</c:v>
                </c:pt>
                <c:pt idx="197">
                  <c:v>1.0515323754020842</c:v>
                </c:pt>
                <c:pt idx="198">
                  <c:v>1.0481851872164574</c:v>
                </c:pt>
                <c:pt idx="199">
                  <c:v>1.0529093557941014</c:v>
                </c:pt>
                <c:pt idx="200">
                  <c:v>1.0485662383941226</c:v>
                </c:pt>
                <c:pt idx="201">
                  <c:v>1.0466999536489672</c:v>
                </c:pt>
                <c:pt idx="202">
                  <c:v>1.0465830402194563</c:v>
                </c:pt>
                <c:pt idx="203">
                  <c:v>1.0464574665359074</c:v>
                </c:pt>
                <c:pt idx="204">
                  <c:v>1.0488000652531444</c:v>
                </c:pt>
                <c:pt idx="205">
                  <c:v>1.0435606115602485</c:v>
                </c:pt>
                <c:pt idx="206">
                  <c:v>1.0385982859965637</c:v>
                </c:pt>
                <c:pt idx="207">
                  <c:v>1.0462972518362073</c:v>
                </c:pt>
                <c:pt idx="208">
                  <c:v>1.0398756734671457</c:v>
                </c:pt>
                <c:pt idx="209">
                  <c:v>1.0425646823458965</c:v>
                </c:pt>
                <c:pt idx="210">
                  <c:v>1.0431449193664319</c:v>
                </c:pt>
                <c:pt idx="211">
                  <c:v>1.046033114088053</c:v>
                </c:pt>
                <c:pt idx="212">
                  <c:v>1.045704024434615</c:v>
                </c:pt>
                <c:pt idx="213">
                  <c:v>1.0431882206366212</c:v>
                </c:pt>
                <c:pt idx="214">
                  <c:v>1.0465570594573428</c:v>
                </c:pt>
                <c:pt idx="215">
                  <c:v>1.0432834834310376</c:v>
                </c:pt>
                <c:pt idx="216">
                  <c:v>1.0482804500108738</c:v>
                </c:pt>
                <c:pt idx="217">
                  <c:v>1.0441191979456894</c:v>
                </c:pt>
                <c:pt idx="218">
                  <c:v>1.0503978821231268</c:v>
                </c:pt>
                <c:pt idx="219">
                  <c:v>1.0502246770423698</c:v>
                </c:pt>
                <c:pt idx="220">
                  <c:v>1.0447124253472817</c:v>
                </c:pt>
                <c:pt idx="221">
                  <c:v>1.0394902921624616</c:v>
                </c:pt>
                <c:pt idx="222">
                  <c:v>1.0405728239171923</c:v>
                </c:pt>
                <c:pt idx="223">
                  <c:v>1.0308516887597119</c:v>
                </c:pt>
                <c:pt idx="224">
                  <c:v>1.0332505791281947</c:v>
                </c:pt>
                <c:pt idx="225">
                  <c:v>1.0344716749475309</c:v>
                </c:pt>
                <c:pt idx="226">
                  <c:v>1.0325880696942997</c:v>
                </c:pt>
                <c:pt idx="227">
                  <c:v>1.0343720820260955</c:v>
                </c:pt>
                <c:pt idx="228">
                  <c:v>1.0348267453630824</c:v>
                </c:pt>
                <c:pt idx="229">
                  <c:v>1.0398107215618619</c:v>
                </c:pt>
                <c:pt idx="230">
                  <c:v>1.0415990640206767</c:v>
                </c:pt>
                <c:pt idx="231">
                  <c:v>1.0398626830860889</c:v>
                </c:pt>
                <c:pt idx="232">
                  <c:v>1.0340733032617899</c:v>
                </c:pt>
                <c:pt idx="233">
                  <c:v>1.040750359124968</c:v>
                </c:pt>
                <c:pt idx="234">
                  <c:v>1.031791326322818</c:v>
                </c:pt>
                <c:pt idx="235">
                  <c:v>1.0261448406901434</c:v>
                </c:pt>
                <c:pt idx="236">
                  <c:v>1.0214812938907643</c:v>
                </c:pt>
                <c:pt idx="237">
                  <c:v>1.0333545021766488</c:v>
                </c:pt>
                <c:pt idx="238">
                  <c:v>1.0354849246699587</c:v>
                </c:pt>
                <c:pt idx="239">
                  <c:v>1.035965568769059</c:v>
                </c:pt>
                <c:pt idx="240">
                  <c:v>1.0302584613581196</c:v>
                </c:pt>
                <c:pt idx="241">
                  <c:v>1.030002983864003</c:v>
                </c:pt>
                <c:pt idx="242">
                  <c:v>1.028396506739983</c:v>
                </c:pt>
                <c:pt idx="243">
                  <c:v>1.0412526538591631</c:v>
                </c:pt>
                <c:pt idx="244">
                  <c:v>1.0409928462380278</c:v>
                </c:pt>
                <c:pt idx="245">
                  <c:v>1.0410404776352358</c:v>
                </c:pt>
                <c:pt idx="246">
                  <c:v>1.0376240074173062</c:v>
                </c:pt>
                <c:pt idx="247">
                  <c:v>1.039914644610316</c:v>
                </c:pt>
                <c:pt idx="248">
                  <c:v>1.0378188631331577</c:v>
                </c:pt>
                <c:pt idx="249">
                  <c:v>1.038416420661769</c:v>
                </c:pt>
                <c:pt idx="250">
                  <c:v>1.0380483598651606</c:v>
                </c:pt>
                <c:pt idx="251">
                  <c:v>1.038970676920191</c:v>
                </c:pt>
                <c:pt idx="252">
                  <c:v>1.0397241190214834</c:v>
                </c:pt>
                <c:pt idx="253">
                  <c:v>1.0398626830860889</c:v>
                </c:pt>
                <c:pt idx="254">
                  <c:v>1.0389836673012478</c:v>
                </c:pt>
                <c:pt idx="255">
                  <c:v>1.0435173102900592</c:v>
                </c:pt>
                <c:pt idx="256">
                  <c:v>1.0401484714693379</c:v>
                </c:pt>
                <c:pt idx="257">
                  <c:v>1.0377236003387413</c:v>
                </c:pt>
                <c:pt idx="258">
                  <c:v>1.0328089061722647</c:v>
                </c:pt>
                <c:pt idx="259">
                  <c:v>1.0321723775004832</c:v>
                </c:pt>
                <c:pt idx="260">
                  <c:v>1.0327352940129431</c:v>
                </c:pt>
                <c:pt idx="261">
                  <c:v>1.0284744490263236</c:v>
                </c:pt>
                <c:pt idx="262">
                  <c:v>1.0360478411824185</c:v>
                </c:pt>
                <c:pt idx="263">
                  <c:v>1.03768895932259</c:v>
                </c:pt>
                <c:pt idx="264">
                  <c:v>1.0388667538717369</c:v>
                </c:pt>
                <c:pt idx="265">
                  <c:v>1.0392174941602697</c:v>
                </c:pt>
                <c:pt idx="266">
                  <c:v>1.0381263021515013</c:v>
                </c:pt>
                <c:pt idx="267">
                  <c:v>1.0360261905473238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1.0363422898197052</c:v>
                </c:pt>
                <c:pt idx="272">
                  <c:v>1.0401701221044324</c:v>
                </c:pt>
                <c:pt idx="273">
                  <c:v>1.0408499520464032</c:v>
                </c:pt>
                <c:pt idx="274">
                  <c:v>1.0386675680288664</c:v>
                </c:pt>
                <c:pt idx="275">
                  <c:v>1.0365891070597837</c:v>
                </c:pt>
                <c:pt idx="276">
                  <c:v>1.0392391447953642</c:v>
                </c:pt>
                <c:pt idx="277">
                  <c:v>1.0382691963431256</c:v>
                </c:pt>
                <c:pt idx="278">
                  <c:v>1.0384250809158067</c:v>
                </c:pt>
                <c:pt idx="279">
                  <c:v>1.0358703059746426</c:v>
                </c:pt>
                <c:pt idx="280">
                  <c:v>1.0332029477309865</c:v>
                </c:pt>
                <c:pt idx="281">
                  <c:v>1.033843806529787</c:v>
                </c:pt>
                <c:pt idx="282">
                  <c:v>1.0369701582374489</c:v>
                </c:pt>
                <c:pt idx="283">
                  <c:v>1.0265215617407897</c:v>
                </c:pt>
                <c:pt idx="284">
                  <c:v>1.0345149762177202</c:v>
                </c:pt>
                <c:pt idx="285">
                  <c:v>1.0304792978360846</c:v>
                </c:pt>
                <c:pt idx="286">
                  <c:v>1.0311331470159417</c:v>
                </c:pt>
                <c:pt idx="287">
                  <c:v>1.0324278549945995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880-4BC6-B420-4C80A0EEAF61}"/>
            </c:ext>
          </c:extLst>
        </c:ser>
        <c:ser>
          <c:idx val="42"/>
          <c:order val="42"/>
          <c:tx>
            <c:strRef>
              <c:f>Load_Voltages!$AR$1</c:f>
              <c:strCache>
                <c:ptCount val="1"/>
                <c:pt idx="0">
                  <c:v>Load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Load_Voltages!$AR$2:$AR$289</c:f>
              <c:numCache>
                <c:formatCode>General</c:formatCode>
                <c:ptCount val="288"/>
                <c:pt idx="0">
                  <c:v>1.0389923275552855</c:v>
                </c:pt>
                <c:pt idx="1">
                  <c:v>1.0362037257550996</c:v>
                </c:pt>
                <c:pt idx="2">
                  <c:v>1.0369528377293733</c:v>
                </c:pt>
                <c:pt idx="3">
                  <c:v>1.0371693440803194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1.0384250809158067</c:v>
                </c:pt>
                <c:pt idx="9">
                  <c:v>1.0360954725796268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1.0381999143108229</c:v>
                </c:pt>
                <c:pt idx="13">
                  <c:v>1.0376543183064386</c:v>
                </c:pt>
                <c:pt idx="14">
                  <c:v>1.0376499881794197</c:v>
                </c:pt>
                <c:pt idx="15">
                  <c:v>1.0396634972432186</c:v>
                </c:pt>
                <c:pt idx="16">
                  <c:v>1.0374204914474168</c:v>
                </c:pt>
                <c:pt idx="17">
                  <c:v>1.0379834079598766</c:v>
                </c:pt>
                <c:pt idx="18">
                  <c:v>1.0385506545993555</c:v>
                </c:pt>
                <c:pt idx="19">
                  <c:v>1.0389100551419259</c:v>
                </c:pt>
                <c:pt idx="20">
                  <c:v>1.0388927346338503</c:v>
                </c:pt>
                <c:pt idx="21">
                  <c:v>1.0385376642182989</c:v>
                </c:pt>
                <c:pt idx="22">
                  <c:v>1.0391958435251749</c:v>
                </c:pt>
                <c:pt idx="23">
                  <c:v>1.0397067985134079</c:v>
                </c:pt>
                <c:pt idx="24">
                  <c:v>1.0387281898071312</c:v>
                </c:pt>
                <c:pt idx="25">
                  <c:v>1.038697878917999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1.0369831486185057</c:v>
                </c:pt>
                <c:pt idx="30">
                  <c:v>1.0388147923475097</c:v>
                </c:pt>
                <c:pt idx="31">
                  <c:v>1.0388407731096232</c:v>
                </c:pt>
                <c:pt idx="32">
                  <c:v>1.0388277827285666</c:v>
                </c:pt>
                <c:pt idx="33">
                  <c:v>1.0391655326360425</c:v>
                </c:pt>
                <c:pt idx="34">
                  <c:v>1.0397241190214834</c:v>
                </c:pt>
                <c:pt idx="35">
                  <c:v>1.0398583529590701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1.0391568723820046</c:v>
                </c:pt>
                <c:pt idx="39">
                  <c:v>1.0382302251999553</c:v>
                </c:pt>
                <c:pt idx="40">
                  <c:v>1.0384467315509014</c:v>
                </c:pt>
                <c:pt idx="41">
                  <c:v>1.0385896257425258</c:v>
                </c:pt>
                <c:pt idx="42">
                  <c:v>1.038416420661769</c:v>
                </c:pt>
                <c:pt idx="43">
                  <c:v>1.0387714910773207</c:v>
                </c:pt>
                <c:pt idx="44">
                  <c:v>1.0389273756500017</c:v>
                </c:pt>
                <c:pt idx="45">
                  <c:v>1.0388104622204908</c:v>
                </c:pt>
                <c:pt idx="46">
                  <c:v>1.0384986930751283</c:v>
                </c:pt>
                <c:pt idx="47">
                  <c:v>1.0386805584099232</c:v>
                </c:pt>
                <c:pt idx="48">
                  <c:v>1.0392391447953642</c:v>
                </c:pt>
                <c:pt idx="49">
                  <c:v>1.0397500997835969</c:v>
                </c:pt>
                <c:pt idx="50">
                  <c:v>1.0400575388019404</c:v>
                </c:pt>
                <c:pt idx="51">
                  <c:v>1.0403043560420189</c:v>
                </c:pt>
                <c:pt idx="52">
                  <c:v>1.0397760805457106</c:v>
                </c:pt>
                <c:pt idx="53">
                  <c:v>1.0395422536866887</c:v>
                </c:pt>
                <c:pt idx="54">
                  <c:v>1.0399406253724295</c:v>
                </c:pt>
                <c:pt idx="55">
                  <c:v>1.0399536157534863</c:v>
                </c:pt>
                <c:pt idx="56">
                  <c:v>1.0404732309957569</c:v>
                </c:pt>
                <c:pt idx="57">
                  <c:v>1.0404342598525866</c:v>
                </c:pt>
                <c:pt idx="58">
                  <c:v>1.0401961028665461</c:v>
                </c:pt>
                <c:pt idx="59">
                  <c:v>1.0404559104876812</c:v>
                </c:pt>
                <c:pt idx="60">
                  <c:v>1.040468900868738</c:v>
                </c:pt>
                <c:pt idx="61">
                  <c:v>1.040529522647003</c:v>
                </c:pt>
                <c:pt idx="62">
                  <c:v>1.0407243783628544</c:v>
                </c:pt>
                <c:pt idx="63">
                  <c:v>1.0404559104876812</c:v>
                </c:pt>
                <c:pt idx="64">
                  <c:v>1.0404559104876812</c:v>
                </c:pt>
                <c:pt idx="65">
                  <c:v>1.041308945510409</c:v>
                </c:pt>
                <c:pt idx="66">
                  <c:v>1.0423481759949502</c:v>
                </c:pt>
                <c:pt idx="67">
                  <c:v>1.0430799674611482</c:v>
                </c:pt>
                <c:pt idx="68">
                  <c:v>1.0425083906946504</c:v>
                </c:pt>
                <c:pt idx="69">
                  <c:v>1.0403000259150001</c:v>
                </c:pt>
                <c:pt idx="70">
                  <c:v>1.04463881318796</c:v>
                </c:pt>
                <c:pt idx="71">
                  <c:v>1.0461846685337153</c:v>
                </c:pt>
                <c:pt idx="72">
                  <c:v>1.0477175334984139</c:v>
                </c:pt>
                <c:pt idx="73">
                  <c:v>1.0512335966377786</c:v>
                </c:pt>
                <c:pt idx="74">
                  <c:v>1.0547106886339732</c:v>
                </c:pt>
                <c:pt idx="75">
                  <c:v>1.0501034334858399</c:v>
                </c:pt>
                <c:pt idx="76">
                  <c:v>1.0481245654381925</c:v>
                </c:pt>
                <c:pt idx="77">
                  <c:v>1.0444959189963356</c:v>
                </c:pt>
                <c:pt idx="78">
                  <c:v>1.0427378874266533</c:v>
                </c:pt>
                <c:pt idx="79">
                  <c:v>1.0441798197239545</c:v>
                </c:pt>
                <c:pt idx="80">
                  <c:v>1.0486831518236335</c:v>
                </c:pt>
                <c:pt idx="81">
                  <c:v>1.0547843007932949</c:v>
                </c:pt>
                <c:pt idx="82">
                  <c:v>1.0494149432898314</c:v>
                </c:pt>
                <c:pt idx="83">
                  <c:v>1.0546240860935947</c:v>
                </c:pt>
                <c:pt idx="84">
                  <c:v>1.0559231241992713</c:v>
                </c:pt>
                <c:pt idx="85">
                  <c:v>1.0576724955149159</c:v>
                </c:pt>
                <c:pt idx="86">
                  <c:v>1.055611355053909</c:v>
                </c:pt>
                <c:pt idx="87">
                  <c:v>1.0606559530309534</c:v>
                </c:pt>
                <c:pt idx="88">
                  <c:v>1.0535242338307884</c:v>
                </c:pt>
                <c:pt idx="89">
                  <c:v>1.0513721607023843</c:v>
                </c:pt>
                <c:pt idx="90">
                  <c:v>1.052437371949039</c:v>
                </c:pt>
                <c:pt idx="91">
                  <c:v>1.0454572071945363</c:v>
                </c:pt>
                <c:pt idx="92">
                  <c:v>1.0504844846635051</c:v>
                </c:pt>
                <c:pt idx="93">
                  <c:v>1.0512076158756651</c:v>
                </c:pt>
                <c:pt idx="94">
                  <c:v>1.0620502539310464</c:v>
                </c:pt>
                <c:pt idx="95">
                  <c:v>1.0581877806301676</c:v>
                </c:pt>
                <c:pt idx="96">
                  <c:v>1.0480033218816627</c:v>
                </c:pt>
                <c:pt idx="97">
                  <c:v>1.0575642423394429</c:v>
                </c:pt>
                <c:pt idx="98">
                  <c:v>1.0633103208935526</c:v>
                </c:pt>
                <c:pt idx="99">
                  <c:v>1.0681600631547454</c:v>
                </c:pt>
                <c:pt idx="100">
                  <c:v>1.0595214597519957</c:v>
                </c:pt>
                <c:pt idx="101">
                  <c:v>1.0652242370359162</c:v>
                </c:pt>
                <c:pt idx="102">
                  <c:v>1.0465483992033049</c:v>
                </c:pt>
                <c:pt idx="103">
                  <c:v>1.037862164403347</c:v>
                </c:pt>
                <c:pt idx="104">
                  <c:v>1.0557282684834199</c:v>
                </c:pt>
                <c:pt idx="105">
                  <c:v>1.0679695375659128</c:v>
                </c:pt>
                <c:pt idx="106">
                  <c:v>1.065349810719465</c:v>
                </c:pt>
                <c:pt idx="107">
                  <c:v>1.0618294174530811</c:v>
                </c:pt>
                <c:pt idx="108">
                  <c:v>1.0644101731563589</c:v>
                </c:pt>
                <c:pt idx="109">
                  <c:v>1.0696236460871411</c:v>
                </c:pt>
                <c:pt idx="110">
                  <c:v>1.0645920384911536</c:v>
                </c:pt>
                <c:pt idx="111">
                  <c:v>1.0693291974498544</c:v>
                </c:pt>
                <c:pt idx="112">
                  <c:v>1.0624442954897682</c:v>
                </c:pt>
                <c:pt idx="113">
                  <c:v>1.0571528802726453</c:v>
                </c:pt>
                <c:pt idx="114">
                  <c:v>1.072918872748541</c:v>
                </c:pt>
                <c:pt idx="115">
                  <c:v>1.0690477391936246</c:v>
                </c:pt>
                <c:pt idx="116">
                  <c:v>1.0690867103367949</c:v>
                </c:pt>
                <c:pt idx="117">
                  <c:v>1.0638818976600504</c:v>
                </c:pt>
                <c:pt idx="118">
                  <c:v>1.0676361177854559</c:v>
                </c:pt>
                <c:pt idx="119">
                  <c:v>1.0510907024461542</c:v>
                </c:pt>
                <c:pt idx="120">
                  <c:v>1.061335782972924</c:v>
                </c:pt>
                <c:pt idx="121">
                  <c:v>1.0700393382809577</c:v>
                </c:pt>
                <c:pt idx="122">
                  <c:v>1.0630678337804931</c:v>
                </c:pt>
                <c:pt idx="123">
                  <c:v>1.0383774495185987</c:v>
                </c:pt>
                <c:pt idx="124">
                  <c:v>1.0311374771429607</c:v>
                </c:pt>
                <c:pt idx="125">
                  <c:v>1.0567112073167153</c:v>
                </c:pt>
                <c:pt idx="126">
                  <c:v>1.0546803777448408</c:v>
                </c:pt>
                <c:pt idx="127">
                  <c:v>1.0520823015334873</c:v>
                </c:pt>
                <c:pt idx="128">
                  <c:v>1.0689914475423785</c:v>
                </c:pt>
                <c:pt idx="129">
                  <c:v>1.0656745702458841</c:v>
                </c:pt>
                <c:pt idx="130">
                  <c:v>1.0627041031109035</c:v>
                </c:pt>
                <c:pt idx="131">
                  <c:v>1.0692469250364949</c:v>
                </c:pt>
                <c:pt idx="132">
                  <c:v>1.057997255041335</c:v>
                </c:pt>
                <c:pt idx="133">
                  <c:v>1.0424564291704235</c:v>
                </c:pt>
                <c:pt idx="134">
                  <c:v>1.0468038766974213</c:v>
                </c:pt>
                <c:pt idx="135">
                  <c:v>1.0670472205108825</c:v>
                </c:pt>
                <c:pt idx="136">
                  <c:v>1.0723949273792515</c:v>
                </c:pt>
                <c:pt idx="137">
                  <c:v>1.0713340462596155</c:v>
                </c:pt>
                <c:pt idx="138">
                  <c:v>1.0720485172177376</c:v>
                </c:pt>
                <c:pt idx="139">
                  <c:v>1.0721481101391728</c:v>
                </c:pt>
                <c:pt idx="140">
                  <c:v>1.0681903740438778</c:v>
                </c:pt>
                <c:pt idx="141">
                  <c:v>1.0432964738120942</c:v>
                </c:pt>
                <c:pt idx="142">
                  <c:v>1.0506923307604132</c:v>
                </c:pt>
                <c:pt idx="143">
                  <c:v>1.0623793435844844</c:v>
                </c:pt>
                <c:pt idx="144">
                  <c:v>1.0527837821105528</c:v>
                </c:pt>
                <c:pt idx="145">
                  <c:v>1.0638256060088045</c:v>
                </c:pt>
                <c:pt idx="146">
                  <c:v>1.0696972582464628</c:v>
                </c:pt>
                <c:pt idx="147">
                  <c:v>1.0527837821105528</c:v>
                </c:pt>
                <c:pt idx="148">
                  <c:v>1.0552389641302817</c:v>
                </c:pt>
                <c:pt idx="149">
                  <c:v>1.0558971434371578</c:v>
                </c:pt>
                <c:pt idx="150">
                  <c:v>1.0611236067489971</c:v>
                </c:pt>
                <c:pt idx="151">
                  <c:v>1.064838855731232</c:v>
                </c:pt>
                <c:pt idx="152">
                  <c:v>1.0742915230135393</c:v>
                </c:pt>
                <c:pt idx="153">
                  <c:v>1.0680388195982156</c:v>
                </c:pt>
                <c:pt idx="154">
                  <c:v>1.0522728271223201</c:v>
                </c:pt>
                <c:pt idx="155">
                  <c:v>1.0490598728742797</c:v>
                </c:pt>
                <c:pt idx="156">
                  <c:v>1.0600497352483043</c:v>
                </c:pt>
                <c:pt idx="157">
                  <c:v>1.0752138400685698</c:v>
                </c:pt>
                <c:pt idx="158">
                  <c:v>1.072853920843257</c:v>
                </c:pt>
                <c:pt idx="159">
                  <c:v>1.0651549550036135</c:v>
                </c:pt>
                <c:pt idx="160">
                  <c:v>1.0657222016430923</c:v>
                </c:pt>
                <c:pt idx="161">
                  <c:v>1.0635268272444987</c:v>
                </c:pt>
                <c:pt idx="162">
                  <c:v>1.0598375590243769</c:v>
                </c:pt>
                <c:pt idx="163">
                  <c:v>1.0676707588016072</c:v>
                </c:pt>
                <c:pt idx="164">
                  <c:v>1.0676837491826641</c:v>
                </c:pt>
                <c:pt idx="165">
                  <c:v>1.0602445909641558</c:v>
                </c:pt>
                <c:pt idx="166">
                  <c:v>1.07163715515094</c:v>
                </c:pt>
                <c:pt idx="167">
                  <c:v>1.0706152451744744</c:v>
                </c:pt>
                <c:pt idx="168">
                  <c:v>1.0685411143324106</c:v>
                </c:pt>
                <c:pt idx="169">
                  <c:v>1.0666401885711039</c:v>
                </c:pt>
                <c:pt idx="170">
                  <c:v>1.0608248279846912</c:v>
                </c:pt>
                <c:pt idx="171">
                  <c:v>1.0561136497881038</c:v>
                </c:pt>
                <c:pt idx="172">
                  <c:v>1.0719272736612078</c:v>
                </c:pt>
                <c:pt idx="173">
                  <c:v>1.071641485277959</c:v>
                </c:pt>
                <c:pt idx="174">
                  <c:v>1.0607209049362372</c:v>
                </c:pt>
                <c:pt idx="175">
                  <c:v>1.0723256453469487</c:v>
                </c:pt>
                <c:pt idx="176">
                  <c:v>1.0614223855133025</c:v>
                </c:pt>
                <c:pt idx="177">
                  <c:v>1.0562868548688609</c:v>
                </c:pt>
                <c:pt idx="178">
                  <c:v>1.0515063946399708</c:v>
                </c:pt>
                <c:pt idx="179">
                  <c:v>1.0567718290949801</c:v>
                </c:pt>
                <c:pt idx="180">
                  <c:v>1.0531864839233127</c:v>
                </c:pt>
                <c:pt idx="181">
                  <c:v>1.0425820028539721</c:v>
                </c:pt>
                <c:pt idx="182">
                  <c:v>1.0454745277026121</c:v>
                </c:pt>
                <c:pt idx="183">
                  <c:v>1.042144660025061</c:v>
                </c:pt>
                <c:pt idx="184">
                  <c:v>1.0460071333259395</c:v>
                </c:pt>
                <c:pt idx="185">
                  <c:v>1.0518657951825412</c:v>
                </c:pt>
                <c:pt idx="186">
                  <c:v>1.0539529164056618</c:v>
                </c:pt>
                <c:pt idx="187">
                  <c:v>1.0506923307604132</c:v>
                </c:pt>
                <c:pt idx="188">
                  <c:v>1.0460114634529585</c:v>
                </c:pt>
                <c:pt idx="189">
                  <c:v>1.0469727516511593</c:v>
                </c:pt>
                <c:pt idx="190">
                  <c:v>1.0542343746618916</c:v>
                </c:pt>
                <c:pt idx="191">
                  <c:v>1.064397182775302</c:v>
                </c:pt>
                <c:pt idx="192">
                  <c:v>1.0634402247041204</c:v>
                </c:pt>
                <c:pt idx="193">
                  <c:v>1.0535718652279966</c:v>
                </c:pt>
                <c:pt idx="194">
                  <c:v>1.0467908863163644</c:v>
                </c:pt>
                <c:pt idx="195">
                  <c:v>1.0492460683360934</c:v>
                </c:pt>
                <c:pt idx="196">
                  <c:v>1.0525542853785499</c:v>
                </c:pt>
                <c:pt idx="197">
                  <c:v>1.0529180160481393</c:v>
                </c:pt>
                <c:pt idx="198">
                  <c:v>1.0487481037289172</c:v>
                </c:pt>
                <c:pt idx="199">
                  <c:v>1.0539832272947942</c:v>
                </c:pt>
                <c:pt idx="200">
                  <c:v>1.0492807093522447</c:v>
                </c:pt>
                <c:pt idx="201">
                  <c:v>1.0474360752421839</c:v>
                </c:pt>
                <c:pt idx="202">
                  <c:v>1.0477651648956219</c:v>
                </c:pt>
                <c:pt idx="203">
                  <c:v>1.0472845207965216</c:v>
                </c:pt>
                <c:pt idx="204">
                  <c:v>1.0502766385665967</c:v>
                </c:pt>
                <c:pt idx="205">
                  <c:v>1.0445478805205628</c:v>
                </c:pt>
                <c:pt idx="206">
                  <c:v>1.0397067985134079</c:v>
                </c:pt>
                <c:pt idx="207">
                  <c:v>1.0470593541915376</c:v>
                </c:pt>
                <c:pt idx="208">
                  <c:v>1.040468900868738</c:v>
                </c:pt>
                <c:pt idx="209">
                  <c:v>1.0431709001285454</c:v>
                </c:pt>
                <c:pt idx="210">
                  <c:v>1.0439243422298379</c:v>
                </c:pt>
                <c:pt idx="211">
                  <c:v>1.0474187547341081</c:v>
                </c:pt>
                <c:pt idx="212">
                  <c:v>1.0473321521937298</c:v>
                </c:pt>
                <c:pt idx="213">
                  <c:v>1.04463881318796</c:v>
                </c:pt>
                <c:pt idx="214">
                  <c:v>1.047713203371395</c:v>
                </c:pt>
                <c:pt idx="215">
                  <c:v>1.0434393680037186</c:v>
                </c:pt>
                <c:pt idx="216">
                  <c:v>1.0486874819506524</c:v>
                </c:pt>
                <c:pt idx="217">
                  <c:v>1.0447687169985278</c:v>
                </c:pt>
                <c:pt idx="218">
                  <c:v>1.0515800067992924</c:v>
                </c:pt>
                <c:pt idx="219">
                  <c:v>1.0512379267647975</c:v>
                </c:pt>
                <c:pt idx="220">
                  <c:v>1.0455048385917447</c:v>
                </c:pt>
                <c:pt idx="221">
                  <c:v>1.040425599598549</c:v>
                </c:pt>
                <c:pt idx="222">
                  <c:v>1.0411010994135006</c:v>
                </c:pt>
                <c:pt idx="223">
                  <c:v>1.0302671216121575</c:v>
                </c:pt>
                <c:pt idx="224">
                  <c:v>1.0327569446480376</c:v>
                </c:pt>
                <c:pt idx="225">
                  <c:v>1.03351038674933</c:v>
                </c:pt>
                <c:pt idx="226">
                  <c:v>1.0315964706069665</c:v>
                </c:pt>
                <c:pt idx="227">
                  <c:v>1.033514716876349</c:v>
                </c:pt>
                <c:pt idx="228">
                  <c:v>1.0343374410099442</c:v>
                </c:pt>
                <c:pt idx="229">
                  <c:v>1.0404515803606624</c:v>
                </c:pt>
                <c:pt idx="230">
                  <c:v>1.0420104260874743</c:v>
                </c:pt>
                <c:pt idx="231">
                  <c:v>1.0403216765500947</c:v>
                </c:pt>
                <c:pt idx="232">
                  <c:v>1.0347358126956849</c:v>
                </c:pt>
                <c:pt idx="233">
                  <c:v>1.0412872948753142</c:v>
                </c:pt>
                <c:pt idx="234">
                  <c:v>1.0317090539094584</c:v>
                </c:pt>
                <c:pt idx="235">
                  <c:v>1.025452020367116</c:v>
                </c:pt>
                <c:pt idx="236">
                  <c:v>1.0216848098606537</c:v>
                </c:pt>
                <c:pt idx="237">
                  <c:v>1.0329474702368702</c:v>
                </c:pt>
                <c:pt idx="238">
                  <c:v>1.0345972486310795</c:v>
                </c:pt>
                <c:pt idx="239">
                  <c:v>1.0358053540693588</c:v>
                </c:pt>
                <c:pt idx="240">
                  <c:v>1.0311807784131499</c:v>
                </c:pt>
                <c:pt idx="241">
                  <c:v>1.0301675286907221</c:v>
                </c:pt>
                <c:pt idx="242">
                  <c:v>1.0282709330564341</c:v>
                </c:pt>
                <c:pt idx="243">
                  <c:v>1.0409971763650465</c:v>
                </c:pt>
                <c:pt idx="244">
                  <c:v>1.0409019135706303</c:v>
                </c:pt>
                <c:pt idx="245">
                  <c:v>1.0410101667461034</c:v>
                </c:pt>
                <c:pt idx="246">
                  <c:v>1.037355539542133</c:v>
                </c:pt>
                <c:pt idx="247">
                  <c:v>1.040022897785789</c:v>
                </c:pt>
                <c:pt idx="248">
                  <c:v>1.0376066869092304</c:v>
                </c:pt>
                <c:pt idx="249">
                  <c:v>1.0381176418974634</c:v>
                </c:pt>
                <c:pt idx="250">
                  <c:v>1.0376499881794197</c:v>
                </c:pt>
                <c:pt idx="251">
                  <c:v>1.0387714910773207</c:v>
                </c:pt>
                <c:pt idx="252">
                  <c:v>1.0393084268276669</c:v>
                </c:pt>
                <c:pt idx="253">
                  <c:v>1.039360388351894</c:v>
                </c:pt>
                <c:pt idx="254">
                  <c:v>1.0390702698416261</c:v>
                </c:pt>
                <c:pt idx="255">
                  <c:v>1.0438204191813838</c:v>
                </c:pt>
                <c:pt idx="256">
                  <c:v>1.0395032825435184</c:v>
                </c:pt>
                <c:pt idx="257">
                  <c:v>1.0363249693116297</c:v>
                </c:pt>
                <c:pt idx="258">
                  <c:v>1.0323109415650886</c:v>
                </c:pt>
                <c:pt idx="259">
                  <c:v>1.0315315187016827</c:v>
                </c:pt>
                <c:pt idx="260">
                  <c:v>1.0323196018191265</c:v>
                </c:pt>
                <c:pt idx="261">
                  <c:v>1.0281280388648097</c:v>
                </c:pt>
                <c:pt idx="262">
                  <c:v>1.0354069823836181</c:v>
                </c:pt>
                <c:pt idx="263">
                  <c:v>1.0368792255700516</c:v>
                </c:pt>
                <c:pt idx="264">
                  <c:v>1.0380873310083307</c:v>
                </c:pt>
                <c:pt idx="265">
                  <c:v>1.0388147923475097</c:v>
                </c:pt>
                <c:pt idx="266">
                  <c:v>1.0375374048769277</c:v>
                </c:pt>
                <c:pt idx="267">
                  <c:v>1.0353333702242964</c:v>
                </c:pt>
                <c:pt idx="268">
                  <c:v>1.0318476179740639</c:v>
                </c:pt>
                <c:pt idx="269">
                  <c:v>1.0283315548346992</c:v>
                </c:pt>
                <c:pt idx="270">
                  <c:v>1.0316657526392692</c:v>
                </c:pt>
                <c:pt idx="271">
                  <c:v>1.0359742290230969</c:v>
                </c:pt>
                <c:pt idx="272">
                  <c:v>1.0396764876242754</c:v>
                </c:pt>
                <c:pt idx="273">
                  <c:v>1.0403000259150001</c:v>
                </c:pt>
                <c:pt idx="274">
                  <c:v>1.0380743406272741</c:v>
                </c:pt>
                <c:pt idx="275">
                  <c:v>1.0360261905473238</c:v>
                </c:pt>
                <c:pt idx="276">
                  <c:v>1.0384380712968635</c:v>
                </c:pt>
                <c:pt idx="277">
                  <c:v>1.0372775972557924</c:v>
                </c:pt>
                <c:pt idx="278">
                  <c:v>1.0373641997961709</c:v>
                </c:pt>
                <c:pt idx="279">
                  <c:v>1.0321420666113508</c:v>
                </c:pt>
                <c:pt idx="280">
                  <c:v>1.0295353301459595</c:v>
                </c:pt>
                <c:pt idx="281">
                  <c:v>1.0301155671664952</c:v>
                </c:pt>
                <c:pt idx="282">
                  <c:v>1.0353333702242964</c:v>
                </c:pt>
                <c:pt idx="283">
                  <c:v>1.0198488360046305</c:v>
                </c:pt>
                <c:pt idx="284">
                  <c:v>1.0334930662412545</c:v>
                </c:pt>
                <c:pt idx="285">
                  <c:v>1.0296176025593191</c:v>
                </c:pt>
                <c:pt idx="286">
                  <c:v>1.0303580542795547</c:v>
                </c:pt>
                <c:pt idx="287">
                  <c:v>1.0319385506414613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880-4BC6-B420-4C80A0EEAF61}"/>
            </c:ext>
          </c:extLst>
        </c:ser>
        <c:ser>
          <c:idx val="43"/>
          <c:order val="43"/>
          <c:tx>
            <c:strRef>
              <c:f>Load_Voltages!$AS$1</c:f>
              <c:strCache>
                <c:ptCount val="1"/>
                <c:pt idx="0">
                  <c:v>Load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Load_Voltages!$AS$2:$AS$289</c:f>
              <c:numCache>
                <c:formatCode>General</c:formatCode>
                <c:ptCount val="288"/>
                <c:pt idx="0">
                  <c:v>1.0379963983409335</c:v>
                </c:pt>
                <c:pt idx="1">
                  <c:v>1.0378491740222902</c:v>
                </c:pt>
                <c:pt idx="2">
                  <c:v>1.0368619050619758</c:v>
                </c:pt>
                <c:pt idx="3">
                  <c:v>1.0369918088725436</c:v>
                </c:pt>
                <c:pt idx="4">
                  <c:v>1.0374421420825115</c:v>
                </c:pt>
                <c:pt idx="5">
                  <c:v>1.037134703064168</c:v>
                </c:pt>
                <c:pt idx="6">
                  <c:v>1.0373165683989627</c:v>
                </c:pt>
                <c:pt idx="7">
                  <c:v>1.0366713794731433</c:v>
                </c:pt>
                <c:pt idx="8">
                  <c:v>1.0368575749349569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1.036519825027481</c:v>
                </c:pt>
                <c:pt idx="12">
                  <c:v>1.0361257834687589</c:v>
                </c:pt>
                <c:pt idx="13">
                  <c:v>1.0367363313784272</c:v>
                </c:pt>
                <c:pt idx="14">
                  <c:v>1.0367536518865028</c:v>
                </c:pt>
                <c:pt idx="15">
                  <c:v>1.0263483566600329</c:v>
                </c:pt>
                <c:pt idx="16">
                  <c:v>1.0369398473483165</c:v>
                </c:pt>
                <c:pt idx="17">
                  <c:v>1.0367060204892946</c:v>
                </c:pt>
                <c:pt idx="18">
                  <c:v>1.0363855910898945</c:v>
                </c:pt>
                <c:pt idx="19">
                  <c:v>1.0358140143233967</c:v>
                </c:pt>
                <c:pt idx="20">
                  <c:v>1.0352034664137286</c:v>
                </c:pt>
                <c:pt idx="21">
                  <c:v>1.0347834440928934</c:v>
                </c:pt>
                <c:pt idx="22">
                  <c:v>1.0348137549820255</c:v>
                </c:pt>
                <c:pt idx="23">
                  <c:v>1.0359395880069455</c:v>
                </c:pt>
                <c:pt idx="24">
                  <c:v>1.0382951771052391</c:v>
                </c:pt>
                <c:pt idx="25">
                  <c:v>1.0381003213893876</c:v>
                </c:pt>
                <c:pt idx="26">
                  <c:v>1.037974747705839</c:v>
                </c:pt>
                <c:pt idx="27">
                  <c:v>1.03797041757882</c:v>
                </c:pt>
                <c:pt idx="28">
                  <c:v>1.037862164403347</c:v>
                </c:pt>
                <c:pt idx="29">
                  <c:v>1.0381825938027471</c:v>
                </c:pt>
                <c:pt idx="30">
                  <c:v>1.0382302251999553</c:v>
                </c:pt>
                <c:pt idx="31">
                  <c:v>1.0381739335487092</c:v>
                </c:pt>
                <c:pt idx="32">
                  <c:v>1.0374811132256818</c:v>
                </c:pt>
                <c:pt idx="33">
                  <c:v>1.0375114241148142</c:v>
                </c:pt>
                <c:pt idx="34">
                  <c:v>1.0374767830986629</c:v>
                </c:pt>
                <c:pt idx="35">
                  <c:v>1.0373382190340572</c:v>
                </c:pt>
                <c:pt idx="36">
                  <c:v>1.0381869239297661</c:v>
                </c:pt>
                <c:pt idx="37">
                  <c:v>1.0384510616779203</c:v>
                </c:pt>
                <c:pt idx="38">
                  <c:v>1.038195584183804</c:v>
                </c:pt>
                <c:pt idx="39">
                  <c:v>1.0383384783754284</c:v>
                </c:pt>
                <c:pt idx="40">
                  <c:v>1.0380310393570849</c:v>
                </c:pt>
                <c:pt idx="41">
                  <c:v>1.0384294110428256</c:v>
                </c:pt>
                <c:pt idx="42">
                  <c:v>1.0392824460655534</c:v>
                </c:pt>
                <c:pt idx="43">
                  <c:v>1.038632927012715</c:v>
                </c:pt>
                <c:pt idx="44">
                  <c:v>1.0385160135832041</c:v>
                </c:pt>
                <c:pt idx="45">
                  <c:v>1.0381696034216903</c:v>
                </c:pt>
                <c:pt idx="46">
                  <c:v>1.0374594625905871</c:v>
                </c:pt>
                <c:pt idx="47">
                  <c:v>1.0379314464356497</c:v>
                </c:pt>
                <c:pt idx="48">
                  <c:v>1.0391568723820046</c:v>
                </c:pt>
                <c:pt idx="49">
                  <c:v>1.0390399589524937</c:v>
                </c:pt>
                <c:pt idx="50">
                  <c:v>1.039360388351894</c:v>
                </c:pt>
                <c:pt idx="51">
                  <c:v>1.0387022090450178</c:v>
                </c:pt>
                <c:pt idx="52">
                  <c:v>1.0387628308232828</c:v>
                </c:pt>
                <c:pt idx="53">
                  <c:v>1.0387714910773207</c:v>
                </c:pt>
                <c:pt idx="54">
                  <c:v>1.0390183083173992</c:v>
                </c:pt>
                <c:pt idx="55">
                  <c:v>1.0387888115853963</c:v>
                </c:pt>
                <c:pt idx="56">
                  <c:v>1.0388147923475097</c:v>
                </c:pt>
                <c:pt idx="57">
                  <c:v>1.0391741928900804</c:v>
                </c:pt>
                <c:pt idx="58">
                  <c:v>1.0394643114003481</c:v>
                </c:pt>
                <c:pt idx="59">
                  <c:v>1.0389317057770207</c:v>
                </c:pt>
                <c:pt idx="60">
                  <c:v>1.0396028754649538</c:v>
                </c:pt>
                <c:pt idx="61">
                  <c:v>1.0396115357189915</c:v>
                </c:pt>
                <c:pt idx="62">
                  <c:v>1.0398670132131078</c:v>
                </c:pt>
                <c:pt idx="63">
                  <c:v>1.0407720097600626</c:v>
                </c:pt>
                <c:pt idx="64">
                  <c:v>1.0411270801756143</c:v>
                </c:pt>
                <c:pt idx="65">
                  <c:v>1.0420147562144932</c:v>
                </c:pt>
                <c:pt idx="66">
                  <c:v>1.043248842414886</c:v>
                </c:pt>
                <c:pt idx="67">
                  <c:v>1.0437468070220621</c:v>
                </c:pt>
                <c:pt idx="68">
                  <c:v>1.043201211017678</c:v>
                </c:pt>
                <c:pt idx="69">
                  <c:v>1.0446518035690169</c:v>
                </c:pt>
                <c:pt idx="70">
                  <c:v>1.0449029509361143</c:v>
                </c:pt>
                <c:pt idx="71">
                  <c:v>1.0464661267899453</c:v>
                </c:pt>
                <c:pt idx="72">
                  <c:v>1.0510647216840407</c:v>
                </c:pt>
                <c:pt idx="73">
                  <c:v>1.0519870387390711</c:v>
                </c:pt>
                <c:pt idx="74">
                  <c:v>1.0575252711962726</c:v>
                </c:pt>
                <c:pt idx="75">
                  <c:v>1.0535502145929019</c:v>
                </c:pt>
                <c:pt idx="76">
                  <c:v>1.0524503623300958</c:v>
                </c:pt>
                <c:pt idx="77">
                  <c:v>1.054446550885819</c:v>
                </c:pt>
                <c:pt idx="78">
                  <c:v>1.0525889263947013</c:v>
                </c:pt>
                <c:pt idx="79">
                  <c:v>1.0551870026060546</c:v>
                </c:pt>
                <c:pt idx="80">
                  <c:v>1.0597726071190932</c:v>
                </c:pt>
                <c:pt idx="81">
                  <c:v>1.0584216074891895</c:v>
                </c:pt>
                <c:pt idx="82">
                  <c:v>1.0548492526985787</c:v>
                </c:pt>
                <c:pt idx="83">
                  <c:v>1.0575209410692537</c:v>
                </c:pt>
                <c:pt idx="84">
                  <c:v>1.060119017280607</c:v>
                </c:pt>
                <c:pt idx="85">
                  <c:v>1.0584216074891895</c:v>
                </c:pt>
                <c:pt idx="86">
                  <c:v>1.0631890773370227</c:v>
                </c:pt>
                <c:pt idx="87">
                  <c:v>1.0566159445222989</c:v>
                </c:pt>
                <c:pt idx="88">
                  <c:v>1.0664972943794793</c:v>
                </c:pt>
                <c:pt idx="89">
                  <c:v>1.0707364887310042</c:v>
                </c:pt>
                <c:pt idx="90">
                  <c:v>1.0688485533507541</c:v>
                </c:pt>
                <c:pt idx="91">
                  <c:v>1.0767120640171168</c:v>
                </c:pt>
                <c:pt idx="92">
                  <c:v>1.0680604702333103</c:v>
                </c:pt>
                <c:pt idx="93">
                  <c:v>1.0493066901143582</c:v>
                </c:pt>
                <c:pt idx="94">
                  <c:v>1.0618207571990435</c:v>
                </c:pt>
                <c:pt idx="95">
                  <c:v>1.0645054359507751</c:v>
                </c:pt>
                <c:pt idx="96">
                  <c:v>1.0690867103367949</c:v>
                </c:pt>
                <c:pt idx="97">
                  <c:v>1.0655663170704111</c:v>
                </c:pt>
                <c:pt idx="98">
                  <c:v>1.0630981446696255</c:v>
                </c:pt>
                <c:pt idx="99">
                  <c:v>1.067406621053453</c:v>
                </c:pt>
                <c:pt idx="100">
                  <c:v>1.0616129111021351</c:v>
                </c:pt>
                <c:pt idx="101">
                  <c:v>1.0687186495401864</c:v>
                </c:pt>
                <c:pt idx="102">
                  <c:v>1.0505277859336943</c:v>
                </c:pt>
                <c:pt idx="103">
                  <c:v>1.037468122844625</c:v>
                </c:pt>
                <c:pt idx="104">
                  <c:v>1.0550008071442409</c:v>
                </c:pt>
                <c:pt idx="105">
                  <c:v>1.0668696853031068</c:v>
                </c:pt>
                <c:pt idx="106">
                  <c:v>1.0726720555084626</c:v>
                </c:pt>
                <c:pt idx="107">
                  <c:v>1.0736073629445495</c:v>
                </c:pt>
                <c:pt idx="108">
                  <c:v>1.0747115453343747</c:v>
                </c:pt>
                <c:pt idx="109">
                  <c:v>1.0759023302645783</c:v>
                </c:pt>
                <c:pt idx="110">
                  <c:v>1.0756771636595943</c:v>
                </c:pt>
                <c:pt idx="111">
                  <c:v>1.0720788281068701</c:v>
                </c:pt>
                <c:pt idx="112">
                  <c:v>1.0770065126544035</c:v>
                </c:pt>
                <c:pt idx="113">
                  <c:v>1.0689871174153598</c:v>
                </c:pt>
                <c:pt idx="114">
                  <c:v>1.0731873406237142</c:v>
                </c:pt>
                <c:pt idx="115">
                  <c:v>1.0752138400685698</c:v>
                </c:pt>
                <c:pt idx="116">
                  <c:v>1.0748068081287911</c:v>
                </c:pt>
                <c:pt idx="117">
                  <c:v>1.0746985549533181</c:v>
                </c:pt>
                <c:pt idx="118">
                  <c:v>1.0808689859552822</c:v>
                </c:pt>
                <c:pt idx="119">
                  <c:v>1.0581574697410352</c:v>
                </c:pt>
                <c:pt idx="120">
                  <c:v>1.0717064371832428</c:v>
                </c:pt>
                <c:pt idx="121">
                  <c:v>1.087381496991741</c:v>
                </c:pt>
                <c:pt idx="122">
                  <c:v>1.0822199855851857</c:v>
                </c:pt>
                <c:pt idx="123">
                  <c:v>1.0714293090540317</c:v>
                </c:pt>
                <c:pt idx="124">
                  <c:v>1.0630635036534741</c:v>
                </c:pt>
                <c:pt idx="125">
                  <c:v>1.0934090338020808</c:v>
                </c:pt>
                <c:pt idx="126">
                  <c:v>1.0862296832047078</c:v>
                </c:pt>
                <c:pt idx="127">
                  <c:v>1.0689438161451703</c:v>
                </c:pt>
                <c:pt idx="128">
                  <c:v>1.0894339771987103</c:v>
                </c:pt>
                <c:pt idx="129">
                  <c:v>1.0870264265761895</c:v>
                </c:pt>
                <c:pt idx="130">
                  <c:v>1.0816830498348395</c:v>
                </c:pt>
                <c:pt idx="131">
                  <c:v>1.0902913423484568</c:v>
                </c:pt>
                <c:pt idx="132">
                  <c:v>1.0733951867206224</c:v>
                </c:pt>
                <c:pt idx="133">
                  <c:v>1.046539738949267</c:v>
                </c:pt>
                <c:pt idx="134">
                  <c:v>1.0472325592722946</c:v>
                </c:pt>
                <c:pt idx="135">
                  <c:v>1.0785133968569884</c:v>
                </c:pt>
                <c:pt idx="136">
                  <c:v>1.0905251692074787</c:v>
                </c:pt>
                <c:pt idx="137">
                  <c:v>1.0893387144042939</c:v>
                </c:pt>
                <c:pt idx="138">
                  <c:v>1.0918978194724771</c:v>
                </c:pt>
                <c:pt idx="139">
                  <c:v>1.0902393808242297</c:v>
                </c:pt>
                <c:pt idx="140">
                  <c:v>1.0850518886555609</c:v>
                </c:pt>
                <c:pt idx="141">
                  <c:v>1.0494236035438693</c:v>
                </c:pt>
                <c:pt idx="142">
                  <c:v>1.0599068410566799</c:v>
                </c:pt>
                <c:pt idx="143">
                  <c:v>1.0665752366658199</c:v>
                </c:pt>
                <c:pt idx="144">
                  <c:v>1.054836262317522</c:v>
                </c:pt>
                <c:pt idx="145">
                  <c:v>1.0712171328301046</c:v>
                </c:pt>
                <c:pt idx="146">
                  <c:v>1.0801328643620653</c:v>
                </c:pt>
                <c:pt idx="147">
                  <c:v>1.0570879283673613</c:v>
                </c:pt>
                <c:pt idx="148">
                  <c:v>1.0541391118674754</c:v>
                </c:pt>
                <c:pt idx="149">
                  <c:v>1.0529353365562151</c:v>
                </c:pt>
                <c:pt idx="150">
                  <c:v>1.0593352642901821</c:v>
                </c:pt>
                <c:pt idx="151">
                  <c:v>1.0693248673228355</c:v>
                </c:pt>
                <c:pt idx="152">
                  <c:v>1.0870307567032083</c:v>
                </c:pt>
                <c:pt idx="153">
                  <c:v>1.0815228351351394</c:v>
                </c:pt>
                <c:pt idx="154">
                  <c:v>1.0578630211037485</c:v>
                </c:pt>
                <c:pt idx="155">
                  <c:v>1.0526149071568149</c:v>
                </c:pt>
                <c:pt idx="156">
                  <c:v>1.0684371912839565</c:v>
                </c:pt>
                <c:pt idx="157">
                  <c:v>1.0921489668395745</c:v>
                </c:pt>
                <c:pt idx="158">
                  <c:v>1.090338973745665</c:v>
                </c:pt>
                <c:pt idx="159">
                  <c:v>1.0891568490694992</c:v>
                </c:pt>
                <c:pt idx="160">
                  <c:v>1.0909105505121628</c:v>
                </c:pt>
                <c:pt idx="161">
                  <c:v>1.0899925635841512</c:v>
                </c:pt>
                <c:pt idx="162">
                  <c:v>1.0937814247257081</c:v>
                </c:pt>
                <c:pt idx="163">
                  <c:v>1.0914518163895279</c:v>
                </c:pt>
                <c:pt idx="164">
                  <c:v>1.0871823111488708</c:v>
                </c:pt>
                <c:pt idx="165">
                  <c:v>1.0764479262689626</c:v>
                </c:pt>
                <c:pt idx="166">
                  <c:v>1.0868532214954325</c:v>
                </c:pt>
                <c:pt idx="167">
                  <c:v>1.0871823111488708</c:v>
                </c:pt>
                <c:pt idx="168">
                  <c:v>1.0826356777790025</c:v>
                </c:pt>
                <c:pt idx="169">
                  <c:v>1.0848656931937473</c:v>
                </c:pt>
                <c:pt idx="170">
                  <c:v>1.0647306025557592</c:v>
                </c:pt>
                <c:pt idx="171">
                  <c:v>1.054775640539257</c:v>
                </c:pt>
                <c:pt idx="172">
                  <c:v>1.0758503687403513</c:v>
                </c:pt>
                <c:pt idx="173">
                  <c:v>1.0810984826872851</c:v>
                </c:pt>
                <c:pt idx="174">
                  <c:v>1.0791239447666565</c:v>
                </c:pt>
                <c:pt idx="175">
                  <c:v>1.0862556639668215</c:v>
                </c:pt>
                <c:pt idx="176">
                  <c:v>1.0738152090414579</c:v>
                </c:pt>
                <c:pt idx="177">
                  <c:v>1.0719099531531322</c:v>
                </c:pt>
                <c:pt idx="178">
                  <c:v>1.072589783095103</c:v>
                </c:pt>
                <c:pt idx="179">
                  <c:v>1.0779894514876989</c:v>
                </c:pt>
                <c:pt idx="180">
                  <c:v>1.0737762378982876</c:v>
                </c:pt>
                <c:pt idx="181">
                  <c:v>1.0488866677935227</c:v>
                </c:pt>
                <c:pt idx="182">
                  <c:v>1.0457473257048042</c:v>
                </c:pt>
                <c:pt idx="183">
                  <c:v>1.0480509532788709</c:v>
                </c:pt>
                <c:pt idx="184">
                  <c:v>1.0506533596172432</c:v>
                </c:pt>
                <c:pt idx="185">
                  <c:v>1.0595950719113174</c:v>
                </c:pt>
                <c:pt idx="186">
                  <c:v>1.07669907363606</c:v>
                </c:pt>
                <c:pt idx="187">
                  <c:v>1.0694331204983085</c:v>
                </c:pt>
                <c:pt idx="188">
                  <c:v>1.0624269749816926</c:v>
                </c:pt>
                <c:pt idx="189">
                  <c:v>1.0568194604921883</c:v>
                </c:pt>
                <c:pt idx="190">
                  <c:v>1.0603788249017423</c:v>
                </c:pt>
                <c:pt idx="191">
                  <c:v>1.0711262001627073</c:v>
                </c:pt>
                <c:pt idx="192">
                  <c:v>1.070693187460815</c:v>
                </c:pt>
                <c:pt idx="193">
                  <c:v>1.0561959222014634</c:v>
                </c:pt>
                <c:pt idx="194">
                  <c:v>1.0520693111524306</c:v>
                </c:pt>
                <c:pt idx="195">
                  <c:v>1.0562132427095392</c:v>
                </c:pt>
                <c:pt idx="196">
                  <c:v>1.0613747541160945</c:v>
                </c:pt>
                <c:pt idx="197">
                  <c:v>1.0614526964024351</c:v>
                </c:pt>
                <c:pt idx="198">
                  <c:v>1.0489689402068822</c:v>
                </c:pt>
                <c:pt idx="199">
                  <c:v>1.0537537305627913</c:v>
                </c:pt>
                <c:pt idx="200">
                  <c:v>1.0379357765626684</c:v>
                </c:pt>
                <c:pt idx="201">
                  <c:v>1.0408542821734221</c:v>
                </c:pt>
                <c:pt idx="202">
                  <c:v>1.0520086893741656</c:v>
                </c:pt>
                <c:pt idx="203">
                  <c:v>1.0535069133227128</c:v>
                </c:pt>
                <c:pt idx="204">
                  <c:v>1.0522901476303956</c:v>
                </c:pt>
                <c:pt idx="205">
                  <c:v>1.0486095396643118</c:v>
                </c:pt>
                <c:pt idx="206">
                  <c:v>1.0433267847012266</c:v>
                </c:pt>
                <c:pt idx="207">
                  <c:v>1.0383298181213905</c:v>
                </c:pt>
                <c:pt idx="208">
                  <c:v>1.0361907353740429</c:v>
                </c:pt>
                <c:pt idx="209">
                  <c:v>1.0379920682139145</c:v>
                </c:pt>
                <c:pt idx="210">
                  <c:v>1.0323975441054671</c:v>
                </c:pt>
                <c:pt idx="211">
                  <c:v>1.0385809654884879</c:v>
                </c:pt>
                <c:pt idx="212">
                  <c:v>1.0379920682139145</c:v>
                </c:pt>
                <c:pt idx="213">
                  <c:v>1.0416337050368281</c:v>
                </c:pt>
                <c:pt idx="214">
                  <c:v>1.0315228584476448</c:v>
                </c:pt>
                <c:pt idx="215">
                  <c:v>1.039408019749102</c:v>
                </c:pt>
                <c:pt idx="216">
                  <c:v>1.033293880398384</c:v>
                </c:pt>
                <c:pt idx="217">
                  <c:v>1.0325404382970915</c:v>
                </c:pt>
                <c:pt idx="218">
                  <c:v>1.0372083152234897</c:v>
                </c:pt>
                <c:pt idx="219">
                  <c:v>1.0327223036318862</c:v>
                </c:pt>
                <c:pt idx="220">
                  <c:v>1.0268809622833601</c:v>
                </c:pt>
                <c:pt idx="221">
                  <c:v>1.0288165290608184</c:v>
                </c:pt>
                <c:pt idx="222">
                  <c:v>1.0249064243627317</c:v>
                </c:pt>
                <c:pt idx="223">
                  <c:v>1.0358010239423399</c:v>
                </c:pt>
                <c:pt idx="224">
                  <c:v>1.0377625714819116</c:v>
                </c:pt>
                <c:pt idx="225">
                  <c:v>1.0356234887345641</c:v>
                </c:pt>
                <c:pt idx="226">
                  <c:v>1.0379574271977632</c:v>
                </c:pt>
                <c:pt idx="227">
                  <c:v>1.039585554956878</c:v>
                </c:pt>
                <c:pt idx="228">
                  <c:v>1.0417246377042255</c:v>
                </c:pt>
                <c:pt idx="229">
                  <c:v>1.0402827054069244</c:v>
                </c:pt>
                <c:pt idx="230">
                  <c:v>1.0376673086874955</c:v>
                </c:pt>
                <c:pt idx="231">
                  <c:v>1.0407850001411194</c:v>
                </c:pt>
                <c:pt idx="232">
                  <c:v>1.0332116079850244</c:v>
                </c:pt>
                <c:pt idx="233">
                  <c:v>1.0246422866145775</c:v>
                </c:pt>
                <c:pt idx="234">
                  <c:v>1.0155836608909921</c:v>
                </c:pt>
                <c:pt idx="235">
                  <c:v>1.0324841466458456</c:v>
                </c:pt>
                <c:pt idx="236">
                  <c:v>1.0381219720244823</c:v>
                </c:pt>
                <c:pt idx="237">
                  <c:v>1.0360651616904941</c:v>
                </c:pt>
                <c:pt idx="238">
                  <c:v>1.0376240074173062</c:v>
                </c:pt>
                <c:pt idx="239">
                  <c:v>1.0357837034342643</c:v>
                </c:pt>
                <c:pt idx="240">
                  <c:v>1.0366107576948784</c:v>
                </c:pt>
                <c:pt idx="241">
                  <c:v>1.0375114241148142</c:v>
                </c:pt>
                <c:pt idx="242">
                  <c:v>1.0381436226595768</c:v>
                </c:pt>
                <c:pt idx="243">
                  <c:v>1.0343850724071524</c:v>
                </c:pt>
                <c:pt idx="244">
                  <c:v>1.0339520597052603</c:v>
                </c:pt>
                <c:pt idx="245">
                  <c:v>1.0345193063447391</c:v>
                </c:pt>
                <c:pt idx="246">
                  <c:v>1.0343417711369631</c:v>
                </c:pt>
                <c:pt idx="247">
                  <c:v>1.0329301497287944</c:v>
                </c:pt>
                <c:pt idx="248">
                  <c:v>1.031349653366888</c:v>
                </c:pt>
                <c:pt idx="249">
                  <c:v>1.0340819635158278</c:v>
                </c:pt>
                <c:pt idx="250">
                  <c:v>1.0345799281230039</c:v>
                </c:pt>
                <c:pt idx="251">
                  <c:v>1.0319255602604045</c:v>
                </c:pt>
                <c:pt idx="252">
                  <c:v>1.0235251138436954</c:v>
                </c:pt>
                <c:pt idx="253">
                  <c:v>1.0301415479286087</c:v>
                </c:pt>
                <c:pt idx="254">
                  <c:v>1.0276473947657094</c:v>
                </c:pt>
                <c:pt idx="255">
                  <c:v>1.0255256325264377</c:v>
                </c:pt>
                <c:pt idx="256">
                  <c:v>1.029007054649651</c:v>
                </c:pt>
                <c:pt idx="257">
                  <c:v>1.0275867729874446</c:v>
                </c:pt>
                <c:pt idx="258">
                  <c:v>1.0261275201820677</c:v>
                </c:pt>
                <c:pt idx="259">
                  <c:v>1.024438770644688</c:v>
                </c:pt>
                <c:pt idx="260">
                  <c:v>1.0220009091330349</c:v>
                </c:pt>
                <c:pt idx="261">
                  <c:v>1.0233086074927495</c:v>
                </c:pt>
                <c:pt idx="262">
                  <c:v>1.0238152323539633</c:v>
                </c:pt>
                <c:pt idx="263">
                  <c:v>1.0207321819164907</c:v>
                </c:pt>
                <c:pt idx="264">
                  <c:v>1.0194721149539845</c:v>
                </c:pt>
                <c:pt idx="265">
                  <c:v>1.0182856601507997</c:v>
                </c:pt>
                <c:pt idx="266">
                  <c:v>1.0218017232901644</c:v>
                </c:pt>
                <c:pt idx="267">
                  <c:v>1.0159473915605817</c:v>
                </c:pt>
                <c:pt idx="268">
                  <c:v>1.0235294439707143</c:v>
                </c:pt>
                <c:pt idx="269">
                  <c:v>1.0308213778705795</c:v>
                </c:pt>
                <c:pt idx="270">
                  <c:v>1.0317740058147422</c:v>
                </c:pt>
                <c:pt idx="271">
                  <c:v>1.0295136795108648</c:v>
                </c:pt>
                <c:pt idx="272">
                  <c:v>1.0316484321311936</c:v>
                </c:pt>
                <c:pt idx="273">
                  <c:v>1.0314319257802476</c:v>
                </c:pt>
                <c:pt idx="274">
                  <c:v>1.0305875510115576</c:v>
                </c:pt>
                <c:pt idx="275">
                  <c:v>1.0298341089102652</c:v>
                </c:pt>
                <c:pt idx="276">
                  <c:v>1.0300376248801546</c:v>
                </c:pt>
                <c:pt idx="277">
                  <c:v>1.0302498011040817</c:v>
                </c:pt>
                <c:pt idx="278">
                  <c:v>1.0321160858492371</c:v>
                </c:pt>
                <c:pt idx="279">
                  <c:v>1.0315358488287016</c:v>
                </c:pt>
                <c:pt idx="280">
                  <c:v>1.0214812938907643</c:v>
                </c:pt>
                <c:pt idx="281">
                  <c:v>1.0313669738749636</c:v>
                </c:pt>
                <c:pt idx="282">
                  <c:v>1.0301978395798546</c:v>
                </c:pt>
                <c:pt idx="283">
                  <c:v>1.0322113486436535</c:v>
                </c:pt>
                <c:pt idx="284">
                  <c:v>1.029890400561511</c:v>
                </c:pt>
                <c:pt idx="285">
                  <c:v>1.0325317780430536</c:v>
                </c:pt>
                <c:pt idx="286">
                  <c:v>1.0311547976510365</c:v>
                </c:pt>
                <c:pt idx="287">
                  <c:v>1.0303104228823465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880-4BC6-B420-4C80A0EEAF61}"/>
            </c:ext>
          </c:extLst>
        </c:ser>
        <c:ser>
          <c:idx val="44"/>
          <c:order val="44"/>
          <c:tx>
            <c:strRef>
              <c:f>Load_Voltages!$AT$1</c:f>
              <c:strCache>
                <c:ptCount val="1"/>
                <c:pt idx="0">
                  <c:v>Load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Load_Voltages!$AT$2:$AT$289</c:f>
              <c:numCache>
                <c:formatCode>General</c:formatCode>
                <c:ptCount val="288"/>
                <c:pt idx="0">
                  <c:v>1.0377798919899874</c:v>
                </c:pt>
                <c:pt idx="1">
                  <c:v>1.0375374048769277</c:v>
                </c:pt>
                <c:pt idx="2">
                  <c:v>1.036407241724989</c:v>
                </c:pt>
                <c:pt idx="3">
                  <c:v>1.0365891070597837</c:v>
                </c:pt>
                <c:pt idx="4">
                  <c:v>1.0368186037917868</c:v>
                </c:pt>
                <c:pt idx="5">
                  <c:v>1.0364808538843107</c:v>
                </c:pt>
                <c:pt idx="6">
                  <c:v>1.0364505429951782</c:v>
                </c:pt>
                <c:pt idx="7">
                  <c:v>1.0357533925451319</c:v>
                </c:pt>
                <c:pt idx="8">
                  <c:v>1.0357707130532074</c:v>
                </c:pt>
                <c:pt idx="9">
                  <c:v>1.0361214533417402</c:v>
                </c:pt>
                <c:pt idx="10">
                  <c:v>1.0359395880069455</c:v>
                </c:pt>
                <c:pt idx="11">
                  <c:v>1.0356537996236965</c:v>
                </c:pt>
                <c:pt idx="12">
                  <c:v>1.0350259312059529</c:v>
                </c:pt>
                <c:pt idx="13">
                  <c:v>1.0358616457206049</c:v>
                </c:pt>
                <c:pt idx="14">
                  <c:v>1.035965568769059</c:v>
                </c:pt>
                <c:pt idx="15">
                  <c:v>1.0195630476213817</c:v>
                </c:pt>
                <c:pt idx="16">
                  <c:v>1.0360911424526078</c:v>
                </c:pt>
                <c:pt idx="17">
                  <c:v>1.0358053540693588</c:v>
                </c:pt>
                <c:pt idx="18">
                  <c:v>1.03523810742988</c:v>
                </c:pt>
                <c:pt idx="19">
                  <c:v>1.0347098319335715</c:v>
                </c:pt>
                <c:pt idx="20">
                  <c:v>1.0341555756751495</c:v>
                </c:pt>
                <c:pt idx="21">
                  <c:v>1.0335493578925004</c:v>
                </c:pt>
                <c:pt idx="22">
                  <c:v>1.033731223227295</c:v>
                </c:pt>
                <c:pt idx="23">
                  <c:v>1.0350302613329718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1.0377885522440253</c:v>
                </c:pt>
                <c:pt idx="27">
                  <c:v>1.037801542625082</c:v>
                </c:pt>
                <c:pt idx="28">
                  <c:v>1.0376499881794197</c:v>
                </c:pt>
                <c:pt idx="29">
                  <c:v>1.0378231932601767</c:v>
                </c:pt>
                <c:pt idx="30">
                  <c:v>1.037974747705839</c:v>
                </c:pt>
                <c:pt idx="31">
                  <c:v>1.0378924752924794</c:v>
                </c:pt>
                <c:pt idx="32">
                  <c:v>1.0372602767477166</c:v>
                </c:pt>
                <c:pt idx="33">
                  <c:v>1.0374594625905871</c:v>
                </c:pt>
                <c:pt idx="34">
                  <c:v>1.0374551324635681</c:v>
                </c:pt>
                <c:pt idx="35">
                  <c:v>1.0371087223020543</c:v>
                </c:pt>
                <c:pt idx="36">
                  <c:v>1.0377972124980632</c:v>
                </c:pt>
                <c:pt idx="37">
                  <c:v>1.038018048976028</c:v>
                </c:pt>
                <c:pt idx="38">
                  <c:v>1.0378405137682523</c:v>
                </c:pt>
                <c:pt idx="39">
                  <c:v>1.0381176418974634</c:v>
                </c:pt>
                <c:pt idx="40">
                  <c:v>1.0377452509738361</c:v>
                </c:pt>
                <c:pt idx="41">
                  <c:v>1.0382129046918795</c:v>
                </c:pt>
                <c:pt idx="42">
                  <c:v>1.0391482121279667</c:v>
                </c:pt>
                <c:pt idx="43">
                  <c:v>1.0382778565971635</c:v>
                </c:pt>
                <c:pt idx="44">
                  <c:v>1.0381999143108229</c:v>
                </c:pt>
                <c:pt idx="45">
                  <c:v>1.0378405137682523</c:v>
                </c:pt>
                <c:pt idx="46">
                  <c:v>1.0372039850964707</c:v>
                </c:pt>
                <c:pt idx="47">
                  <c:v>1.0378188631331577</c:v>
                </c:pt>
                <c:pt idx="48">
                  <c:v>1.0391352217469101</c:v>
                </c:pt>
                <c:pt idx="49">
                  <c:v>1.0389533564121154</c:v>
                </c:pt>
                <c:pt idx="50">
                  <c:v>1.0391915133981562</c:v>
                </c:pt>
                <c:pt idx="51">
                  <c:v>1.038416420661769</c:v>
                </c:pt>
                <c:pt idx="52">
                  <c:v>1.038524673837242</c:v>
                </c:pt>
                <c:pt idx="53">
                  <c:v>1.0385809654884879</c:v>
                </c:pt>
                <c:pt idx="54">
                  <c:v>1.0388667538717369</c:v>
                </c:pt>
                <c:pt idx="55">
                  <c:v>1.0385679751074313</c:v>
                </c:pt>
                <c:pt idx="56">
                  <c:v>1.0385679751074313</c:v>
                </c:pt>
                <c:pt idx="57">
                  <c:v>1.039035628825475</c:v>
                </c:pt>
                <c:pt idx="58">
                  <c:v>1.0394210101301589</c:v>
                </c:pt>
                <c:pt idx="59">
                  <c:v>1.0386589077748285</c:v>
                </c:pt>
                <c:pt idx="60">
                  <c:v>1.0394469908922725</c:v>
                </c:pt>
                <c:pt idx="61">
                  <c:v>1.039412349876121</c:v>
                </c:pt>
                <c:pt idx="62">
                  <c:v>1.0397674202916727</c:v>
                </c:pt>
                <c:pt idx="63">
                  <c:v>1.0409798558569709</c:v>
                </c:pt>
                <c:pt idx="64">
                  <c:v>1.0413262660184848</c:v>
                </c:pt>
                <c:pt idx="65">
                  <c:v>1.0422615734545717</c:v>
                </c:pt>
                <c:pt idx="66">
                  <c:v>1.0434653487658323</c:v>
                </c:pt>
                <c:pt idx="67">
                  <c:v>1.0441278581997273</c:v>
                </c:pt>
                <c:pt idx="68">
                  <c:v>1.0435692718142864</c:v>
                </c:pt>
                <c:pt idx="69">
                  <c:v>1.0452666816057039</c:v>
                </c:pt>
                <c:pt idx="70">
                  <c:v>1.0455697904970285</c:v>
                </c:pt>
                <c:pt idx="71">
                  <c:v>1.0472498797803702</c:v>
                </c:pt>
                <c:pt idx="72">
                  <c:v>1.0524720129651903</c:v>
                </c:pt>
                <c:pt idx="73">
                  <c:v>1.0536498075143372</c:v>
                </c:pt>
                <c:pt idx="74">
                  <c:v>1.059898180802642</c:v>
                </c:pt>
                <c:pt idx="75">
                  <c:v>1.055394848702963</c:v>
                </c:pt>
                <c:pt idx="76">
                  <c:v>1.0541304516134375</c:v>
                </c:pt>
                <c:pt idx="77">
                  <c:v>1.0562911849958798</c:v>
                </c:pt>
                <c:pt idx="78">
                  <c:v>1.0541261214864186</c:v>
                </c:pt>
                <c:pt idx="79">
                  <c:v>1.0570402969701533</c:v>
                </c:pt>
                <c:pt idx="80">
                  <c:v>1.0622581000279545</c:v>
                </c:pt>
                <c:pt idx="81">
                  <c:v>1.0608594690008426</c:v>
                </c:pt>
                <c:pt idx="82">
                  <c:v>1.0567285278247909</c:v>
                </c:pt>
                <c:pt idx="83">
                  <c:v>1.0597293058489041</c:v>
                </c:pt>
                <c:pt idx="84">
                  <c:v>1.0628166864133954</c:v>
                </c:pt>
                <c:pt idx="85">
                  <c:v>1.0609893728114104</c:v>
                </c:pt>
                <c:pt idx="86">
                  <c:v>1.0664280123471765</c:v>
                </c:pt>
                <c:pt idx="87">
                  <c:v>1.0566808964275827</c:v>
                </c:pt>
                <c:pt idx="88">
                  <c:v>1.0698314921840495</c:v>
                </c:pt>
                <c:pt idx="89">
                  <c:v>1.0748371190179236</c:v>
                </c:pt>
                <c:pt idx="90">
                  <c:v>1.0727240170326895</c:v>
                </c:pt>
                <c:pt idx="91">
                  <c:v>1.0815011845000448</c:v>
                </c:pt>
                <c:pt idx="92">
                  <c:v>1.0715462224835426</c:v>
                </c:pt>
                <c:pt idx="93">
                  <c:v>1.0506230487281105</c:v>
                </c:pt>
                <c:pt idx="94">
                  <c:v>1.0655966279595435</c:v>
                </c:pt>
                <c:pt idx="95">
                  <c:v>1.0671381531782798</c:v>
                </c:pt>
                <c:pt idx="96">
                  <c:v>1.0725767927140462</c:v>
                </c:pt>
                <c:pt idx="97">
                  <c:v>1.0686666880159594</c:v>
                </c:pt>
                <c:pt idx="98">
                  <c:v>1.0639251989302396</c:v>
                </c:pt>
                <c:pt idx="99">
                  <c:v>1.0694028096091761</c:v>
                </c:pt>
                <c:pt idx="100">
                  <c:v>1.0648345256042133</c:v>
                </c:pt>
                <c:pt idx="101">
                  <c:v>1.0732306418939035</c:v>
                </c:pt>
                <c:pt idx="102">
                  <c:v>1.050713981395508</c:v>
                </c:pt>
                <c:pt idx="103">
                  <c:v>1.0359309277529076</c:v>
                </c:pt>
                <c:pt idx="104">
                  <c:v>1.0560443677558011</c:v>
                </c:pt>
                <c:pt idx="105">
                  <c:v>1.0696756076113683</c:v>
                </c:pt>
                <c:pt idx="106">
                  <c:v>1.0767726857953817</c:v>
                </c:pt>
                <c:pt idx="107">
                  <c:v>1.0775001471345607</c:v>
                </c:pt>
                <c:pt idx="108">
                  <c:v>1.0793144703554891</c:v>
                </c:pt>
                <c:pt idx="109">
                  <c:v>1.0807564026527903</c:v>
                </c:pt>
                <c:pt idx="110">
                  <c:v>1.0811764249736258</c:v>
                </c:pt>
                <c:pt idx="111">
                  <c:v>1.0772879709106333</c:v>
                </c:pt>
                <c:pt idx="112">
                  <c:v>1.0829301264162892</c:v>
                </c:pt>
                <c:pt idx="113">
                  <c:v>1.0739321224709688</c:v>
                </c:pt>
                <c:pt idx="114">
                  <c:v>1.0773442625618794</c:v>
                </c:pt>
                <c:pt idx="115">
                  <c:v>1.0789897108290698</c:v>
                </c:pt>
                <c:pt idx="116">
                  <c:v>1.0771234260839144</c:v>
                </c:pt>
                <c:pt idx="117">
                  <c:v>1.0766211313497194</c:v>
                </c:pt>
                <c:pt idx="118">
                  <c:v>1.0837441902958465</c:v>
                </c:pt>
                <c:pt idx="119">
                  <c:v>1.0582310819003569</c:v>
                </c:pt>
                <c:pt idx="120">
                  <c:v>1.0748414491449423</c:v>
                </c:pt>
                <c:pt idx="121">
                  <c:v>1.0924997071281071</c:v>
                </c:pt>
                <c:pt idx="122">
                  <c:v>1.0868878625115839</c:v>
                </c:pt>
                <c:pt idx="123">
                  <c:v>1.0750319747337751</c:v>
                </c:pt>
                <c:pt idx="124">
                  <c:v>1.0653714613545595</c:v>
                </c:pt>
                <c:pt idx="125">
                  <c:v>1.1010084067202892</c:v>
                </c:pt>
                <c:pt idx="126">
                  <c:v>1.092616620557618</c:v>
                </c:pt>
                <c:pt idx="127">
                  <c:v>1.0729491836376734</c:v>
                </c:pt>
                <c:pt idx="128">
                  <c:v>1.0968081835119348</c:v>
                </c:pt>
                <c:pt idx="129">
                  <c:v>1.0938680272660866</c:v>
                </c:pt>
                <c:pt idx="130">
                  <c:v>1.0879703942663146</c:v>
                </c:pt>
                <c:pt idx="131">
                  <c:v>1.0977954524722491</c:v>
                </c:pt>
                <c:pt idx="132">
                  <c:v>1.0784051436815154</c:v>
                </c:pt>
                <c:pt idx="133">
                  <c:v>1.0481332256922304</c:v>
                </c:pt>
                <c:pt idx="134">
                  <c:v>1.0485532480130657</c:v>
                </c:pt>
                <c:pt idx="135">
                  <c:v>1.0838178024551681</c:v>
                </c:pt>
                <c:pt idx="136">
                  <c:v>1.0971675840545052</c:v>
                </c:pt>
                <c:pt idx="137">
                  <c:v>1.0958295748056583</c:v>
                </c:pt>
                <c:pt idx="138">
                  <c:v>1.0987740611785255</c:v>
                </c:pt>
                <c:pt idx="139">
                  <c:v>1.0973581096433378</c:v>
                </c:pt>
                <c:pt idx="140">
                  <c:v>1.0914388260084711</c:v>
                </c:pt>
                <c:pt idx="141">
                  <c:v>1.0509607986355864</c:v>
                </c:pt>
                <c:pt idx="142">
                  <c:v>1.063184747210004</c:v>
                </c:pt>
                <c:pt idx="143">
                  <c:v>1.0708793829226286</c:v>
                </c:pt>
                <c:pt idx="144">
                  <c:v>1.0574083577667617</c:v>
                </c:pt>
                <c:pt idx="145">
                  <c:v>1.0761058462344677</c:v>
                </c:pt>
                <c:pt idx="146">
                  <c:v>1.0862210229506699</c:v>
                </c:pt>
                <c:pt idx="147">
                  <c:v>1.0599761230889826</c:v>
                </c:pt>
                <c:pt idx="148">
                  <c:v>1.0571875212887967</c:v>
                </c:pt>
                <c:pt idx="149">
                  <c:v>1.0555853742917953</c:v>
                </c:pt>
                <c:pt idx="150">
                  <c:v>1.0627084332379224</c:v>
                </c:pt>
                <c:pt idx="151">
                  <c:v>1.0736160231985874</c:v>
                </c:pt>
                <c:pt idx="152">
                  <c:v>1.0938896779011811</c:v>
                </c:pt>
                <c:pt idx="153">
                  <c:v>1.0877192468992172</c:v>
                </c:pt>
                <c:pt idx="154">
                  <c:v>1.0606602831579723</c:v>
                </c:pt>
                <c:pt idx="155">
                  <c:v>1.054554804061292</c:v>
                </c:pt>
                <c:pt idx="156">
                  <c:v>1.0726157638572165</c:v>
                </c:pt>
                <c:pt idx="157">
                  <c:v>1.0995015225177043</c:v>
                </c:pt>
                <c:pt idx="158">
                  <c:v>1.0974923435809245</c:v>
                </c:pt>
                <c:pt idx="159">
                  <c:v>1.0963751708100424</c:v>
                </c:pt>
                <c:pt idx="160">
                  <c:v>1.0984060003819169</c:v>
                </c:pt>
                <c:pt idx="161">
                  <c:v>1.097340789135262</c:v>
                </c:pt>
                <c:pt idx="162">
                  <c:v>1.1015886437408249</c:v>
                </c:pt>
                <c:pt idx="163">
                  <c:v>1.0987697310515065</c:v>
                </c:pt>
                <c:pt idx="164">
                  <c:v>1.0937727644716704</c:v>
                </c:pt>
                <c:pt idx="165">
                  <c:v>1.0814665434838933</c:v>
                </c:pt>
                <c:pt idx="166">
                  <c:v>1.0933960434210239</c:v>
                </c:pt>
                <c:pt idx="167">
                  <c:v>1.0939243189173324</c:v>
                </c:pt>
                <c:pt idx="168">
                  <c:v>1.088775797891834</c:v>
                </c:pt>
                <c:pt idx="169">
                  <c:v>1.0911313869901276</c:v>
                </c:pt>
                <c:pt idx="170">
                  <c:v>1.070182232472582</c:v>
                </c:pt>
                <c:pt idx="171">
                  <c:v>1.0593569149252766</c:v>
                </c:pt>
                <c:pt idx="172">
                  <c:v>1.0827006296842863</c:v>
                </c:pt>
                <c:pt idx="173">
                  <c:v>1.0875676924535549</c:v>
                </c:pt>
                <c:pt idx="174">
                  <c:v>1.0853246866577531</c:v>
                </c:pt>
                <c:pt idx="175">
                  <c:v>1.0928114762734695</c:v>
                </c:pt>
                <c:pt idx="176">
                  <c:v>1.0787169128268779</c:v>
                </c:pt>
                <c:pt idx="177">
                  <c:v>1.076984862019309</c:v>
                </c:pt>
                <c:pt idx="178">
                  <c:v>1.0769112498599873</c:v>
                </c:pt>
                <c:pt idx="179">
                  <c:v>1.0832765365778028</c:v>
                </c:pt>
                <c:pt idx="180">
                  <c:v>1.0791369351477134</c:v>
                </c:pt>
                <c:pt idx="181">
                  <c:v>1.0512595773998921</c:v>
                </c:pt>
                <c:pt idx="182">
                  <c:v>1.0473927739719946</c:v>
                </c:pt>
                <c:pt idx="183">
                  <c:v>1.0496617605299099</c:v>
                </c:pt>
                <c:pt idx="184">
                  <c:v>1.0522641668682822</c:v>
                </c:pt>
                <c:pt idx="185">
                  <c:v>1.0625785294273549</c:v>
                </c:pt>
                <c:pt idx="186">
                  <c:v>1.0818822356777098</c:v>
                </c:pt>
                <c:pt idx="187">
                  <c:v>1.0737589173902118</c:v>
                </c:pt>
                <c:pt idx="188">
                  <c:v>1.0656139484676193</c:v>
                </c:pt>
                <c:pt idx="189">
                  <c:v>1.0598159083892824</c:v>
                </c:pt>
                <c:pt idx="190">
                  <c:v>1.0640637629948451</c:v>
                </c:pt>
                <c:pt idx="191">
                  <c:v>1.0763440032205085</c:v>
                </c:pt>
                <c:pt idx="192">
                  <c:v>1.0756814937866133</c:v>
                </c:pt>
                <c:pt idx="193">
                  <c:v>1.05978559750015</c:v>
                </c:pt>
                <c:pt idx="194">
                  <c:v>1.0557629094995713</c:v>
                </c:pt>
                <c:pt idx="195">
                  <c:v>1.0601320076616638</c:v>
                </c:pt>
                <c:pt idx="196">
                  <c:v>1.0651506248765945</c:v>
                </c:pt>
                <c:pt idx="197">
                  <c:v>1.0652805286871623</c:v>
                </c:pt>
                <c:pt idx="198">
                  <c:v>1.0510907024461542</c:v>
                </c:pt>
                <c:pt idx="199">
                  <c:v>1.0566592457924882</c:v>
                </c:pt>
                <c:pt idx="200">
                  <c:v>1.0393690486059319</c:v>
                </c:pt>
                <c:pt idx="201">
                  <c:v>1.0406680867116085</c:v>
                </c:pt>
                <c:pt idx="202">
                  <c:v>1.053320717860899</c:v>
                </c:pt>
                <c:pt idx="203">
                  <c:v>1.054992146890203</c:v>
                </c:pt>
                <c:pt idx="204">
                  <c:v>1.0541650926295889</c:v>
                </c:pt>
                <c:pt idx="205">
                  <c:v>1.0500038405644048</c:v>
                </c:pt>
                <c:pt idx="206">
                  <c:v>1.0445089093773925</c:v>
                </c:pt>
                <c:pt idx="207">
                  <c:v>1.039412349876121</c:v>
                </c:pt>
                <c:pt idx="208">
                  <c:v>1.0375590555120224</c:v>
                </c:pt>
                <c:pt idx="209">
                  <c:v>1.0388797442527937</c:v>
                </c:pt>
                <c:pt idx="210">
                  <c:v>1.0332765598903082</c:v>
                </c:pt>
                <c:pt idx="211">
                  <c:v>1.039802061307824</c:v>
                </c:pt>
                <c:pt idx="212">
                  <c:v>1.03925646530344</c:v>
                </c:pt>
                <c:pt idx="213">
                  <c:v>1.0430150155558644</c:v>
                </c:pt>
                <c:pt idx="214">
                  <c:v>1.0289594232524428</c:v>
                </c:pt>
                <c:pt idx="215">
                  <c:v>1.0399839266426187</c:v>
                </c:pt>
                <c:pt idx="216">
                  <c:v>1.033341511795592</c:v>
                </c:pt>
                <c:pt idx="217">
                  <c:v>1.0326227107104511</c:v>
                </c:pt>
                <c:pt idx="218">
                  <c:v>1.0386632379018474</c:v>
                </c:pt>
                <c:pt idx="219">
                  <c:v>1.0341902166913008</c:v>
                </c:pt>
                <c:pt idx="220">
                  <c:v>1.0273789268905362</c:v>
                </c:pt>
                <c:pt idx="221">
                  <c:v>1.028457128518248</c:v>
                </c:pt>
                <c:pt idx="222">
                  <c:v>1.0252744851593401</c:v>
                </c:pt>
                <c:pt idx="223">
                  <c:v>1.036186405247024</c:v>
                </c:pt>
                <c:pt idx="224">
                  <c:v>1.0372732671287734</c:v>
                </c:pt>
                <c:pt idx="225">
                  <c:v>1.0355585368292803</c:v>
                </c:pt>
                <c:pt idx="226">
                  <c:v>1.0383471386294663</c:v>
                </c:pt>
                <c:pt idx="227">
                  <c:v>1.0401311509612621</c:v>
                </c:pt>
                <c:pt idx="228">
                  <c:v>1.0420753779927583</c:v>
                </c:pt>
                <c:pt idx="229">
                  <c:v>1.0400099074047324</c:v>
                </c:pt>
                <c:pt idx="230">
                  <c:v>1.036623748075935</c:v>
                </c:pt>
                <c:pt idx="231">
                  <c:v>1.0397674202916727</c:v>
                </c:pt>
                <c:pt idx="232">
                  <c:v>1.0297345159888298</c:v>
                </c:pt>
                <c:pt idx="233">
                  <c:v>1.0209270376323423</c:v>
                </c:pt>
                <c:pt idx="234">
                  <c:v>1.0117688189873217</c:v>
                </c:pt>
                <c:pt idx="235">
                  <c:v>1.0314362559072663</c:v>
                </c:pt>
                <c:pt idx="236">
                  <c:v>1.0367363313784272</c:v>
                </c:pt>
                <c:pt idx="237">
                  <c:v>1.0347011716795338</c:v>
                </c:pt>
                <c:pt idx="238">
                  <c:v>1.0360391809283807</c:v>
                </c:pt>
                <c:pt idx="239">
                  <c:v>1.0338914379269952</c:v>
                </c:pt>
                <c:pt idx="240">
                  <c:v>1.0357317419100371</c:v>
                </c:pt>
                <c:pt idx="241">
                  <c:v>1.0368402544268813</c:v>
                </c:pt>
                <c:pt idx="242">
                  <c:v>1.0375244144958709</c:v>
                </c:pt>
                <c:pt idx="243">
                  <c:v>1.0336922520841247</c:v>
                </c:pt>
                <c:pt idx="244">
                  <c:v>1.0329777811260028</c:v>
                </c:pt>
                <c:pt idx="245">
                  <c:v>1.0335926591626896</c:v>
                </c:pt>
                <c:pt idx="246">
                  <c:v>1.0333934733198191</c:v>
                </c:pt>
                <c:pt idx="247">
                  <c:v>1.0318173070849315</c:v>
                </c:pt>
                <c:pt idx="248">
                  <c:v>1.0302801119932141</c:v>
                </c:pt>
                <c:pt idx="249">
                  <c:v>1.0328651978235106</c:v>
                </c:pt>
                <c:pt idx="250">
                  <c:v>1.0334627553521221</c:v>
                </c:pt>
                <c:pt idx="251">
                  <c:v>1.0307694163463523</c:v>
                </c:pt>
                <c:pt idx="252">
                  <c:v>1.0226937294560625</c:v>
                </c:pt>
                <c:pt idx="253">
                  <c:v>1.0299163813236247</c:v>
                </c:pt>
                <c:pt idx="254">
                  <c:v>1.0266211546622248</c:v>
                </c:pt>
                <c:pt idx="255">
                  <c:v>1.0245297033120855</c:v>
                </c:pt>
                <c:pt idx="256">
                  <c:v>1.0275174909551417</c:v>
                </c:pt>
                <c:pt idx="257">
                  <c:v>1.0256338857019107</c:v>
                </c:pt>
                <c:pt idx="258">
                  <c:v>1.0244344405176691</c:v>
                </c:pt>
                <c:pt idx="259">
                  <c:v>1.0209140472512854</c:v>
                </c:pt>
                <c:pt idx="260">
                  <c:v>1.0170385835693501</c:v>
                </c:pt>
                <c:pt idx="261">
                  <c:v>1.0182033877374401</c:v>
                </c:pt>
                <c:pt idx="262">
                  <c:v>1.0200090507043307</c:v>
                </c:pt>
                <c:pt idx="263">
                  <c:v>1.0175755193196965</c:v>
                </c:pt>
                <c:pt idx="264">
                  <c:v>1.0175538686846017</c:v>
                </c:pt>
                <c:pt idx="265">
                  <c:v>1.0149990937434377</c:v>
                </c:pt>
                <c:pt idx="266">
                  <c:v>1.0198445058776116</c:v>
                </c:pt>
                <c:pt idx="267">
                  <c:v>1.015544689747822</c:v>
                </c:pt>
                <c:pt idx="268">
                  <c:v>1.0224772231051165</c:v>
                </c:pt>
                <c:pt idx="269">
                  <c:v>1.0292582020167484</c:v>
                </c:pt>
                <c:pt idx="270">
                  <c:v>1.030293102374271</c:v>
                </c:pt>
                <c:pt idx="271">
                  <c:v>1.0277036864169553</c:v>
                </c:pt>
                <c:pt idx="272">
                  <c:v>1.0300939165314005</c:v>
                </c:pt>
                <c:pt idx="273">
                  <c:v>1.0298600896723789</c:v>
                </c:pt>
                <c:pt idx="274">
                  <c:v>1.0292105706195405</c:v>
                </c:pt>
                <c:pt idx="275">
                  <c:v>1.0283921766129642</c:v>
                </c:pt>
                <c:pt idx="276">
                  <c:v>1.0286346637260237</c:v>
                </c:pt>
                <c:pt idx="277">
                  <c:v>1.0289074617282159</c:v>
                </c:pt>
                <c:pt idx="278">
                  <c:v>1.0308949900299011</c:v>
                </c:pt>
                <c:pt idx="279">
                  <c:v>1.0306871439329928</c:v>
                </c:pt>
                <c:pt idx="280">
                  <c:v>1.0206325889950556</c:v>
                </c:pt>
                <c:pt idx="281">
                  <c:v>1.0303364036444602</c:v>
                </c:pt>
                <c:pt idx="282">
                  <c:v>1.0286822951232317</c:v>
                </c:pt>
                <c:pt idx="283">
                  <c:v>1.0321463967383697</c:v>
                </c:pt>
                <c:pt idx="284">
                  <c:v>1.0284744490263236</c:v>
                </c:pt>
                <c:pt idx="285">
                  <c:v>1.03102056371345</c:v>
                </c:pt>
                <c:pt idx="286">
                  <c:v>1.0288684905850456</c:v>
                </c:pt>
                <c:pt idx="287">
                  <c:v>1.0288078688067805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880-4BC6-B420-4C80A0EEAF61}"/>
            </c:ext>
          </c:extLst>
        </c:ser>
        <c:ser>
          <c:idx val="45"/>
          <c:order val="45"/>
          <c:tx>
            <c:strRef>
              <c:f>Load_Voltages!$AU$1</c:f>
              <c:strCache>
                <c:ptCount val="1"/>
                <c:pt idx="0">
                  <c:v>Load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Load_Voltages!$AU$2:$AU$289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1.0396721574972565</c:v>
                </c:pt>
                <c:pt idx="2">
                  <c:v>1.0399839266426187</c:v>
                </c:pt>
                <c:pt idx="3">
                  <c:v>1.0395422536866887</c:v>
                </c:pt>
                <c:pt idx="4">
                  <c:v>1.0389317057770207</c:v>
                </c:pt>
                <c:pt idx="5">
                  <c:v>1.0385852956155068</c:v>
                </c:pt>
                <c:pt idx="6">
                  <c:v>1.0388234526015476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1.0390139781903802</c:v>
                </c:pt>
                <c:pt idx="12">
                  <c:v>1.0389879974282665</c:v>
                </c:pt>
                <c:pt idx="13">
                  <c:v>1.0388797442527937</c:v>
                </c:pt>
                <c:pt idx="14">
                  <c:v>1.0383124976133149</c:v>
                </c:pt>
                <c:pt idx="15">
                  <c:v>1.0419368139281526</c:v>
                </c:pt>
                <c:pt idx="16">
                  <c:v>1.0385116834561852</c:v>
                </c:pt>
                <c:pt idx="17">
                  <c:v>1.0380959912623686</c:v>
                </c:pt>
                <c:pt idx="18">
                  <c:v>1.0381176418974634</c:v>
                </c:pt>
                <c:pt idx="19">
                  <c:v>1.0379314464356497</c:v>
                </c:pt>
                <c:pt idx="20">
                  <c:v>1.0381696034216903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1.0382995072322581</c:v>
                </c:pt>
                <c:pt idx="26">
                  <c:v>1.0381696034216903</c:v>
                </c:pt>
                <c:pt idx="27">
                  <c:v>1.0376586484334576</c:v>
                </c:pt>
                <c:pt idx="28">
                  <c:v>1.0377755618629685</c:v>
                </c:pt>
                <c:pt idx="29">
                  <c:v>1.0381609431676524</c:v>
                </c:pt>
                <c:pt idx="30">
                  <c:v>1.0375417350039466</c:v>
                </c:pt>
                <c:pt idx="31">
                  <c:v>1.0380050585949714</c:v>
                </c:pt>
                <c:pt idx="32">
                  <c:v>1.0386026161235826</c:v>
                </c:pt>
                <c:pt idx="33">
                  <c:v>1.0378794849114226</c:v>
                </c:pt>
                <c:pt idx="34">
                  <c:v>1.0374075010663601</c:v>
                </c:pt>
                <c:pt idx="35">
                  <c:v>1.0374291517014547</c:v>
                </c:pt>
                <c:pt idx="36">
                  <c:v>1.0373252286530006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1.0385549847263744</c:v>
                </c:pt>
                <c:pt idx="40">
                  <c:v>1.0385636449804123</c:v>
                </c:pt>
                <c:pt idx="41">
                  <c:v>1.037684629195571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1.0376629785604765</c:v>
                </c:pt>
                <c:pt idx="45">
                  <c:v>1.0382778565971635</c:v>
                </c:pt>
                <c:pt idx="46">
                  <c:v>1.038632927012715</c:v>
                </c:pt>
                <c:pt idx="47">
                  <c:v>1.0384857026940717</c:v>
                </c:pt>
                <c:pt idx="48">
                  <c:v>1.0372386261126221</c:v>
                </c:pt>
                <c:pt idx="49">
                  <c:v>1.0372126453505086</c:v>
                </c:pt>
                <c:pt idx="50">
                  <c:v>1.0375070939877953</c:v>
                </c:pt>
                <c:pt idx="51">
                  <c:v>1.0376759689415331</c:v>
                </c:pt>
                <c:pt idx="52">
                  <c:v>1.0388451032366421</c:v>
                </c:pt>
                <c:pt idx="53">
                  <c:v>1.0389923275552855</c:v>
                </c:pt>
                <c:pt idx="54">
                  <c:v>1.0385073533291662</c:v>
                </c:pt>
                <c:pt idx="55">
                  <c:v>1.038966346793172</c:v>
                </c:pt>
                <c:pt idx="56">
                  <c:v>1.0392694556844966</c:v>
                </c:pt>
                <c:pt idx="57">
                  <c:v>1.0389446961580775</c:v>
                </c:pt>
                <c:pt idx="58">
                  <c:v>1.0397847407997483</c:v>
                </c:pt>
                <c:pt idx="59">
                  <c:v>1.0401008400721297</c:v>
                </c:pt>
                <c:pt idx="60">
                  <c:v>1.0398496927050322</c:v>
                </c:pt>
                <c:pt idx="61">
                  <c:v>1.0406031348063247</c:v>
                </c:pt>
                <c:pt idx="62">
                  <c:v>1.0410188270001413</c:v>
                </c:pt>
                <c:pt idx="63">
                  <c:v>1.0411660513187846</c:v>
                </c:pt>
                <c:pt idx="64">
                  <c:v>1.0415038012262605</c:v>
                </c:pt>
                <c:pt idx="65">
                  <c:v>1.0422875542166854</c:v>
                </c:pt>
                <c:pt idx="66">
                  <c:v>1.0445435503935439</c:v>
                </c:pt>
                <c:pt idx="67">
                  <c:v>1.0448596496659253</c:v>
                </c:pt>
                <c:pt idx="68">
                  <c:v>1.0426166438701234</c:v>
                </c:pt>
                <c:pt idx="69">
                  <c:v>1.0438117589273459</c:v>
                </c:pt>
                <c:pt idx="70">
                  <c:v>1.042257243327553</c:v>
                </c:pt>
                <c:pt idx="71">
                  <c:v>1.0369225268402409</c:v>
                </c:pt>
                <c:pt idx="72">
                  <c:v>1.0387541705692449</c:v>
                </c:pt>
                <c:pt idx="73">
                  <c:v>1.0366150878218972</c:v>
                </c:pt>
                <c:pt idx="74">
                  <c:v>1.0458728993883528</c:v>
                </c:pt>
                <c:pt idx="75">
                  <c:v>1.0493629817656043</c:v>
                </c:pt>
                <c:pt idx="76">
                  <c:v>1.0533683492581072</c:v>
                </c:pt>
                <c:pt idx="77">
                  <c:v>1.0547972911743515</c:v>
                </c:pt>
                <c:pt idx="78">
                  <c:v>1.0479470302304168</c:v>
                </c:pt>
                <c:pt idx="79">
                  <c:v>1.0431146084772995</c:v>
                </c:pt>
                <c:pt idx="80">
                  <c:v>1.044088887056557</c:v>
                </c:pt>
                <c:pt idx="81">
                  <c:v>1.0386156065046395</c:v>
                </c:pt>
                <c:pt idx="82">
                  <c:v>1.034064643007752</c:v>
                </c:pt>
                <c:pt idx="83">
                  <c:v>1.0451237874140793</c:v>
                </c:pt>
                <c:pt idx="84">
                  <c:v>1.0493673118926232</c:v>
                </c:pt>
                <c:pt idx="85">
                  <c:v>1.0410924391594629</c:v>
                </c:pt>
                <c:pt idx="86">
                  <c:v>1.0487914049991065</c:v>
                </c:pt>
                <c:pt idx="87">
                  <c:v>1.0552389641302817</c:v>
                </c:pt>
                <c:pt idx="88">
                  <c:v>1.0577461076742376</c:v>
                </c:pt>
                <c:pt idx="89">
                  <c:v>1.0593612450522956</c:v>
                </c:pt>
                <c:pt idx="90">
                  <c:v>1.0668004032708038</c:v>
                </c:pt>
                <c:pt idx="91">
                  <c:v>1.0639944809625423</c:v>
                </c:pt>
                <c:pt idx="92">
                  <c:v>1.0512985485430626</c:v>
                </c:pt>
                <c:pt idx="93">
                  <c:v>1.0227283704722139</c:v>
                </c:pt>
                <c:pt idx="94">
                  <c:v>1.0444093164559574</c:v>
                </c:pt>
                <c:pt idx="95">
                  <c:v>1.0653021793222568</c:v>
                </c:pt>
                <c:pt idx="96">
                  <c:v>1.0707061778418718</c:v>
                </c:pt>
                <c:pt idx="97">
                  <c:v>1.0715029212133533</c:v>
                </c:pt>
                <c:pt idx="98">
                  <c:v>1.0608767895089184</c:v>
                </c:pt>
                <c:pt idx="99">
                  <c:v>1.0461370371365073</c:v>
                </c:pt>
                <c:pt idx="100">
                  <c:v>1.0537883715789427</c:v>
                </c:pt>
                <c:pt idx="101">
                  <c:v>1.0624702762518816</c:v>
                </c:pt>
                <c:pt idx="102">
                  <c:v>1.0425387015837828</c:v>
                </c:pt>
                <c:pt idx="103">
                  <c:v>1.0321334063573129</c:v>
                </c:pt>
                <c:pt idx="104">
                  <c:v>1.0552476243843196</c:v>
                </c:pt>
                <c:pt idx="105">
                  <c:v>1.0690477391936246</c:v>
                </c:pt>
                <c:pt idx="106">
                  <c:v>1.0793404511176026</c:v>
                </c:pt>
                <c:pt idx="107">
                  <c:v>1.0802411175375384</c:v>
                </c:pt>
                <c:pt idx="108">
                  <c:v>1.0783142110141182</c:v>
                </c:pt>
                <c:pt idx="109">
                  <c:v>1.0719965556935105</c:v>
                </c:pt>
                <c:pt idx="110">
                  <c:v>1.0780154322498123</c:v>
                </c:pt>
                <c:pt idx="111">
                  <c:v>1.0813323095463068</c:v>
                </c:pt>
                <c:pt idx="112">
                  <c:v>1.078262249489891</c:v>
                </c:pt>
                <c:pt idx="113">
                  <c:v>1.080760732779809</c:v>
                </c:pt>
                <c:pt idx="114">
                  <c:v>1.0723559562360812</c:v>
                </c:pt>
                <c:pt idx="115">
                  <c:v>1.0702168734887336</c:v>
                </c:pt>
                <c:pt idx="116">
                  <c:v>1.0688355629696973</c:v>
                </c:pt>
                <c:pt idx="117">
                  <c:v>1.0705762740313041</c:v>
                </c:pt>
                <c:pt idx="118">
                  <c:v>1.0819385273289559</c:v>
                </c:pt>
                <c:pt idx="119">
                  <c:v>1.0600367448672474</c:v>
                </c:pt>
                <c:pt idx="120">
                  <c:v>1.0667527718735959</c:v>
                </c:pt>
                <c:pt idx="121">
                  <c:v>1.0834713922936545</c:v>
                </c:pt>
                <c:pt idx="122">
                  <c:v>1.07714074659199</c:v>
                </c:pt>
                <c:pt idx="123">
                  <c:v>1.0656918907539599</c:v>
                </c:pt>
                <c:pt idx="124">
                  <c:v>1.0583739760919813</c:v>
                </c:pt>
                <c:pt idx="125">
                  <c:v>1.0886242434461719</c:v>
                </c:pt>
                <c:pt idx="126">
                  <c:v>1.0876283142318197</c:v>
                </c:pt>
                <c:pt idx="127">
                  <c:v>1.069130011606984</c:v>
                </c:pt>
                <c:pt idx="128">
                  <c:v>1.0934696555803458</c:v>
                </c:pt>
                <c:pt idx="129">
                  <c:v>1.0883124743008095</c:v>
                </c:pt>
                <c:pt idx="130">
                  <c:v>1.0840256485520765</c:v>
                </c:pt>
                <c:pt idx="131">
                  <c:v>1.0928937486868291</c:v>
                </c:pt>
                <c:pt idx="132">
                  <c:v>1.0733475553234142</c:v>
                </c:pt>
                <c:pt idx="133">
                  <c:v>1.0412569839861818</c:v>
                </c:pt>
                <c:pt idx="134">
                  <c:v>1.0356191586075452</c:v>
                </c:pt>
                <c:pt idx="135">
                  <c:v>1.0729145426215221</c:v>
                </c:pt>
                <c:pt idx="136">
                  <c:v>1.0855671737708126</c:v>
                </c:pt>
                <c:pt idx="137">
                  <c:v>1.0915427490569254</c:v>
                </c:pt>
                <c:pt idx="138">
                  <c:v>1.0927248737330912</c:v>
                </c:pt>
                <c:pt idx="139">
                  <c:v>1.091733274645758</c:v>
                </c:pt>
                <c:pt idx="140">
                  <c:v>1.0869787951789813</c:v>
                </c:pt>
                <c:pt idx="141">
                  <c:v>1.0466609825057969</c:v>
                </c:pt>
                <c:pt idx="142">
                  <c:v>1.0570792681133236</c:v>
                </c:pt>
                <c:pt idx="143">
                  <c:v>1.0644318237914534</c:v>
                </c:pt>
                <c:pt idx="144">
                  <c:v>1.0509997697787568</c:v>
                </c:pt>
                <c:pt idx="145">
                  <c:v>1.0675235344829639</c:v>
                </c:pt>
                <c:pt idx="146">
                  <c:v>1.0776084003100337</c:v>
                </c:pt>
                <c:pt idx="147">
                  <c:v>1.0537494004357724</c:v>
                </c:pt>
                <c:pt idx="148">
                  <c:v>1.0546803777448408</c:v>
                </c:pt>
                <c:pt idx="149">
                  <c:v>1.0462496204389993</c:v>
                </c:pt>
                <c:pt idx="150">
                  <c:v>1.0539442561516239</c:v>
                </c:pt>
                <c:pt idx="151">
                  <c:v>1.0610716452247699</c:v>
                </c:pt>
                <c:pt idx="152">
                  <c:v>1.0884380479843581</c:v>
                </c:pt>
                <c:pt idx="153">
                  <c:v>1.0835363441989383</c:v>
                </c:pt>
                <c:pt idx="154">
                  <c:v>1.0461283768824694</c:v>
                </c:pt>
                <c:pt idx="155">
                  <c:v>1.0414085384318441</c:v>
                </c:pt>
                <c:pt idx="156">
                  <c:v>1.0656182785946382</c:v>
                </c:pt>
                <c:pt idx="157">
                  <c:v>1.097799782599268</c:v>
                </c:pt>
                <c:pt idx="158">
                  <c:v>1.0909495216553329</c:v>
                </c:pt>
                <c:pt idx="159">
                  <c:v>1.0876369744858576</c:v>
                </c:pt>
                <c:pt idx="160">
                  <c:v>1.0873598463566465</c:v>
                </c:pt>
                <c:pt idx="161">
                  <c:v>1.0861733915534619</c:v>
                </c:pt>
                <c:pt idx="162">
                  <c:v>1.0976222473914921</c:v>
                </c:pt>
                <c:pt idx="163">
                  <c:v>1.0949289083857225</c:v>
                </c:pt>
                <c:pt idx="164">
                  <c:v>1.0921662873476501</c:v>
                </c:pt>
                <c:pt idx="165">
                  <c:v>1.0778075861529042</c:v>
                </c:pt>
                <c:pt idx="166">
                  <c:v>1.0892131407207453</c:v>
                </c:pt>
                <c:pt idx="167">
                  <c:v>1.0896981149468645</c:v>
                </c:pt>
                <c:pt idx="168">
                  <c:v>1.0897111053279211</c:v>
                </c:pt>
                <c:pt idx="169">
                  <c:v>1.09144315613549</c:v>
                </c:pt>
                <c:pt idx="170">
                  <c:v>1.0823585496497914</c:v>
                </c:pt>
                <c:pt idx="171">
                  <c:v>1.0750709458769452</c:v>
                </c:pt>
                <c:pt idx="172">
                  <c:v>1.0841642126166819</c:v>
                </c:pt>
                <c:pt idx="173">
                  <c:v>1.0836272768663355</c:v>
                </c:pt>
                <c:pt idx="174">
                  <c:v>1.0784441148246857</c:v>
                </c:pt>
                <c:pt idx="175">
                  <c:v>1.080652479604336</c:v>
                </c:pt>
                <c:pt idx="176">
                  <c:v>1.0781106950442287</c:v>
                </c:pt>
                <c:pt idx="177">
                  <c:v>1.0704983317449634</c:v>
                </c:pt>
                <c:pt idx="178">
                  <c:v>1.0619939622798003</c:v>
                </c:pt>
                <c:pt idx="179">
                  <c:v>1.0696452967222358</c:v>
                </c:pt>
                <c:pt idx="180">
                  <c:v>1.0766168012227004</c:v>
                </c:pt>
                <c:pt idx="181">
                  <c:v>1.0507832634278107</c:v>
                </c:pt>
                <c:pt idx="182">
                  <c:v>1.0456823737995204</c:v>
                </c:pt>
                <c:pt idx="183">
                  <c:v>1.0452320405895525</c:v>
                </c:pt>
                <c:pt idx="184">
                  <c:v>1.0484882961077819</c:v>
                </c:pt>
                <c:pt idx="185">
                  <c:v>1.0648734967473836</c:v>
                </c:pt>
                <c:pt idx="186">
                  <c:v>1.0791369351477134</c:v>
                </c:pt>
                <c:pt idx="187">
                  <c:v>1.0674542524506612</c:v>
                </c:pt>
                <c:pt idx="188">
                  <c:v>1.0557499191185145</c:v>
                </c:pt>
                <c:pt idx="189">
                  <c:v>1.0524113911869255</c:v>
                </c:pt>
                <c:pt idx="190">
                  <c:v>1.0567371880788288</c:v>
                </c:pt>
                <c:pt idx="191">
                  <c:v>1.0737026257389659</c:v>
                </c:pt>
                <c:pt idx="192">
                  <c:v>1.0671468134323177</c:v>
                </c:pt>
                <c:pt idx="193">
                  <c:v>1.0536368171332804</c:v>
                </c:pt>
                <c:pt idx="194">
                  <c:v>1.0542993265671754</c:v>
                </c:pt>
                <c:pt idx="195">
                  <c:v>1.0554121692110385</c:v>
                </c:pt>
                <c:pt idx="196">
                  <c:v>1.062349032695352</c:v>
                </c:pt>
                <c:pt idx="197">
                  <c:v>1.0627517345081117</c:v>
                </c:pt>
                <c:pt idx="198">
                  <c:v>1.0447513964904522</c:v>
                </c:pt>
                <c:pt idx="199">
                  <c:v>1.0587333766345519</c:v>
                </c:pt>
                <c:pt idx="200">
                  <c:v>1.0461586877716018</c:v>
                </c:pt>
                <c:pt idx="201">
                  <c:v>1.0511296735893245</c:v>
                </c:pt>
                <c:pt idx="202">
                  <c:v>1.036519825027481</c:v>
                </c:pt>
                <c:pt idx="203">
                  <c:v>1.0308213778705795</c:v>
                </c:pt>
                <c:pt idx="204">
                  <c:v>1.0189654900927705</c:v>
                </c:pt>
                <c:pt idx="205">
                  <c:v>1.0250449884273372</c:v>
                </c:pt>
                <c:pt idx="206">
                  <c:v>1.0304489869469522</c:v>
                </c:pt>
                <c:pt idx="207">
                  <c:v>1.020771153059661</c:v>
                </c:pt>
                <c:pt idx="208">
                  <c:v>1.026335366278976</c:v>
                </c:pt>
                <c:pt idx="209">
                  <c:v>1.0242265944207609</c:v>
                </c:pt>
                <c:pt idx="210">
                  <c:v>1.0283575355968126</c:v>
                </c:pt>
                <c:pt idx="211">
                  <c:v>1.0180345127837021</c:v>
                </c:pt>
                <c:pt idx="212">
                  <c:v>1.0231440626660304</c:v>
                </c:pt>
                <c:pt idx="213">
                  <c:v>1.0242698956909502</c:v>
                </c:pt>
                <c:pt idx="214">
                  <c:v>1.0330687137934</c:v>
                </c:pt>
                <c:pt idx="215">
                  <c:v>1.0398626830860889</c:v>
                </c:pt>
                <c:pt idx="216">
                  <c:v>1.0432098712717159</c:v>
                </c:pt>
                <c:pt idx="217">
                  <c:v>1.048150546200306</c:v>
                </c:pt>
                <c:pt idx="218">
                  <c:v>1.0566852265546016</c:v>
                </c:pt>
                <c:pt idx="219">
                  <c:v>1.0544508810128377</c:v>
                </c:pt>
                <c:pt idx="220">
                  <c:v>1.0419324838011337</c:v>
                </c:pt>
                <c:pt idx="221">
                  <c:v>1.0415124614802982</c:v>
                </c:pt>
                <c:pt idx="222">
                  <c:v>1.0307001343140496</c:v>
                </c:pt>
                <c:pt idx="223">
                  <c:v>1.030843028505674</c:v>
                </c:pt>
                <c:pt idx="224">
                  <c:v>1.0264955809786762</c:v>
                </c:pt>
                <c:pt idx="225">
                  <c:v>1.0344586845664741</c:v>
                </c:pt>
                <c:pt idx="226">
                  <c:v>1.032016492927802</c:v>
                </c:pt>
                <c:pt idx="227">
                  <c:v>1.0284527983912291</c:v>
                </c:pt>
                <c:pt idx="228">
                  <c:v>1.0292495417627106</c:v>
                </c:pt>
                <c:pt idx="229">
                  <c:v>1.0252831454133779</c:v>
                </c:pt>
                <c:pt idx="230">
                  <c:v>1.0133839563653797</c:v>
                </c:pt>
                <c:pt idx="231">
                  <c:v>1.0125136008345765</c:v>
                </c:pt>
                <c:pt idx="232">
                  <c:v>1.0255819241776836</c:v>
                </c:pt>
                <c:pt idx="233">
                  <c:v>1.0278509107355989</c:v>
                </c:pt>
                <c:pt idx="234">
                  <c:v>1.038632927012715</c:v>
                </c:pt>
                <c:pt idx="235">
                  <c:v>1.0292235610005971</c:v>
                </c:pt>
                <c:pt idx="236">
                  <c:v>1.0236376971461876</c:v>
                </c:pt>
                <c:pt idx="237">
                  <c:v>1.0217497617659375</c:v>
                </c:pt>
                <c:pt idx="238">
                  <c:v>1.0164756670568902</c:v>
                </c:pt>
                <c:pt idx="239">
                  <c:v>1.0199570891801037</c:v>
                </c:pt>
                <c:pt idx="240">
                  <c:v>1.0224252615808893</c:v>
                </c:pt>
                <c:pt idx="241">
                  <c:v>1.0225811461535705</c:v>
                </c:pt>
                <c:pt idx="242">
                  <c:v>1.0252355140161697</c:v>
                </c:pt>
                <c:pt idx="243">
                  <c:v>1.0198488360046305</c:v>
                </c:pt>
                <c:pt idx="244">
                  <c:v>1.022832293520668</c:v>
                </c:pt>
                <c:pt idx="245">
                  <c:v>1.0177573846544912</c:v>
                </c:pt>
                <c:pt idx="246">
                  <c:v>1.0226590884399112</c:v>
                </c:pt>
                <c:pt idx="247">
                  <c:v>1.0199917301962549</c:v>
                </c:pt>
                <c:pt idx="248">
                  <c:v>1.0239667867996256</c:v>
                </c:pt>
                <c:pt idx="249">
                  <c:v>1.0207148614084149</c:v>
                </c:pt>
                <c:pt idx="250">
                  <c:v>1.0161249267683574</c:v>
                </c:pt>
                <c:pt idx="251">
                  <c:v>1.012362046388914</c:v>
                </c:pt>
                <c:pt idx="252">
                  <c:v>1.0156789236854085</c:v>
                </c:pt>
                <c:pt idx="253">
                  <c:v>1.0021169658621443</c:v>
                </c:pt>
                <c:pt idx="254">
                  <c:v>1.0067588620264287</c:v>
                </c:pt>
                <c:pt idx="255">
                  <c:v>1.0013721840148897</c:v>
                </c:pt>
                <c:pt idx="256">
                  <c:v>1.005633029001509</c:v>
                </c:pt>
                <c:pt idx="257">
                  <c:v>1.0065640063105772</c:v>
                </c:pt>
                <c:pt idx="258">
                  <c:v>1.0170905450935772</c:v>
                </c:pt>
                <c:pt idx="259">
                  <c:v>1.0213860310963478</c:v>
                </c:pt>
                <c:pt idx="260">
                  <c:v>1.02077548318668</c:v>
                </c:pt>
                <c:pt idx="261">
                  <c:v>1.0201519448959551</c:v>
                </c:pt>
                <c:pt idx="262">
                  <c:v>1.0187836247579758</c:v>
                </c:pt>
                <c:pt idx="263">
                  <c:v>1.0233129376197685</c:v>
                </c:pt>
                <c:pt idx="264">
                  <c:v>1.0235943958759983</c:v>
                </c:pt>
                <c:pt idx="265">
                  <c:v>1.030734775330201</c:v>
                </c:pt>
                <c:pt idx="266">
                  <c:v>1.0288511700769698</c:v>
                </c:pt>
                <c:pt idx="267">
                  <c:v>1.0291802597304078</c:v>
                </c:pt>
                <c:pt idx="268">
                  <c:v>1.0262011323413895</c:v>
                </c:pt>
                <c:pt idx="269">
                  <c:v>1.0256771869721</c:v>
                </c:pt>
                <c:pt idx="270">
                  <c:v>1.019493765589079</c:v>
                </c:pt>
                <c:pt idx="271">
                  <c:v>1.018874557425373</c:v>
                </c:pt>
                <c:pt idx="272">
                  <c:v>1.0141720394828235</c:v>
                </c:pt>
                <c:pt idx="273">
                  <c:v>1.0143409144365616</c:v>
                </c:pt>
                <c:pt idx="274">
                  <c:v>1.0252138633810752</c:v>
                </c:pt>
                <c:pt idx="275">
                  <c:v>1.0280067953082799</c:v>
                </c:pt>
                <c:pt idx="276">
                  <c:v>1.0229015755529707</c:v>
                </c:pt>
                <c:pt idx="277">
                  <c:v>1.0255169722723998</c:v>
                </c:pt>
                <c:pt idx="278">
                  <c:v>1.02611885992803</c:v>
                </c:pt>
                <c:pt idx="279">
                  <c:v>1.0212301465236666</c:v>
                </c:pt>
                <c:pt idx="280">
                  <c:v>1.0333891431928004</c:v>
                </c:pt>
                <c:pt idx="281">
                  <c:v>1.0292711923978053</c:v>
                </c:pt>
                <c:pt idx="282">
                  <c:v>1.0332419188741568</c:v>
                </c:pt>
                <c:pt idx="283">
                  <c:v>1.0356104983535073</c:v>
                </c:pt>
                <c:pt idx="284">
                  <c:v>1.0367926230296731</c:v>
                </c:pt>
                <c:pt idx="285">
                  <c:v>1.037307908144925</c:v>
                </c:pt>
                <c:pt idx="286">
                  <c:v>1.0381089816434255</c:v>
                </c:pt>
                <c:pt idx="287">
                  <c:v>1.0380483598651606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880-4BC6-B420-4C80A0EEAF61}"/>
            </c:ext>
          </c:extLst>
        </c:ser>
        <c:ser>
          <c:idx val="46"/>
          <c:order val="46"/>
          <c:tx>
            <c:strRef>
              <c:f>Load_Voltages!$AV$1</c:f>
              <c:strCache>
                <c:ptCount val="1"/>
                <c:pt idx="0">
                  <c:v>Load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Load_Voltages!$AV$2:$AV$289</c:f>
              <c:numCache>
                <c:formatCode>General</c:formatCode>
                <c:ptCount val="288"/>
                <c:pt idx="0">
                  <c:v>1.0390139781903802</c:v>
                </c:pt>
                <c:pt idx="1">
                  <c:v>1.0362383667712511</c:v>
                </c:pt>
                <c:pt idx="2">
                  <c:v>1.0369571678563922</c:v>
                </c:pt>
                <c:pt idx="3">
                  <c:v>1.0371736742073383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1.0384294110428256</c:v>
                </c:pt>
                <c:pt idx="9">
                  <c:v>1.0360998027066455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1.0382042444378419</c:v>
                </c:pt>
                <c:pt idx="13">
                  <c:v>1.0376543183064386</c:v>
                </c:pt>
                <c:pt idx="14">
                  <c:v>1.0376543183064386</c:v>
                </c:pt>
                <c:pt idx="15">
                  <c:v>1.0396634972432186</c:v>
                </c:pt>
                <c:pt idx="16">
                  <c:v>1.0374421420825115</c:v>
                </c:pt>
                <c:pt idx="17">
                  <c:v>1.0380050585949714</c:v>
                </c:pt>
                <c:pt idx="18">
                  <c:v>1.0385679751074313</c:v>
                </c:pt>
                <c:pt idx="19">
                  <c:v>1.0389230455229828</c:v>
                </c:pt>
                <c:pt idx="20">
                  <c:v>1.0389187153959638</c:v>
                </c:pt>
                <c:pt idx="21">
                  <c:v>1.0385593148533934</c:v>
                </c:pt>
                <c:pt idx="22">
                  <c:v>1.0392174941602697</c:v>
                </c:pt>
                <c:pt idx="23">
                  <c:v>1.03969813825937</c:v>
                </c:pt>
                <c:pt idx="24">
                  <c:v>1.0387195295530935</c:v>
                </c:pt>
                <c:pt idx="25">
                  <c:v>1.0387022090450178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1.0369874787455247</c:v>
                </c:pt>
                <c:pt idx="30">
                  <c:v>1.0388364429826045</c:v>
                </c:pt>
                <c:pt idx="31">
                  <c:v>1.0388624237447179</c:v>
                </c:pt>
                <c:pt idx="32">
                  <c:v>1.0388364429826045</c:v>
                </c:pt>
                <c:pt idx="33">
                  <c:v>1.0391655326360425</c:v>
                </c:pt>
                <c:pt idx="34">
                  <c:v>1.0397111286404266</c:v>
                </c:pt>
                <c:pt idx="35">
                  <c:v>1.0398540228320512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1.0391698627630614</c:v>
                </c:pt>
                <c:pt idx="39">
                  <c:v>1.0382648662161067</c:v>
                </c:pt>
                <c:pt idx="40">
                  <c:v>1.0384813725670528</c:v>
                </c:pt>
                <c:pt idx="41">
                  <c:v>1.0386156065046395</c:v>
                </c:pt>
                <c:pt idx="42">
                  <c:v>1.0384380712968635</c:v>
                </c:pt>
                <c:pt idx="43">
                  <c:v>1.0387931417124152</c:v>
                </c:pt>
                <c:pt idx="44">
                  <c:v>1.0389446961580775</c:v>
                </c:pt>
                <c:pt idx="45">
                  <c:v>1.0388104622204908</c:v>
                </c:pt>
                <c:pt idx="46">
                  <c:v>1.0384857026940717</c:v>
                </c:pt>
                <c:pt idx="47">
                  <c:v>1.0386718981558853</c:v>
                </c:pt>
                <c:pt idx="48">
                  <c:v>1.0392261544143073</c:v>
                </c:pt>
                <c:pt idx="49">
                  <c:v>1.0397414395295592</c:v>
                </c:pt>
                <c:pt idx="50">
                  <c:v>1.0400575388019404</c:v>
                </c:pt>
                <c:pt idx="51">
                  <c:v>1.0403043560420189</c:v>
                </c:pt>
                <c:pt idx="52">
                  <c:v>1.0397760805457106</c:v>
                </c:pt>
                <c:pt idx="53">
                  <c:v>1.0395682344488022</c:v>
                </c:pt>
                <c:pt idx="54">
                  <c:v>1.0399709362615619</c:v>
                </c:pt>
                <c:pt idx="55">
                  <c:v>1.0399839266426187</c:v>
                </c:pt>
                <c:pt idx="56">
                  <c:v>1.040468900868738</c:v>
                </c:pt>
                <c:pt idx="57">
                  <c:v>1.0404342598525866</c:v>
                </c:pt>
                <c:pt idx="58">
                  <c:v>1.0401961028665461</c:v>
                </c:pt>
                <c:pt idx="59">
                  <c:v>1.0404515803606624</c:v>
                </c:pt>
                <c:pt idx="60">
                  <c:v>1.0404645707417191</c:v>
                </c:pt>
                <c:pt idx="61">
                  <c:v>1.0405251925199841</c:v>
                </c:pt>
                <c:pt idx="62">
                  <c:v>1.0407200482358354</c:v>
                </c:pt>
                <c:pt idx="63">
                  <c:v>1.0404515803606624</c:v>
                </c:pt>
                <c:pt idx="64">
                  <c:v>1.0404515803606624</c:v>
                </c:pt>
                <c:pt idx="65">
                  <c:v>1.0413002852563711</c:v>
                </c:pt>
                <c:pt idx="66">
                  <c:v>1.0423351856138936</c:v>
                </c:pt>
                <c:pt idx="67">
                  <c:v>1.0430842975881669</c:v>
                </c:pt>
                <c:pt idx="68">
                  <c:v>1.0425300413297451</c:v>
                </c:pt>
                <c:pt idx="69">
                  <c:v>1.0403216765500947</c:v>
                </c:pt>
                <c:pt idx="70">
                  <c:v>1.0446344830609411</c:v>
                </c:pt>
                <c:pt idx="71">
                  <c:v>1.0461586877716018</c:v>
                </c:pt>
                <c:pt idx="72">
                  <c:v>1.0476828924822623</c:v>
                </c:pt>
                <c:pt idx="73">
                  <c:v>1.0512076158756651</c:v>
                </c:pt>
                <c:pt idx="74">
                  <c:v>1.0546847078718595</c:v>
                </c:pt>
                <c:pt idx="75">
                  <c:v>1.0500904431047833</c:v>
                </c:pt>
                <c:pt idx="76">
                  <c:v>1.0481159051841547</c:v>
                </c:pt>
                <c:pt idx="77">
                  <c:v>1.0444656081072032</c:v>
                </c:pt>
                <c:pt idx="78">
                  <c:v>1.0427119066645398</c:v>
                </c:pt>
                <c:pt idx="79">
                  <c:v>1.0441495088348218</c:v>
                </c:pt>
                <c:pt idx="80">
                  <c:v>1.0486441806804632</c:v>
                </c:pt>
                <c:pt idx="81">
                  <c:v>1.0547453296501246</c:v>
                </c:pt>
                <c:pt idx="82">
                  <c:v>1.0492330779550365</c:v>
                </c:pt>
                <c:pt idx="83">
                  <c:v>1.0545591341883109</c:v>
                </c:pt>
                <c:pt idx="84">
                  <c:v>1.0558495120399496</c:v>
                </c:pt>
                <c:pt idx="85">
                  <c:v>1.0576032134826132</c:v>
                </c:pt>
                <c:pt idx="86">
                  <c:v>1.0554251595920954</c:v>
                </c:pt>
                <c:pt idx="87">
                  <c:v>1.0605910011256694</c:v>
                </c:pt>
                <c:pt idx="88">
                  <c:v>1.0535285639578074</c:v>
                </c:pt>
                <c:pt idx="89">
                  <c:v>1.0515756766722735</c:v>
                </c:pt>
                <c:pt idx="90">
                  <c:v>1.0524546924571148</c:v>
                </c:pt>
                <c:pt idx="91">
                  <c:v>1.0455741206240474</c:v>
                </c:pt>
                <c:pt idx="92">
                  <c:v>1.0504498436473537</c:v>
                </c:pt>
                <c:pt idx="93">
                  <c:v>1.0512076158756651</c:v>
                </c:pt>
                <c:pt idx="94">
                  <c:v>1.0620242731689329</c:v>
                </c:pt>
                <c:pt idx="95">
                  <c:v>1.0581488094869973</c:v>
                </c:pt>
                <c:pt idx="96">
                  <c:v>1.0479773411195492</c:v>
                </c:pt>
                <c:pt idx="97">
                  <c:v>1.0575209410692537</c:v>
                </c:pt>
                <c:pt idx="98">
                  <c:v>1.0632453689882688</c:v>
                </c:pt>
                <c:pt idx="99">
                  <c:v>1.0680907811224427</c:v>
                </c:pt>
                <c:pt idx="100">
                  <c:v>1.0594651681007496</c:v>
                </c:pt>
                <c:pt idx="101">
                  <c:v>1.0651506248765945</c:v>
                </c:pt>
                <c:pt idx="102">
                  <c:v>1.0465224184411912</c:v>
                </c:pt>
                <c:pt idx="103">
                  <c:v>1.0378838150384415</c:v>
                </c:pt>
                <c:pt idx="104">
                  <c:v>1.0557022877213063</c:v>
                </c:pt>
                <c:pt idx="105">
                  <c:v>1.0679002555336101</c:v>
                </c:pt>
                <c:pt idx="106">
                  <c:v>1.0652632081790865</c:v>
                </c:pt>
                <c:pt idx="107">
                  <c:v>1.0617341546586649</c:v>
                </c:pt>
                <c:pt idx="108">
                  <c:v>1.0643235706159804</c:v>
                </c:pt>
                <c:pt idx="109">
                  <c:v>1.0695413736737818</c:v>
                </c:pt>
                <c:pt idx="110">
                  <c:v>1.0647176121747024</c:v>
                </c:pt>
                <c:pt idx="111">
                  <c:v>1.0692599154175517</c:v>
                </c:pt>
                <c:pt idx="112">
                  <c:v>1.0623533628223709</c:v>
                </c:pt>
                <c:pt idx="113">
                  <c:v>1.0570662777322668</c:v>
                </c:pt>
                <c:pt idx="114">
                  <c:v>1.0728322702081625</c:v>
                </c:pt>
                <c:pt idx="115">
                  <c:v>1.0689784571613219</c:v>
                </c:pt>
                <c:pt idx="116">
                  <c:v>1.0693162070687978</c:v>
                </c:pt>
                <c:pt idx="117">
                  <c:v>1.0641200546460909</c:v>
                </c:pt>
                <c:pt idx="118">
                  <c:v>1.0678482940093832</c:v>
                </c:pt>
                <c:pt idx="119">
                  <c:v>1.0513678305753653</c:v>
                </c:pt>
                <c:pt idx="120">
                  <c:v>1.0613877444971511</c:v>
                </c:pt>
                <c:pt idx="121">
                  <c:v>1.0699830466297118</c:v>
                </c:pt>
                <c:pt idx="122">
                  <c:v>1.0628253466674333</c:v>
                </c:pt>
                <c:pt idx="123">
                  <c:v>1.0377712317359495</c:v>
                </c:pt>
                <c:pt idx="124">
                  <c:v>1.0305572401224252</c:v>
                </c:pt>
                <c:pt idx="125">
                  <c:v>1.0560919991530093</c:v>
                </c:pt>
                <c:pt idx="126">
                  <c:v>1.054048179200078</c:v>
                </c:pt>
                <c:pt idx="127">
                  <c:v>1.0517185708638979</c:v>
                </c:pt>
                <c:pt idx="128">
                  <c:v>1.0685887457296188</c:v>
                </c:pt>
                <c:pt idx="129">
                  <c:v>1.0652761985601433</c:v>
                </c:pt>
                <c:pt idx="130">
                  <c:v>1.0623187218062193</c:v>
                </c:pt>
                <c:pt idx="131">
                  <c:v>1.0688398930967162</c:v>
                </c:pt>
                <c:pt idx="132">
                  <c:v>1.0576291942447267</c:v>
                </c:pt>
                <c:pt idx="133">
                  <c:v>1.0421359997710231</c:v>
                </c:pt>
                <c:pt idx="134">
                  <c:v>1.0466133511085887</c:v>
                </c:pt>
                <c:pt idx="135">
                  <c:v>1.0669995891136743</c:v>
                </c:pt>
                <c:pt idx="136">
                  <c:v>1.0723169850929108</c:v>
                </c:pt>
                <c:pt idx="137">
                  <c:v>1.071247443719237</c:v>
                </c:pt>
                <c:pt idx="138">
                  <c:v>1.0719445941692836</c:v>
                </c:pt>
                <c:pt idx="139">
                  <c:v>1.0720311967096618</c:v>
                </c:pt>
                <c:pt idx="140">
                  <c:v>1.0681081016305185</c:v>
                </c:pt>
                <c:pt idx="141">
                  <c:v>1.0433657558443972</c:v>
                </c:pt>
                <c:pt idx="142">
                  <c:v>1.0506446993632053</c:v>
                </c:pt>
                <c:pt idx="143">
                  <c:v>1.0623273820602572</c:v>
                </c:pt>
                <c:pt idx="144">
                  <c:v>1.0527361507133446</c:v>
                </c:pt>
                <c:pt idx="145">
                  <c:v>1.0637433335954449</c:v>
                </c:pt>
                <c:pt idx="146">
                  <c:v>1.0696106557060845</c:v>
                </c:pt>
                <c:pt idx="147">
                  <c:v>1.0527318205863256</c:v>
                </c:pt>
                <c:pt idx="148">
                  <c:v>1.0551307109548087</c:v>
                </c:pt>
                <c:pt idx="149">
                  <c:v>1.0558451819129306</c:v>
                </c:pt>
                <c:pt idx="150">
                  <c:v>1.0610543247166941</c:v>
                </c:pt>
                <c:pt idx="151">
                  <c:v>1.0647782339529672</c:v>
                </c:pt>
                <c:pt idx="152">
                  <c:v>1.0741919300921041</c:v>
                </c:pt>
                <c:pt idx="153">
                  <c:v>1.0679478869308183</c:v>
                </c:pt>
                <c:pt idx="154">
                  <c:v>1.0522035450900173</c:v>
                </c:pt>
                <c:pt idx="155">
                  <c:v>1.0489992510960149</c:v>
                </c:pt>
                <c:pt idx="156">
                  <c:v>1.05994581219985</c:v>
                </c:pt>
                <c:pt idx="157">
                  <c:v>1.0750622856229075</c:v>
                </c:pt>
                <c:pt idx="158">
                  <c:v>1.0727803086839354</c:v>
                </c:pt>
                <c:pt idx="159">
                  <c:v>1.0653021793222568</c:v>
                </c:pt>
                <c:pt idx="160">
                  <c:v>1.0658694259617356</c:v>
                </c:pt>
                <c:pt idx="161">
                  <c:v>1.0636870419441988</c:v>
                </c:pt>
                <c:pt idx="162">
                  <c:v>1.0600670557563801</c:v>
                </c:pt>
                <c:pt idx="163">
                  <c:v>1.0676794190556451</c:v>
                </c:pt>
                <c:pt idx="164">
                  <c:v>1.067575496007191</c:v>
                </c:pt>
                <c:pt idx="165">
                  <c:v>1.0601493281697394</c:v>
                </c:pt>
                <c:pt idx="166">
                  <c:v>1.0715159115944102</c:v>
                </c:pt>
                <c:pt idx="167">
                  <c:v>1.0705199823800582</c:v>
                </c:pt>
                <c:pt idx="168">
                  <c:v>1.0684501816650132</c:v>
                </c:pt>
                <c:pt idx="169">
                  <c:v>1.0664453328552523</c:v>
                </c:pt>
                <c:pt idx="170">
                  <c:v>1.060625642141821</c:v>
                </c:pt>
                <c:pt idx="171">
                  <c:v>1.0559274543262902</c:v>
                </c:pt>
                <c:pt idx="172">
                  <c:v>1.071801699977659</c:v>
                </c:pt>
                <c:pt idx="173">
                  <c:v>1.071528901975467</c:v>
                </c:pt>
                <c:pt idx="174">
                  <c:v>1.0606862639200858</c:v>
                </c:pt>
                <c:pt idx="175">
                  <c:v>1.0722390428065702</c:v>
                </c:pt>
                <c:pt idx="176">
                  <c:v>1.0613487733539808</c:v>
                </c:pt>
                <c:pt idx="177">
                  <c:v>1.0562175728365581</c:v>
                </c:pt>
                <c:pt idx="178">
                  <c:v>1.0514501029887247</c:v>
                </c:pt>
                <c:pt idx="179">
                  <c:v>1.0566895566816206</c:v>
                </c:pt>
                <c:pt idx="180">
                  <c:v>1.0530998813829342</c:v>
                </c:pt>
                <c:pt idx="181">
                  <c:v>1.0425430317108018</c:v>
                </c:pt>
                <c:pt idx="182">
                  <c:v>1.0454355565594418</c:v>
                </c:pt>
                <c:pt idx="183">
                  <c:v>1.0420060959604553</c:v>
                </c:pt>
                <c:pt idx="184">
                  <c:v>1.0460504345961288</c:v>
                </c:pt>
                <c:pt idx="185">
                  <c:v>1.0517402214989926</c:v>
                </c:pt>
                <c:pt idx="186">
                  <c:v>1.0536238267522238</c:v>
                </c:pt>
                <c:pt idx="187">
                  <c:v>1.0504108725041834</c:v>
                </c:pt>
                <c:pt idx="188">
                  <c:v>1.0457862968479745</c:v>
                </c:pt>
                <c:pt idx="189">
                  <c:v>1.0467519151731941</c:v>
                </c:pt>
                <c:pt idx="190">
                  <c:v>1.05400054780287</c:v>
                </c:pt>
                <c:pt idx="191">
                  <c:v>1.0642153174405073</c:v>
                </c:pt>
                <c:pt idx="192">
                  <c:v>1.0633059907665336</c:v>
                </c:pt>
                <c:pt idx="193">
                  <c:v>1.0535545447199208</c:v>
                </c:pt>
                <c:pt idx="194">
                  <c:v>1.0468601683486671</c:v>
                </c:pt>
                <c:pt idx="195">
                  <c:v>1.0491941068118662</c:v>
                </c:pt>
                <c:pt idx="196">
                  <c:v>1.0525109841083606</c:v>
                </c:pt>
                <c:pt idx="197">
                  <c:v>1.0528920352860258</c:v>
                </c:pt>
                <c:pt idx="198">
                  <c:v>1.0487567639829551</c:v>
                </c:pt>
                <c:pt idx="199">
                  <c:v>1.0539702369137374</c:v>
                </c:pt>
                <c:pt idx="200">
                  <c:v>1.0492720490982068</c:v>
                </c:pt>
                <c:pt idx="201">
                  <c:v>1.0474014342260325</c:v>
                </c:pt>
                <c:pt idx="202">
                  <c:v>1.0477348540064895</c:v>
                </c:pt>
                <c:pt idx="203">
                  <c:v>1.0471935881291243</c:v>
                </c:pt>
                <c:pt idx="204">
                  <c:v>1.0502636481855401</c:v>
                </c:pt>
                <c:pt idx="205">
                  <c:v>1.044530560012487</c:v>
                </c:pt>
                <c:pt idx="206">
                  <c:v>1.0396764876242754</c:v>
                </c:pt>
                <c:pt idx="207">
                  <c:v>1.0470203830483673</c:v>
                </c:pt>
                <c:pt idx="208">
                  <c:v>1.0404602406147001</c:v>
                </c:pt>
                <c:pt idx="209">
                  <c:v>1.0431709001285454</c:v>
                </c:pt>
                <c:pt idx="210">
                  <c:v>1.0439330024838758</c:v>
                </c:pt>
                <c:pt idx="211">
                  <c:v>1.047427414988146</c:v>
                </c:pt>
                <c:pt idx="212">
                  <c:v>1.0473234919396919</c:v>
                </c:pt>
                <c:pt idx="213">
                  <c:v>1.0446301529339224</c:v>
                </c:pt>
                <c:pt idx="214">
                  <c:v>1.0477348540064895</c:v>
                </c:pt>
                <c:pt idx="215">
                  <c:v>1.0434653487658323</c:v>
                </c:pt>
                <c:pt idx="216">
                  <c:v>1.0487004723317093</c:v>
                </c:pt>
                <c:pt idx="217">
                  <c:v>1.0447470663634333</c:v>
                </c:pt>
                <c:pt idx="218">
                  <c:v>1.0515150548940084</c:v>
                </c:pt>
                <c:pt idx="219">
                  <c:v>1.0511773049865325</c:v>
                </c:pt>
                <c:pt idx="220">
                  <c:v>1.0454745277026121</c:v>
                </c:pt>
                <c:pt idx="221">
                  <c:v>1.0403866284553784</c:v>
                </c:pt>
                <c:pt idx="222">
                  <c:v>1.0410491378892737</c:v>
                </c:pt>
                <c:pt idx="223">
                  <c:v>1.0301112370394763</c:v>
                </c:pt>
                <c:pt idx="224">
                  <c:v>1.0325967299483374</c:v>
                </c:pt>
                <c:pt idx="225">
                  <c:v>1.0333718226847246</c:v>
                </c:pt>
                <c:pt idx="226">
                  <c:v>1.0314535764153421</c:v>
                </c:pt>
                <c:pt idx="227">
                  <c:v>1.0333545021766488</c:v>
                </c:pt>
                <c:pt idx="228">
                  <c:v>1.034177226310244</c:v>
                </c:pt>
                <c:pt idx="229">
                  <c:v>1.0403996188364353</c:v>
                </c:pt>
                <c:pt idx="230">
                  <c:v>1.0419627946902663</c:v>
                </c:pt>
                <c:pt idx="231">
                  <c:v>1.0402913656609623</c:v>
                </c:pt>
                <c:pt idx="232">
                  <c:v>1.0346968415525148</c:v>
                </c:pt>
                <c:pt idx="233">
                  <c:v>1.0412526538591631</c:v>
                </c:pt>
                <c:pt idx="234">
                  <c:v>1.0317350346715721</c:v>
                </c:pt>
                <c:pt idx="235">
                  <c:v>1.0255429530345133</c:v>
                </c:pt>
                <c:pt idx="236">
                  <c:v>1.0216415085904642</c:v>
                </c:pt>
                <c:pt idx="237">
                  <c:v>1.0329777811260028</c:v>
                </c:pt>
                <c:pt idx="238">
                  <c:v>1.0347314825686662</c:v>
                </c:pt>
                <c:pt idx="239">
                  <c:v>1.0358010239423399</c:v>
                </c:pt>
                <c:pt idx="240">
                  <c:v>1.031176448286131</c:v>
                </c:pt>
                <c:pt idx="241">
                  <c:v>1.0301935094528358</c:v>
                </c:pt>
                <c:pt idx="242">
                  <c:v>1.0283099041996047</c:v>
                </c:pt>
                <c:pt idx="243">
                  <c:v>1.0410188270001413</c:v>
                </c:pt>
                <c:pt idx="244">
                  <c:v>1.0408932533165924</c:v>
                </c:pt>
                <c:pt idx="245">
                  <c:v>1.0410144968731223</c:v>
                </c:pt>
                <c:pt idx="246">
                  <c:v>1.0373512094151141</c:v>
                </c:pt>
                <c:pt idx="247">
                  <c:v>1.0400055772777135</c:v>
                </c:pt>
                <c:pt idx="248">
                  <c:v>1.0375893664011548</c:v>
                </c:pt>
                <c:pt idx="249">
                  <c:v>1.0381089816434255</c:v>
                </c:pt>
                <c:pt idx="250">
                  <c:v>1.0376326676713441</c:v>
                </c:pt>
                <c:pt idx="251">
                  <c:v>1.0387628308232828</c:v>
                </c:pt>
                <c:pt idx="252">
                  <c:v>1.0393257473357425</c:v>
                </c:pt>
                <c:pt idx="253">
                  <c:v>1.039252135176421</c:v>
                </c:pt>
                <c:pt idx="254">
                  <c:v>1.0391049108577777</c:v>
                </c:pt>
                <c:pt idx="255">
                  <c:v>1.0438377396894596</c:v>
                </c:pt>
                <c:pt idx="256">
                  <c:v>1.0395725645758211</c:v>
                </c:pt>
                <c:pt idx="257">
                  <c:v>1.0364635333762351</c:v>
                </c:pt>
                <c:pt idx="258">
                  <c:v>1.0323196018191265</c:v>
                </c:pt>
                <c:pt idx="259">
                  <c:v>1.0315271885746637</c:v>
                </c:pt>
                <c:pt idx="260">
                  <c:v>1.0322979511840318</c:v>
                </c:pt>
                <c:pt idx="261">
                  <c:v>1.0280890677216394</c:v>
                </c:pt>
                <c:pt idx="262">
                  <c:v>1.0353680112404477</c:v>
                </c:pt>
                <c:pt idx="263">
                  <c:v>1.0368445845539003</c:v>
                </c:pt>
                <c:pt idx="264">
                  <c:v>1.0380570201191985</c:v>
                </c:pt>
                <c:pt idx="265">
                  <c:v>1.0387541705692449</c:v>
                </c:pt>
                <c:pt idx="266">
                  <c:v>1.037468122844625</c:v>
                </c:pt>
                <c:pt idx="267">
                  <c:v>1.0352510978109368</c:v>
                </c:pt>
                <c:pt idx="268">
                  <c:v>1.0317566853066666</c:v>
                </c:pt>
                <c:pt idx="269">
                  <c:v>1.0282406221673017</c:v>
                </c:pt>
                <c:pt idx="270">
                  <c:v>1.0316094609880233</c:v>
                </c:pt>
                <c:pt idx="271">
                  <c:v>1.035965568769059</c:v>
                </c:pt>
                <c:pt idx="272">
                  <c:v>1.0396851478783131</c:v>
                </c:pt>
                <c:pt idx="273">
                  <c:v>1.0403173464230757</c:v>
                </c:pt>
                <c:pt idx="274">
                  <c:v>1.0381003213893876</c:v>
                </c:pt>
                <c:pt idx="275">
                  <c:v>1.0360478411824185</c:v>
                </c:pt>
                <c:pt idx="276">
                  <c:v>1.0384553918049393</c:v>
                </c:pt>
                <c:pt idx="277">
                  <c:v>1.0372819273828113</c:v>
                </c:pt>
                <c:pt idx="278">
                  <c:v>1.0373685299231898</c:v>
                </c:pt>
                <c:pt idx="279">
                  <c:v>1.0318129769579125</c:v>
                </c:pt>
                <c:pt idx="280">
                  <c:v>1.0292235610005971</c:v>
                </c:pt>
                <c:pt idx="281">
                  <c:v>1.0297821473860382</c:v>
                </c:pt>
                <c:pt idx="282">
                  <c:v>1.0352684183190126</c:v>
                </c:pt>
                <c:pt idx="283">
                  <c:v>1.0205892877248663</c:v>
                </c:pt>
                <c:pt idx="284">
                  <c:v>1.0334973963682732</c:v>
                </c:pt>
                <c:pt idx="285">
                  <c:v>1.0296392531944136</c:v>
                </c:pt>
                <c:pt idx="286">
                  <c:v>1.030223820341968</c:v>
                </c:pt>
                <c:pt idx="287">
                  <c:v>1.0318432878470452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880-4BC6-B420-4C80A0EEAF61}"/>
            </c:ext>
          </c:extLst>
        </c:ser>
        <c:ser>
          <c:idx val="47"/>
          <c:order val="47"/>
          <c:tx>
            <c:strRef>
              <c:f>Load_Voltages!$AW$1</c:f>
              <c:strCache>
                <c:ptCount val="1"/>
                <c:pt idx="0">
                  <c:v>Load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Load_Voltages!$AW$2:$AW$289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1.0396764876242754</c:v>
                </c:pt>
                <c:pt idx="2">
                  <c:v>1.0399839266426187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1.0388234526015476</c:v>
                </c:pt>
                <c:pt idx="7">
                  <c:v>1.0390616095875884</c:v>
                </c:pt>
                <c:pt idx="8">
                  <c:v>1.0381003213893876</c:v>
                </c:pt>
                <c:pt idx="9">
                  <c:v>1.0389143852689449</c:v>
                </c:pt>
                <c:pt idx="10">
                  <c:v>1.0388754141257748</c:v>
                </c:pt>
                <c:pt idx="11">
                  <c:v>1.0390226384444181</c:v>
                </c:pt>
                <c:pt idx="12">
                  <c:v>1.0390139781903802</c:v>
                </c:pt>
                <c:pt idx="13">
                  <c:v>1.0389100551419259</c:v>
                </c:pt>
                <c:pt idx="14">
                  <c:v>1.0383731193915797</c:v>
                </c:pt>
                <c:pt idx="15">
                  <c:v>1.0419844453253608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1.0381869239297661</c:v>
                </c:pt>
                <c:pt idx="21">
                  <c:v>1.038529003964261</c:v>
                </c:pt>
                <c:pt idx="22">
                  <c:v>1.0385030232021473</c:v>
                </c:pt>
                <c:pt idx="23">
                  <c:v>1.0382042444378419</c:v>
                </c:pt>
                <c:pt idx="24">
                  <c:v>1.0379574271977632</c:v>
                </c:pt>
                <c:pt idx="25">
                  <c:v>1.038303837359277</c:v>
                </c:pt>
                <c:pt idx="26">
                  <c:v>1.0381739335487092</c:v>
                </c:pt>
                <c:pt idx="27">
                  <c:v>1.0376932894496089</c:v>
                </c:pt>
                <c:pt idx="28">
                  <c:v>1.0378188631331577</c:v>
                </c:pt>
                <c:pt idx="29">
                  <c:v>1.0382042444378419</c:v>
                </c:pt>
                <c:pt idx="30">
                  <c:v>1.0375850362741359</c:v>
                </c:pt>
                <c:pt idx="31">
                  <c:v>1.0380310393570849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1.0374508023365492</c:v>
                </c:pt>
                <c:pt idx="36">
                  <c:v>1.0373295587800195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1.0373122382719437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1.0382691963431256</c:v>
                </c:pt>
                <c:pt idx="46">
                  <c:v>1.0386285968856961</c:v>
                </c:pt>
                <c:pt idx="47">
                  <c:v>1.038524673837242</c:v>
                </c:pt>
                <c:pt idx="48">
                  <c:v>1.037307908144925</c:v>
                </c:pt>
                <c:pt idx="49">
                  <c:v>1.0372732671287734</c:v>
                </c:pt>
                <c:pt idx="50">
                  <c:v>1.0375460651309656</c:v>
                </c:pt>
                <c:pt idx="51">
                  <c:v>1.0377149400847037</c:v>
                </c:pt>
                <c:pt idx="52">
                  <c:v>1.03885376349068</c:v>
                </c:pt>
                <c:pt idx="53">
                  <c:v>1.0389923275552855</c:v>
                </c:pt>
                <c:pt idx="54">
                  <c:v>1.0384986930751283</c:v>
                </c:pt>
                <c:pt idx="55">
                  <c:v>1.0389533564121154</c:v>
                </c:pt>
                <c:pt idx="56">
                  <c:v>1.03925646530344</c:v>
                </c:pt>
                <c:pt idx="57">
                  <c:v>1.0389317057770207</c:v>
                </c:pt>
                <c:pt idx="58">
                  <c:v>1.0397804106727295</c:v>
                </c:pt>
                <c:pt idx="59">
                  <c:v>1.0401138304531865</c:v>
                </c:pt>
                <c:pt idx="60">
                  <c:v>1.0398626830860889</c:v>
                </c:pt>
                <c:pt idx="61">
                  <c:v>1.0406161251873813</c:v>
                </c:pt>
                <c:pt idx="62">
                  <c:v>1.04102315712716</c:v>
                </c:pt>
                <c:pt idx="63">
                  <c:v>1.0411790416998412</c:v>
                </c:pt>
                <c:pt idx="64">
                  <c:v>1.0415211217343361</c:v>
                </c:pt>
                <c:pt idx="65">
                  <c:v>1.0422962144707233</c:v>
                </c:pt>
                <c:pt idx="66">
                  <c:v>1.0445175696314304</c:v>
                </c:pt>
                <c:pt idx="67">
                  <c:v>1.0448250086497739</c:v>
                </c:pt>
                <c:pt idx="68">
                  <c:v>1.0425820028539721</c:v>
                </c:pt>
                <c:pt idx="69">
                  <c:v>1.0437727877841758</c:v>
                </c:pt>
                <c:pt idx="70">
                  <c:v>1.0421793010412124</c:v>
                </c:pt>
                <c:pt idx="71">
                  <c:v>1.0367190108703515</c:v>
                </c:pt>
                <c:pt idx="72">
                  <c:v>1.0385333340912799</c:v>
                </c:pt>
                <c:pt idx="73">
                  <c:v>1.0363076488035539</c:v>
                </c:pt>
                <c:pt idx="74">
                  <c:v>1.0455611302429906</c:v>
                </c:pt>
                <c:pt idx="75">
                  <c:v>1.0492200875739797</c:v>
                </c:pt>
                <c:pt idx="76">
                  <c:v>1.0532947370987855</c:v>
                </c:pt>
                <c:pt idx="77">
                  <c:v>1.0547150187609919</c:v>
                </c:pt>
                <c:pt idx="78">
                  <c:v>1.0478560975630193</c:v>
                </c:pt>
                <c:pt idx="79">
                  <c:v>1.042876451491259</c:v>
                </c:pt>
                <c:pt idx="80">
                  <c:v>1.0438117589273459</c:v>
                </c:pt>
                <c:pt idx="81">
                  <c:v>1.0383514687564852</c:v>
                </c:pt>
                <c:pt idx="82">
                  <c:v>1.033796175132579</c:v>
                </c:pt>
                <c:pt idx="83">
                  <c:v>1.0449592425873604</c:v>
                </c:pt>
                <c:pt idx="84">
                  <c:v>1.0491724561767717</c:v>
                </c:pt>
                <c:pt idx="85">
                  <c:v>1.0407200482358354</c:v>
                </c:pt>
                <c:pt idx="86">
                  <c:v>1.0484190140754792</c:v>
                </c:pt>
                <c:pt idx="87">
                  <c:v>1.0548709033336732</c:v>
                </c:pt>
                <c:pt idx="88">
                  <c:v>1.057447328909932</c:v>
                </c:pt>
                <c:pt idx="89">
                  <c:v>1.0586554343482113</c:v>
                </c:pt>
                <c:pt idx="90">
                  <c:v>1.0665752366658199</c:v>
                </c:pt>
                <c:pt idx="91">
                  <c:v>1.0640161315976369</c:v>
                </c:pt>
                <c:pt idx="92">
                  <c:v>1.0515800067992924</c:v>
                </c:pt>
                <c:pt idx="93">
                  <c:v>1.0231094216498788</c:v>
                </c:pt>
                <c:pt idx="94">
                  <c:v>1.0448899605550577</c:v>
                </c:pt>
                <c:pt idx="95">
                  <c:v>1.0654494036409001</c:v>
                </c:pt>
                <c:pt idx="96">
                  <c:v>1.0705286426340959</c:v>
                </c:pt>
                <c:pt idx="97">
                  <c:v>1.0713253860055776</c:v>
                </c:pt>
                <c:pt idx="98">
                  <c:v>1.0605910011256694</c:v>
                </c:pt>
                <c:pt idx="99">
                  <c:v>1.0457862968479745</c:v>
                </c:pt>
                <c:pt idx="100">
                  <c:v>1.0536757882764507</c:v>
                </c:pt>
                <c:pt idx="101">
                  <c:v>1.0623057314251627</c:v>
                </c:pt>
                <c:pt idx="102">
                  <c:v>1.0432661629229618</c:v>
                </c:pt>
                <c:pt idx="103">
                  <c:v>1.0328348869343782</c:v>
                </c:pt>
                <c:pt idx="104">
                  <c:v>1.0559274543262902</c:v>
                </c:pt>
                <c:pt idx="105">
                  <c:v>1.0695673544358952</c:v>
                </c:pt>
                <c:pt idx="106">
                  <c:v>1.0791672460368458</c:v>
                </c:pt>
                <c:pt idx="107">
                  <c:v>1.0800722425838003</c:v>
                </c:pt>
                <c:pt idx="108">
                  <c:v>1.0781280155523043</c:v>
                </c:pt>
                <c:pt idx="109">
                  <c:v>1.0717800493425644</c:v>
                </c:pt>
                <c:pt idx="110">
                  <c:v>1.0777859355178094</c:v>
                </c:pt>
                <c:pt idx="111">
                  <c:v>1.0810941525602662</c:v>
                </c:pt>
                <c:pt idx="112">
                  <c:v>1.0780111021227934</c:v>
                </c:pt>
                <c:pt idx="113">
                  <c:v>1.0805139155397305</c:v>
                </c:pt>
                <c:pt idx="114">
                  <c:v>1.0718839723910185</c:v>
                </c:pt>
                <c:pt idx="115">
                  <c:v>1.0697492197706899</c:v>
                </c:pt>
                <c:pt idx="116">
                  <c:v>1.0686277168727891</c:v>
                </c:pt>
                <c:pt idx="117">
                  <c:v>1.0701519215834496</c:v>
                </c:pt>
                <c:pt idx="118">
                  <c:v>1.0816484088186882</c:v>
                </c:pt>
                <c:pt idx="119">
                  <c:v>1.0599111711836988</c:v>
                </c:pt>
                <c:pt idx="120">
                  <c:v>1.0666098776819715</c:v>
                </c:pt>
                <c:pt idx="121">
                  <c:v>1.0832418955616514</c:v>
                </c:pt>
                <c:pt idx="122">
                  <c:v>1.0768939293519115</c:v>
                </c:pt>
                <c:pt idx="123">
                  <c:v>1.0655316760542597</c:v>
                </c:pt>
                <c:pt idx="124">
                  <c:v>1.0582700530435272</c:v>
                </c:pt>
                <c:pt idx="125">
                  <c:v>1.0883557755709985</c:v>
                </c:pt>
                <c:pt idx="126">
                  <c:v>1.08738582711876</c:v>
                </c:pt>
                <c:pt idx="127">
                  <c:v>1.0689784571613219</c:v>
                </c:pt>
                <c:pt idx="128">
                  <c:v>1.0931925274511347</c:v>
                </c:pt>
                <c:pt idx="129">
                  <c:v>1.0880569968066931</c:v>
                </c:pt>
                <c:pt idx="130">
                  <c:v>1.0838048120741115</c:v>
                </c:pt>
                <c:pt idx="131">
                  <c:v>1.0926252808116559</c:v>
                </c:pt>
                <c:pt idx="132">
                  <c:v>1.0731700201156384</c:v>
                </c:pt>
                <c:pt idx="133">
                  <c:v>1.0412050224619547</c:v>
                </c:pt>
                <c:pt idx="134">
                  <c:v>1.0355888477184128</c:v>
                </c:pt>
                <c:pt idx="135">
                  <c:v>1.0727153567786516</c:v>
                </c:pt>
                <c:pt idx="136">
                  <c:v>1.0853203565307341</c:v>
                </c:pt>
                <c:pt idx="137">
                  <c:v>1.0913262427059793</c:v>
                </c:pt>
                <c:pt idx="138">
                  <c:v>1.0924910468740694</c:v>
                </c:pt>
                <c:pt idx="139">
                  <c:v>1.0914344958814524</c:v>
                </c:pt>
                <c:pt idx="140">
                  <c:v>1.0868229106063001</c:v>
                </c:pt>
                <c:pt idx="141">
                  <c:v>1.0469121298728943</c:v>
                </c:pt>
                <c:pt idx="142">
                  <c:v>1.0572784539561941</c:v>
                </c:pt>
                <c:pt idx="143">
                  <c:v>1.0645877083641346</c:v>
                </c:pt>
                <c:pt idx="144">
                  <c:v>1.0511946254946083</c:v>
                </c:pt>
                <c:pt idx="145">
                  <c:v>1.0676404479124748</c:v>
                </c:pt>
                <c:pt idx="146">
                  <c:v>1.0776300509451282</c:v>
                </c:pt>
                <c:pt idx="147">
                  <c:v>1.0537060991655831</c:v>
                </c:pt>
                <c:pt idx="148">
                  <c:v>1.0546154258395568</c:v>
                </c:pt>
                <c:pt idx="149">
                  <c:v>1.0461976589147721</c:v>
                </c:pt>
                <c:pt idx="150">
                  <c:v>1.0538663138652833</c:v>
                </c:pt>
                <c:pt idx="151">
                  <c:v>1.0610413343356375</c:v>
                </c:pt>
                <c:pt idx="152">
                  <c:v>1.0883774262060932</c:v>
                </c:pt>
                <c:pt idx="153">
                  <c:v>1.0833761294992381</c:v>
                </c:pt>
                <c:pt idx="154">
                  <c:v>1.0459421814206558</c:v>
                </c:pt>
                <c:pt idx="155">
                  <c:v>1.0412396634781063</c:v>
                </c:pt>
                <c:pt idx="156">
                  <c:v>1.0654710542759949</c:v>
                </c:pt>
                <c:pt idx="157">
                  <c:v>1.0975616256132272</c:v>
                </c:pt>
                <c:pt idx="158">
                  <c:v>1.0913002619438656</c:v>
                </c:pt>
                <c:pt idx="159">
                  <c:v>1.0880050352824659</c:v>
                </c:pt>
                <c:pt idx="160">
                  <c:v>1.0877235770262359</c:v>
                </c:pt>
                <c:pt idx="161">
                  <c:v>1.08654145235007</c:v>
                </c:pt>
                <c:pt idx="162">
                  <c:v>1.0973537795163189</c:v>
                </c:pt>
                <c:pt idx="163">
                  <c:v>1.0946474501294925</c:v>
                </c:pt>
                <c:pt idx="164">
                  <c:v>1.0919411207426661</c:v>
                </c:pt>
                <c:pt idx="165">
                  <c:v>1.0776517015802229</c:v>
                </c:pt>
                <c:pt idx="166">
                  <c:v>1.088996634369799</c:v>
                </c:pt>
                <c:pt idx="167">
                  <c:v>1.0894729483418806</c:v>
                </c:pt>
                <c:pt idx="168">
                  <c:v>1.0894859387229372</c:v>
                </c:pt>
                <c:pt idx="169">
                  <c:v>1.0912093292764682</c:v>
                </c:pt>
                <c:pt idx="170">
                  <c:v>1.0821853445690344</c:v>
                </c:pt>
                <c:pt idx="171">
                  <c:v>1.0749410420663776</c:v>
                </c:pt>
                <c:pt idx="172">
                  <c:v>1.0837788313119978</c:v>
                </c:pt>
                <c:pt idx="173">
                  <c:v>1.0832375654346327</c:v>
                </c:pt>
                <c:pt idx="174">
                  <c:v>1.0780630636470205</c:v>
                </c:pt>
                <c:pt idx="175">
                  <c:v>1.0804836046505979</c:v>
                </c:pt>
                <c:pt idx="176">
                  <c:v>1.0778985188203016</c:v>
                </c:pt>
                <c:pt idx="177">
                  <c:v>1.0704593606017931</c:v>
                </c:pt>
                <c:pt idx="178">
                  <c:v>1.0623317121872762</c:v>
                </c:pt>
                <c:pt idx="179">
                  <c:v>1.0699310851054846</c:v>
                </c:pt>
                <c:pt idx="180">
                  <c:v>1.0763440032205085</c:v>
                </c:pt>
                <c:pt idx="181">
                  <c:v>1.0507269717765648</c:v>
                </c:pt>
                <c:pt idx="182">
                  <c:v>1.0456304122752933</c:v>
                </c:pt>
                <c:pt idx="183">
                  <c:v>1.0451627585572498</c:v>
                </c:pt>
                <c:pt idx="184">
                  <c:v>1.0484016935674034</c:v>
                </c:pt>
                <c:pt idx="185">
                  <c:v>1.0647565833178727</c:v>
                </c:pt>
                <c:pt idx="186">
                  <c:v>1.0789680601939753</c:v>
                </c:pt>
                <c:pt idx="187">
                  <c:v>1.0672767172428854</c:v>
                </c:pt>
                <c:pt idx="188">
                  <c:v>1.0555290826405495</c:v>
                </c:pt>
                <c:pt idx="189">
                  <c:v>1.0521732342008847</c:v>
                </c:pt>
                <c:pt idx="190">
                  <c:v>1.0564254189334663</c:v>
                </c:pt>
                <c:pt idx="191">
                  <c:v>1.0733129143072628</c:v>
                </c:pt>
                <c:pt idx="192">
                  <c:v>1.0666401885711039</c:v>
                </c:pt>
                <c:pt idx="193">
                  <c:v>1.0532211249394638</c:v>
                </c:pt>
                <c:pt idx="194">
                  <c:v>1.0539832272947942</c:v>
                </c:pt>
                <c:pt idx="195">
                  <c:v>1.0550830795576005</c:v>
                </c:pt>
                <c:pt idx="196">
                  <c:v>1.0621368564714246</c:v>
                </c:pt>
                <c:pt idx="197">
                  <c:v>1.062569869173317</c:v>
                </c:pt>
                <c:pt idx="198">
                  <c:v>1.0446647939500737</c:v>
                </c:pt>
                <c:pt idx="199">
                  <c:v>1.0586251234590789</c:v>
                </c:pt>
                <c:pt idx="200">
                  <c:v>1.0460807454852612</c:v>
                </c:pt>
                <c:pt idx="201">
                  <c:v>1.0509564685085675</c:v>
                </c:pt>
                <c:pt idx="202">
                  <c:v>1.0362903282954781</c:v>
                </c:pt>
                <c:pt idx="203">
                  <c:v>1.0306351824087656</c:v>
                </c:pt>
                <c:pt idx="204">
                  <c:v>1.0187922850120135</c:v>
                </c:pt>
                <c:pt idx="205">
                  <c:v>1.0249064243627317</c:v>
                </c:pt>
                <c:pt idx="206">
                  <c:v>1.0304489869469522</c:v>
                </c:pt>
                <c:pt idx="207">
                  <c:v>1.0206066082329419</c:v>
                </c:pt>
                <c:pt idx="208">
                  <c:v>1.0261794817062948</c:v>
                </c:pt>
                <c:pt idx="209">
                  <c:v>1.024062049594042</c:v>
                </c:pt>
                <c:pt idx="210">
                  <c:v>1.0281540196269234</c:v>
                </c:pt>
                <c:pt idx="211">
                  <c:v>1.0177876955436236</c:v>
                </c:pt>
                <c:pt idx="212">
                  <c:v>1.0229318864421031</c:v>
                </c:pt>
                <c:pt idx="213">
                  <c:v>1.0240577194670231</c:v>
                </c:pt>
                <c:pt idx="214">
                  <c:v>1.0328608676964917</c:v>
                </c:pt>
                <c:pt idx="215">
                  <c:v>1.0398237119429186</c:v>
                </c:pt>
                <c:pt idx="216">
                  <c:v>1.0431709001285454</c:v>
                </c:pt>
                <c:pt idx="217">
                  <c:v>1.0481072449301168</c:v>
                </c:pt>
                <c:pt idx="218">
                  <c:v>1.0566029541412421</c:v>
                </c:pt>
                <c:pt idx="219">
                  <c:v>1.0543599483454404</c:v>
                </c:pt>
                <c:pt idx="220">
                  <c:v>1.0418891825309446</c:v>
                </c:pt>
                <c:pt idx="221">
                  <c:v>1.0414734903371281</c:v>
                </c:pt>
                <c:pt idx="222">
                  <c:v>1.0306481727898225</c:v>
                </c:pt>
                <c:pt idx="223">
                  <c:v>1.0308603490137498</c:v>
                </c:pt>
                <c:pt idx="224">
                  <c:v>1.0264652700895436</c:v>
                </c:pt>
                <c:pt idx="225">
                  <c:v>1.0344933255826254</c:v>
                </c:pt>
                <c:pt idx="226">
                  <c:v>1.0320294833088586</c:v>
                </c:pt>
                <c:pt idx="227">
                  <c:v>1.0284484682642101</c:v>
                </c:pt>
                <c:pt idx="228">
                  <c:v>1.0292235610005971</c:v>
                </c:pt>
                <c:pt idx="229">
                  <c:v>1.0252268537621319</c:v>
                </c:pt>
                <c:pt idx="230">
                  <c:v>1.0138429498293855</c:v>
                </c:pt>
                <c:pt idx="231">
                  <c:v>1.0127257770585036</c:v>
                </c:pt>
                <c:pt idx="232">
                  <c:v>1.0254260396050023</c:v>
                </c:pt>
                <c:pt idx="233">
                  <c:v>1.0277599780682014</c:v>
                </c:pt>
                <c:pt idx="234">
                  <c:v>1.0386675680288664</c:v>
                </c:pt>
                <c:pt idx="235">
                  <c:v>1.0291889199844457</c:v>
                </c:pt>
                <c:pt idx="236">
                  <c:v>1.0235294439707143</c:v>
                </c:pt>
                <c:pt idx="237">
                  <c:v>1.0216761496066158</c:v>
                </c:pt>
                <c:pt idx="238">
                  <c:v>1.0165232984540984</c:v>
                </c:pt>
                <c:pt idx="239">
                  <c:v>1.0199137879099143</c:v>
                </c:pt>
                <c:pt idx="240">
                  <c:v>1.0224469122159838</c:v>
                </c:pt>
                <c:pt idx="241">
                  <c:v>1.0224902134861731</c:v>
                </c:pt>
                <c:pt idx="242">
                  <c:v>1.0251922127459807</c:v>
                </c:pt>
                <c:pt idx="243">
                  <c:v>1.019827185369536</c:v>
                </c:pt>
                <c:pt idx="244">
                  <c:v>1.0228755947908572</c:v>
                </c:pt>
                <c:pt idx="245">
                  <c:v>1.0176664519870939</c:v>
                </c:pt>
                <c:pt idx="246">
                  <c:v>1.0225421750104002</c:v>
                </c:pt>
                <c:pt idx="247">
                  <c:v>1.0199007975288576</c:v>
                </c:pt>
                <c:pt idx="248">
                  <c:v>1.0238975047673229</c:v>
                </c:pt>
                <c:pt idx="249">
                  <c:v>1.0206369191220743</c:v>
                </c:pt>
                <c:pt idx="250">
                  <c:v>1.0160166735928844</c:v>
                </c:pt>
                <c:pt idx="251">
                  <c:v>1.0122667835944978</c:v>
                </c:pt>
                <c:pt idx="252">
                  <c:v>1.0155836608909921</c:v>
                </c:pt>
                <c:pt idx="253">
                  <c:v>1.0019437607813872</c:v>
                </c:pt>
                <c:pt idx="254">
                  <c:v>1.0064990544052934</c:v>
                </c:pt>
                <c:pt idx="255">
                  <c:v>1.0011340270288489</c:v>
                </c:pt>
                <c:pt idx="256">
                  <c:v>1.0054035322695061</c:v>
                </c:pt>
                <c:pt idx="257">
                  <c:v>1.0071269228230373</c:v>
                </c:pt>
                <c:pt idx="258">
                  <c:v>1.017813676305737</c:v>
                </c:pt>
                <c:pt idx="259">
                  <c:v>1.022057200784281</c:v>
                </c:pt>
                <c:pt idx="260">
                  <c:v>1.021433662493556</c:v>
                </c:pt>
                <c:pt idx="261">
                  <c:v>1.0200047205773117</c:v>
                </c:pt>
                <c:pt idx="262">
                  <c:v>1.018653720947408</c:v>
                </c:pt>
                <c:pt idx="263">
                  <c:v>1.0231700434281439</c:v>
                </c:pt>
                <c:pt idx="264">
                  <c:v>1.0234731523194684</c:v>
                </c:pt>
                <c:pt idx="265">
                  <c:v>1.0308040573625037</c:v>
                </c:pt>
                <c:pt idx="266">
                  <c:v>1.0289247822362915</c:v>
                </c:pt>
                <c:pt idx="267">
                  <c:v>1.0292105706195405</c:v>
                </c:pt>
                <c:pt idx="268">
                  <c:v>1.0262184528494651</c:v>
                </c:pt>
                <c:pt idx="269">
                  <c:v>1.0256771869721</c:v>
                </c:pt>
                <c:pt idx="270">
                  <c:v>1.0201129737527848</c:v>
                </c:pt>
                <c:pt idx="271">
                  <c:v>1.0195024258431167</c:v>
                </c:pt>
                <c:pt idx="272">
                  <c:v>1.0148042380275863</c:v>
                </c:pt>
                <c:pt idx="273">
                  <c:v>1.0149990937434377</c:v>
                </c:pt>
                <c:pt idx="274">
                  <c:v>1.0252658249053022</c:v>
                </c:pt>
                <c:pt idx="275">
                  <c:v>1.0280847375946205</c:v>
                </c:pt>
                <c:pt idx="276">
                  <c:v>1.0230877710147843</c:v>
                </c:pt>
                <c:pt idx="277">
                  <c:v>1.0254433601130781</c:v>
                </c:pt>
                <c:pt idx="278">
                  <c:v>1.0259369945932353</c:v>
                </c:pt>
                <c:pt idx="279">
                  <c:v>1.0209789991565692</c:v>
                </c:pt>
                <c:pt idx="280">
                  <c:v>1.0333891431928004</c:v>
                </c:pt>
                <c:pt idx="281">
                  <c:v>1.0292841827788621</c:v>
                </c:pt>
                <c:pt idx="282">
                  <c:v>1.0332852201443461</c:v>
                </c:pt>
                <c:pt idx="283">
                  <c:v>1.0356537996236965</c:v>
                </c:pt>
                <c:pt idx="284">
                  <c:v>1.0368272640458245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880-4BC6-B420-4C80A0EEAF61}"/>
            </c:ext>
          </c:extLst>
        </c:ser>
        <c:ser>
          <c:idx val="48"/>
          <c:order val="48"/>
          <c:tx>
            <c:strRef>
              <c:f>Load_Voltages!$AX$1</c:f>
              <c:strCache>
                <c:ptCount val="1"/>
                <c:pt idx="0">
                  <c:v>Load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Load_Voltages!$AX$2:$AX$289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1.0396678273702376</c:v>
                </c:pt>
                <c:pt idx="2">
                  <c:v>1.0399795965155998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1.0388191224745287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1.0390183083173992</c:v>
                </c:pt>
                <c:pt idx="12">
                  <c:v>1.0390053179363423</c:v>
                </c:pt>
                <c:pt idx="13">
                  <c:v>1.0389013948878882</c:v>
                </c:pt>
                <c:pt idx="14">
                  <c:v>1.0383687892645608</c:v>
                </c:pt>
                <c:pt idx="15">
                  <c:v>1.0419801151983419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1.0381782636757282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1.0382951771052391</c:v>
                </c:pt>
                <c:pt idx="26">
                  <c:v>1.0381652732946713</c:v>
                </c:pt>
                <c:pt idx="27">
                  <c:v>1.03768895932259</c:v>
                </c:pt>
                <c:pt idx="28">
                  <c:v>1.0378102028791198</c:v>
                </c:pt>
                <c:pt idx="29">
                  <c:v>1.038195584183804</c:v>
                </c:pt>
                <c:pt idx="30">
                  <c:v>1.037576376020098</c:v>
                </c:pt>
                <c:pt idx="31">
                  <c:v>1.038022379103047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1.0374464722095302</c:v>
                </c:pt>
                <c:pt idx="36">
                  <c:v>1.0373208985259816</c:v>
                </c:pt>
                <c:pt idx="37">
                  <c:v>1.0371606838262815</c:v>
                </c:pt>
                <c:pt idx="38">
                  <c:v>1.0379574271977632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1.0382691963431256</c:v>
                </c:pt>
                <c:pt idx="46">
                  <c:v>1.0386285968856961</c:v>
                </c:pt>
                <c:pt idx="47">
                  <c:v>1.0385203437102231</c:v>
                </c:pt>
                <c:pt idx="48">
                  <c:v>1.0373035780179061</c:v>
                </c:pt>
                <c:pt idx="49">
                  <c:v>1.0372689370017545</c:v>
                </c:pt>
                <c:pt idx="50">
                  <c:v>1.0375417350039466</c:v>
                </c:pt>
                <c:pt idx="51">
                  <c:v>1.0377149400847037</c:v>
                </c:pt>
                <c:pt idx="52">
                  <c:v>1.03885376349068</c:v>
                </c:pt>
                <c:pt idx="53">
                  <c:v>1.0389923275552855</c:v>
                </c:pt>
                <c:pt idx="54">
                  <c:v>1.0385030232021473</c:v>
                </c:pt>
                <c:pt idx="55">
                  <c:v>1.0389620166661531</c:v>
                </c:pt>
                <c:pt idx="56">
                  <c:v>1.0392651255574776</c:v>
                </c:pt>
                <c:pt idx="57">
                  <c:v>1.0389403660310585</c:v>
                </c:pt>
                <c:pt idx="58">
                  <c:v>1.0397847407997483</c:v>
                </c:pt>
                <c:pt idx="59">
                  <c:v>1.0401181605802055</c:v>
                </c:pt>
                <c:pt idx="60">
                  <c:v>1.0398670132131078</c:v>
                </c:pt>
                <c:pt idx="61">
                  <c:v>1.0406247854414192</c:v>
                </c:pt>
                <c:pt idx="62">
                  <c:v>1.0410274872541789</c:v>
                </c:pt>
                <c:pt idx="63">
                  <c:v>1.0411877019538791</c:v>
                </c:pt>
                <c:pt idx="64">
                  <c:v>1.0415341121153929</c:v>
                </c:pt>
                <c:pt idx="65">
                  <c:v>1.0423178651058178</c:v>
                </c:pt>
                <c:pt idx="66">
                  <c:v>1.0445435503935439</c:v>
                </c:pt>
                <c:pt idx="67">
                  <c:v>1.0448596496659253</c:v>
                </c:pt>
                <c:pt idx="68">
                  <c:v>1.0426166438701234</c:v>
                </c:pt>
                <c:pt idx="69">
                  <c:v>1.0438117589273459</c:v>
                </c:pt>
                <c:pt idx="70">
                  <c:v>1.0421143491359284</c:v>
                </c:pt>
                <c:pt idx="71">
                  <c:v>1.0362167161361564</c:v>
                </c:pt>
                <c:pt idx="72">
                  <c:v>1.0378794849114226</c:v>
                </c:pt>
                <c:pt idx="73">
                  <c:v>1.0354026522565991</c:v>
                </c:pt>
                <c:pt idx="74">
                  <c:v>1.0448076881416981</c:v>
                </c:pt>
                <c:pt idx="75">
                  <c:v>1.0489472895717877</c:v>
                </c:pt>
                <c:pt idx="76">
                  <c:v>1.0533423684959937</c:v>
                </c:pt>
                <c:pt idx="77">
                  <c:v>1.0547583200311814</c:v>
                </c:pt>
                <c:pt idx="78">
                  <c:v>1.0477608347686029</c:v>
                </c:pt>
                <c:pt idx="79">
                  <c:v>1.0423438458679313</c:v>
                </c:pt>
                <c:pt idx="80">
                  <c:v>1.0433354449552645</c:v>
                </c:pt>
                <c:pt idx="81">
                  <c:v>1.0379011355465173</c:v>
                </c:pt>
                <c:pt idx="82">
                  <c:v>1.0332549092552137</c:v>
                </c:pt>
                <c:pt idx="83">
                  <c:v>1.0448813003010198</c:v>
                </c:pt>
                <c:pt idx="84">
                  <c:v>1.0490512126202418</c:v>
                </c:pt>
                <c:pt idx="85">
                  <c:v>1.0400099074047324</c:v>
                </c:pt>
                <c:pt idx="86">
                  <c:v>1.0478474373089814</c:v>
                </c:pt>
                <c:pt idx="87">
                  <c:v>1.0543123169482322</c:v>
                </c:pt>
                <c:pt idx="88">
                  <c:v>1.0570619476052479</c:v>
                </c:pt>
                <c:pt idx="89">
                  <c:v>1.0590971073041413</c:v>
                </c:pt>
                <c:pt idx="90">
                  <c:v>1.0665146148875551</c:v>
                </c:pt>
                <c:pt idx="91">
                  <c:v>1.0636783816901609</c:v>
                </c:pt>
                <c:pt idx="92">
                  <c:v>1.0511902953675893</c:v>
                </c:pt>
                <c:pt idx="93">
                  <c:v>1.0224599025970407</c:v>
                </c:pt>
                <c:pt idx="94">
                  <c:v>1.0444526177261464</c:v>
                </c:pt>
                <c:pt idx="95">
                  <c:v>1.0656096183406003</c:v>
                </c:pt>
                <c:pt idx="96">
                  <c:v>1.070688857333796</c:v>
                </c:pt>
                <c:pt idx="97">
                  <c:v>1.0714899308322967</c:v>
                </c:pt>
                <c:pt idx="98">
                  <c:v>1.060448106934045</c:v>
                </c:pt>
                <c:pt idx="99">
                  <c:v>1.0454268963054041</c:v>
                </c:pt>
                <c:pt idx="100">
                  <c:v>1.0538533234842267</c:v>
                </c:pt>
                <c:pt idx="101">
                  <c:v>1.0625395582841846</c:v>
                </c:pt>
                <c:pt idx="102">
                  <c:v>1.0433830763524727</c:v>
                </c:pt>
                <c:pt idx="103">
                  <c:v>1.0328781882045674</c:v>
                </c:pt>
                <c:pt idx="104">
                  <c:v>1.0561049895340662</c:v>
                </c:pt>
                <c:pt idx="105">
                  <c:v>1.0698228319300116</c:v>
                </c:pt>
                <c:pt idx="106">
                  <c:v>1.0794227235309621</c:v>
                </c:pt>
                <c:pt idx="107">
                  <c:v>1.0803233899508979</c:v>
                </c:pt>
                <c:pt idx="108">
                  <c:v>1.0783834930464209</c:v>
                </c:pt>
                <c:pt idx="109">
                  <c:v>1.0720441870907187</c:v>
                </c:pt>
                <c:pt idx="110">
                  <c:v>1.0780500732659637</c:v>
                </c:pt>
                <c:pt idx="111">
                  <c:v>1.0813669505624581</c:v>
                </c:pt>
                <c:pt idx="112">
                  <c:v>1.0782968905060424</c:v>
                </c:pt>
                <c:pt idx="113">
                  <c:v>1.0807910436689416</c:v>
                </c:pt>
                <c:pt idx="114">
                  <c:v>1.0722953344578161</c:v>
                </c:pt>
                <c:pt idx="115">
                  <c:v>1.0701735722185441</c:v>
                </c:pt>
                <c:pt idx="116">
                  <c:v>1.0690477391936246</c:v>
                </c:pt>
                <c:pt idx="117">
                  <c:v>1.0705589535232285</c:v>
                </c:pt>
                <c:pt idx="118">
                  <c:v>1.0820034792342397</c:v>
                </c:pt>
                <c:pt idx="119">
                  <c:v>1.0600973666455122</c:v>
                </c:pt>
                <c:pt idx="120">
                  <c:v>1.0668350442869552</c:v>
                </c:pt>
                <c:pt idx="121">
                  <c:v>1.0835666550880707</c:v>
                </c:pt>
                <c:pt idx="122">
                  <c:v>1.0771883779891982</c:v>
                </c:pt>
                <c:pt idx="123">
                  <c:v>1.0657395221511681</c:v>
                </c:pt>
                <c:pt idx="124">
                  <c:v>1.0584172773621705</c:v>
                </c:pt>
                <c:pt idx="125">
                  <c:v>1.0886891953514557</c:v>
                </c:pt>
                <c:pt idx="126">
                  <c:v>1.0876889360100845</c:v>
                </c:pt>
                <c:pt idx="127">
                  <c:v>1.0691776430041922</c:v>
                </c:pt>
                <c:pt idx="128">
                  <c:v>1.0935302773586106</c:v>
                </c:pt>
                <c:pt idx="129">
                  <c:v>1.0883730960790743</c:v>
                </c:pt>
                <c:pt idx="130">
                  <c:v>1.0840906004573603</c:v>
                </c:pt>
                <c:pt idx="131">
                  <c:v>1.0929673608461508</c:v>
                </c:pt>
                <c:pt idx="132">
                  <c:v>1.0734038469746603</c:v>
                </c:pt>
                <c:pt idx="133">
                  <c:v>1.0412829647482953</c:v>
                </c:pt>
                <c:pt idx="134">
                  <c:v>1.0356537996236965</c:v>
                </c:pt>
                <c:pt idx="135">
                  <c:v>1.0729838246538248</c:v>
                </c:pt>
                <c:pt idx="136">
                  <c:v>1.0856494461841721</c:v>
                </c:pt>
                <c:pt idx="137">
                  <c:v>1.0916553323594174</c:v>
                </c:pt>
                <c:pt idx="138">
                  <c:v>1.0928417871626019</c:v>
                </c:pt>
                <c:pt idx="139">
                  <c:v>1.0918025566780607</c:v>
                </c:pt>
                <c:pt idx="140">
                  <c:v>1.0871346797516626</c:v>
                </c:pt>
                <c:pt idx="141">
                  <c:v>1.0469987324132728</c:v>
                </c:pt>
                <c:pt idx="142">
                  <c:v>1.0574256782748375</c:v>
                </c:pt>
                <c:pt idx="143">
                  <c:v>1.0647825640799862</c:v>
                </c:pt>
                <c:pt idx="144">
                  <c:v>1.0513115389241192</c:v>
                </c:pt>
                <c:pt idx="145">
                  <c:v>1.0678569542634209</c:v>
                </c:pt>
                <c:pt idx="146">
                  <c:v>1.0779071790743393</c:v>
                </c:pt>
                <c:pt idx="147">
                  <c:v>1.0538360029761509</c:v>
                </c:pt>
                <c:pt idx="148">
                  <c:v>1.0547583200311814</c:v>
                </c:pt>
                <c:pt idx="149">
                  <c:v>1.046318902471302</c:v>
                </c:pt>
                <c:pt idx="150">
                  <c:v>1.0540265285649835</c:v>
                </c:pt>
                <c:pt idx="151">
                  <c:v>1.0612491804325457</c:v>
                </c:pt>
                <c:pt idx="152">
                  <c:v>1.0887021857325123</c:v>
                </c:pt>
                <c:pt idx="153">
                  <c:v>1.0836662480095058</c:v>
                </c:pt>
                <c:pt idx="154">
                  <c:v>1.0455091687187634</c:v>
                </c:pt>
                <c:pt idx="155">
                  <c:v>1.0407893302681384</c:v>
                </c:pt>
                <c:pt idx="156">
                  <c:v>1.0654450735138812</c:v>
                </c:pt>
                <c:pt idx="157">
                  <c:v>1.0978950453936842</c:v>
                </c:pt>
                <c:pt idx="158">
                  <c:v>1.0916120310892281</c:v>
                </c:pt>
                <c:pt idx="159">
                  <c:v>1.0882994839197526</c:v>
                </c:pt>
                <c:pt idx="160">
                  <c:v>1.0880223557905415</c:v>
                </c:pt>
                <c:pt idx="161">
                  <c:v>1.086831570860338</c:v>
                </c:pt>
                <c:pt idx="162">
                  <c:v>1.0976222473914921</c:v>
                </c:pt>
                <c:pt idx="163">
                  <c:v>1.0948552962264009</c:v>
                </c:pt>
                <c:pt idx="164">
                  <c:v>1.0922528898880286</c:v>
                </c:pt>
                <c:pt idx="165">
                  <c:v>1.0778898585662637</c:v>
                </c:pt>
                <c:pt idx="166">
                  <c:v>1.0893084035151614</c:v>
                </c:pt>
                <c:pt idx="167">
                  <c:v>1.0897803873602241</c:v>
                </c:pt>
                <c:pt idx="168">
                  <c:v>1.0897803873602241</c:v>
                </c:pt>
                <c:pt idx="169">
                  <c:v>1.0915037779137551</c:v>
                </c:pt>
                <c:pt idx="170">
                  <c:v>1.0824105111740185</c:v>
                </c:pt>
                <c:pt idx="171">
                  <c:v>1.0751185772741536</c:v>
                </c:pt>
                <c:pt idx="172">
                  <c:v>1.0835363441989383</c:v>
                </c:pt>
                <c:pt idx="173">
                  <c:v>1.082990748194554</c:v>
                </c:pt>
                <c:pt idx="174">
                  <c:v>1.0777859355178094</c:v>
                </c:pt>
                <c:pt idx="175">
                  <c:v>1.0802411175375384</c:v>
                </c:pt>
                <c:pt idx="176">
                  <c:v>1.0780370828849071</c:v>
                </c:pt>
                <c:pt idx="177">
                  <c:v>1.0703251266642066</c:v>
                </c:pt>
                <c:pt idx="178">
                  <c:v>1.062171497487576</c:v>
                </c:pt>
                <c:pt idx="179">
                  <c:v>1.0698228319300116</c:v>
                </c:pt>
                <c:pt idx="180">
                  <c:v>1.0762877115692624</c:v>
                </c:pt>
                <c:pt idx="181">
                  <c:v>1.0507875935548296</c:v>
                </c:pt>
                <c:pt idx="182">
                  <c:v>1.0456737135454826</c:v>
                </c:pt>
                <c:pt idx="183">
                  <c:v>1.0452233803355147</c:v>
                </c:pt>
                <c:pt idx="184">
                  <c:v>1.048479635853744</c:v>
                </c:pt>
                <c:pt idx="185">
                  <c:v>1.0649124678905539</c:v>
                </c:pt>
                <c:pt idx="186">
                  <c:v>1.0792018870529971</c:v>
                </c:pt>
                <c:pt idx="187">
                  <c:v>1.0674802332127746</c:v>
                </c:pt>
                <c:pt idx="188">
                  <c:v>1.055723938356401</c:v>
                </c:pt>
                <c:pt idx="189">
                  <c:v>1.0523637597897173</c:v>
                </c:pt>
                <c:pt idx="190">
                  <c:v>1.0566505855384503</c:v>
                </c:pt>
                <c:pt idx="191">
                  <c:v>1.0736203533256063</c:v>
                </c:pt>
                <c:pt idx="192">
                  <c:v>1.0665146148875551</c:v>
                </c:pt>
                <c:pt idx="193">
                  <c:v>1.0528877051590069</c:v>
                </c:pt>
                <c:pt idx="194">
                  <c:v>1.0535848556090535</c:v>
                </c:pt>
                <c:pt idx="195">
                  <c:v>1.0546976982529164</c:v>
                </c:pt>
                <c:pt idx="196">
                  <c:v>1.0621974782496897</c:v>
                </c:pt>
                <c:pt idx="197">
                  <c:v>1.0627387441270548</c:v>
                </c:pt>
                <c:pt idx="198">
                  <c:v>1.0447600567444899</c:v>
                </c:pt>
                <c:pt idx="199">
                  <c:v>1.0587810080317599</c:v>
                </c:pt>
                <c:pt idx="200">
                  <c:v>1.0460244538340151</c:v>
                </c:pt>
                <c:pt idx="201">
                  <c:v>1.050709651268489</c:v>
                </c:pt>
                <c:pt idx="202">
                  <c:v>1.0358356649584914</c:v>
                </c:pt>
                <c:pt idx="203">
                  <c:v>1.0303493940255168</c:v>
                </c:pt>
                <c:pt idx="204">
                  <c:v>1.0184718556126133</c:v>
                </c:pt>
                <c:pt idx="205">
                  <c:v>1.0245730045822747</c:v>
                </c:pt>
                <c:pt idx="206">
                  <c:v>1.0304533170739711</c:v>
                </c:pt>
                <c:pt idx="207">
                  <c:v>1.0200566821015389</c:v>
                </c:pt>
                <c:pt idx="208">
                  <c:v>1.0256382158289294</c:v>
                </c:pt>
                <c:pt idx="209">
                  <c:v>1.0235251138436954</c:v>
                </c:pt>
                <c:pt idx="210">
                  <c:v>1.0276257441306149</c:v>
                </c:pt>
                <c:pt idx="211">
                  <c:v>1.017155496998861</c:v>
                </c:pt>
                <c:pt idx="212">
                  <c:v>1.0223949506917569</c:v>
                </c:pt>
                <c:pt idx="213">
                  <c:v>1.0235251138436954</c:v>
                </c:pt>
                <c:pt idx="214">
                  <c:v>1.0323152716921076</c:v>
                </c:pt>
                <c:pt idx="215">
                  <c:v>1.0398150516888807</c:v>
                </c:pt>
                <c:pt idx="216">
                  <c:v>1.0431795603825833</c:v>
                </c:pt>
                <c:pt idx="217">
                  <c:v>1.0481418859462681</c:v>
                </c:pt>
                <c:pt idx="218">
                  <c:v>1.056719867570753</c:v>
                </c:pt>
                <c:pt idx="219">
                  <c:v>1.0544595412668756</c:v>
                </c:pt>
                <c:pt idx="220">
                  <c:v>1.0419368139281526</c:v>
                </c:pt>
                <c:pt idx="221">
                  <c:v>1.0415167916073171</c:v>
                </c:pt>
                <c:pt idx="222">
                  <c:v>1.0304619773280088</c:v>
                </c:pt>
                <c:pt idx="223">
                  <c:v>1.0308603490137498</c:v>
                </c:pt>
                <c:pt idx="224">
                  <c:v>1.0262487637385975</c:v>
                </c:pt>
                <c:pt idx="225">
                  <c:v>1.0344846653285875</c:v>
                </c:pt>
                <c:pt idx="226">
                  <c:v>1.0320294833088586</c:v>
                </c:pt>
                <c:pt idx="227">
                  <c:v>1.0284484682642101</c:v>
                </c:pt>
                <c:pt idx="228">
                  <c:v>1.0292235610005971</c:v>
                </c:pt>
                <c:pt idx="229">
                  <c:v>1.0251099403326212</c:v>
                </c:pt>
                <c:pt idx="230">
                  <c:v>1.0132800333169256</c:v>
                </c:pt>
                <c:pt idx="231">
                  <c:v>1.0121542002920059</c:v>
                </c:pt>
                <c:pt idx="232">
                  <c:v>1.0248674532195614</c:v>
                </c:pt>
                <c:pt idx="233">
                  <c:v>1.0273096448582335</c:v>
                </c:pt>
                <c:pt idx="234">
                  <c:v>1.0386632379018474</c:v>
                </c:pt>
                <c:pt idx="235">
                  <c:v>1.0289594232524428</c:v>
                </c:pt>
                <c:pt idx="236">
                  <c:v>1.0229708575852734</c:v>
                </c:pt>
                <c:pt idx="237">
                  <c:v>1.0211132330941559</c:v>
                </c:pt>
                <c:pt idx="238">
                  <c:v>1.0157958371149194</c:v>
                </c:pt>
                <c:pt idx="239">
                  <c:v>1.01920797720583</c:v>
                </c:pt>
                <c:pt idx="240">
                  <c:v>1.0222520565001325</c:v>
                </c:pt>
                <c:pt idx="241">
                  <c:v>1.0220918418004323</c:v>
                </c:pt>
                <c:pt idx="242">
                  <c:v>1.0249886967760913</c:v>
                </c:pt>
                <c:pt idx="243">
                  <c:v>1.0196323296536844</c:v>
                </c:pt>
                <c:pt idx="244">
                  <c:v>1.0228409537747059</c:v>
                </c:pt>
                <c:pt idx="245">
                  <c:v>1.0172810706824098</c:v>
                </c:pt>
                <c:pt idx="246">
                  <c:v>1.0220701911653376</c:v>
                </c:pt>
                <c:pt idx="247">
                  <c:v>1.019428813683795</c:v>
                </c:pt>
                <c:pt idx="248">
                  <c:v>1.0237069791784903</c:v>
                </c:pt>
                <c:pt idx="249">
                  <c:v>1.0206499095031312</c:v>
                </c:pt>
                <c:pt idx="250">
                  <c:v>1.0159733723226951</c:v>
                </c:pt>
                <c:pt idx="251">
                  <c:v>1.0121931714351762</c:v>
                </c:pt>
                <c:pt idx="252">
                  <c:v>1.0154191160642732</c:v>
                </c:pt>
                <c:pt idx="253">
                  <c:v>1.0015627096037221</c:v>
                </c:pt>
                <c:pt idx="254">
                  <c:v>1.0055247758260359</c:v>
                </c:pt>
                <c:pt idx="255">
                  <c:v>1.0001467580685346</c:v>
                </c:pt>
                <c:pt idx="256">
                  <c:v>1.0044249235632297</c:v>
                </c:pt>
                <c:pt idx="257">
                  <c:v>1.0065033845323124</c:v>
                </c:pt>
                <c:pt idx="258">
                  <c:v>1.0177443942734345</c:v>
                </c:pt>
                <c:pt idx="259">
                  <c:v>1.0219879187519783</c:v>
                </c:pt>
                <c:pt idx="260">
                  <c:v>1.0213427298261588</c:v>
                </c:pt>
                <c:pt idx="261">
                  <c:v>1.0193638617785112</c:v>
                </c:pt>
                <c:pt idx="262">
                  <c:v>1.0180171922756265</c:v>
                </c:pt>
                <c:pt idx="263">
                  <c:v>1.022546505137419</c:v>
                </c:pt>
                <c:pt idx="264">
                  <c:v>1.0228539441557625</c:v>
                </c:pt>
                <c:pt idx="265">
                  <c:v>1.030730445203182</c:v>
                </c:pt>
                <c:pt idx="266">
                  <c:v>1.0288511700769698</c:v>
                </c:pt>
                <c:pt idx="267">
                  <c:v>1.0291542789682944</c:v>
                </c:pt>
                <c:pt idx="268">
                  <c:v>1.0261448406901434</c:v>
                </c:pt>
                <c:pt idx="269">
                  <c:v>1.0255905844317215</c:v>
                </c:pt>
                <c:pt idx="270">
                  <c:v>1.0200393615934633</c:v>
                </c:pt>
                <c:pt idx="271">
                  <c:v>1.0194244835567761</c:v>
                </c:pt>
                <c:pt idx="272">
                  <c:v>1.0147349559952834</c:v>
                </c:pt>
                <c:pt idx="273">
                  <c:v>1.0149471322192107</c:v>
                </c:pt>
                <c:pt idx="274">
                  <c:v>1.0252052031270373</c:v>
                </c:pt>
                <c:pt idx="275">
                  <c:v>1.0280241158163557</c:v>
                </c:pt>
                <c:pt idx="276">
                  <c:v>1.0224252615808893</c:v>
                </c:pt>
                <c:pt idx="277">
                  <c:v>1.0247765205521642</c:v>
                </c:pt>
                <c:pt idx="278">
                  <c:v>1.0252874755403969</c:v>
                </c:pt>
                <c:pt idx="279">
                  <c:v>1.0201302942608605</c:v>
                </c:pt>
                <c:pt idx="280">
                  <c:v>1.033293880398384</c:v>
                </c:pt>
                <c:pt idx="281">
                  <c:v>1.0291845898574268</c:v>
                </c:pt>
                <c:pt idx="282">
                  <c:v>1.0332765598903082</c:v>
                </c:pt>
                <c:pt idx="283">
                  <c:v>1.0356494694966776</c:v>
                </c:pt>
                <c:pt idx="284">
                  <c:v>1.0368229339188055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880-4BC6-B420-4C80A0EEAF61}"/>
            </c:ext>
          </c:extLst>
        </c:ser>
        <c:ser>
          <c:idx val="49"/>
          <c:order val="49"/>
          <c:tx>
            <c:strRef>
              <c:f>Load_Voltages!$AY$1</c:f>
              <c:strCache>
                <c:ptCount val="1"/>
                <c:pt idx="0">
                  <c:v>Load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Load_Voltages!$AY$2:$AY$289</c:f>
              <c:numCache>
                <c:formatCode>General</c:formatCode>
                <c:ptCount val="288"/>
                <c:pt idx="0">
                  <c:v>1.0377539112278737</c:v>
                </c:pt>
                <c:pt idx="1">
                  <c:v>1.0375633856390414</c:v>
                </c:pt>
                <c:pt idx="2">
                  <c:v>1.0364505429951782</c:v>
                </c:pt>
                <c:pt idx="3">
                  <c:v>1.0366150878218972</c:v>
                </c:pt>
                <c:pt idx="4">
                  <c:v>1.036688699981219</c:v>
                </c:pt>
                <c:pt idx="5">
                  <c:v>1.0363769308358566</c:v>
                </c:pt>
                <c:pt idx="6">
                  <c:v>1.0364202321060458</c:v>
                </c:pt>
                <c:pt idx="7">
                  <c:v>1.0357490624181129</c:v>
                </c:pt>
                <c:pt idx="8">
                  <c:v>1.0359785591501158</c:v>
                </c:pt>
                <c:pt idx="9">
                  <c:v>1.0362686776603836</c:v>
                </c:pt>
                <c:pt idx="10">
                  <c:v>1.0360521713094375</c:v>
                </c:pt>
                <c:pt idx="11">
                  <c:v>1.0357577226721508</c:v>
                </c:pt>
                <c:pt idx="12">
                  <c:v>1.0352294471758421</c:v>
                </c:pt>
                <c:pt idx="13">
                  <c:v>1.0360694918175131</c:v>
                </c:pt>
                <c:pt idx="14">
                  <c:v>1.0361560943578916</c:v>
                </c:pt>
                <c:pt idx="15">
                  <c:v>1.0217367713848806</c:v>
                </c:pt>
                <c:pt idx="16">
                  <c:v>1.0363119789305728</c:v>
                </c:pt>
                <c:pt idx="17">
                  <c:v>1.0360478411824185</c:v>
                </c:pt>
                <c:pt idx="18">
                  <c:v>1.0352597580649747</c:v>
                </c:pt>
                <c:pt idx="19">
                  <c:v>1.0345842582500229</c:v>
                </c:pt>
                <c:pt idx="20">
                  <c:v>1.0340559827537144</c:v>
                </c:pt>
                <c:pt idx="21">
                  <c:v>1.0335060566223111</c:v>
                </c:pt>
                <c:pt idx="22">
                  <c:v>1.033796175132579</c:v>
                </c:pt>
                <c:pt idx="23">
                  <c:v>1.0351515048895015</c:v>
                </c:pt>
                <c:pt idx="24">
                  <c:v>1.0379834079598766</c:v>
                </c:pt>
                <c:pt idx="25">
                  <c:v>1.0378708246573847</c:v>
                </c:pt>
                <c:pt idx="26">
                  <c:v>1.0377539112278737</c:v>
                </c:pt>
                <c:pt idx="27">
                  <c:v>1.0377755618629685</c:v>
                </c:pt>
                <c:pt idx="28">
                  <c:v>1.0376326676713441</c:v>
                </c:pt>
                <c:pt idx="29">
                  <c:v>1.0378448438952712</c:v>
                </c:pt>
                <c:pt idx="30">
                  <c:v>1.0379834079598766</c:v>
                </c:pt>
                <c:pt idx="31">
                  <c:v>1.0379011355465173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1.0369268569672596</c:v>
                </c:pt>
                <c:pt idx="36">
                  <c:v>1.0376543183064386</c:v>
                </c:pt>
                <c:pt idx="37">
                  <c:v>1.0378751547844036</c:v>
                </c:pt>
                <c:pt idx="38">
                  <c:v>1.0377452509738361</c:v>
                </c:pt>
                <c:pt idx="39">
                  <c:v>1.0380050585949714</c:v>
                </c:pt>
                <c:pt idx="40">
                  <c:v>1.0375200843688519</c:v>
                </c:pt>
                <c:pt idx="41">
                  <c:v>1.0379877380868956</c:v>
                </c:pt>
                <c:pt idx="42">
                  <c:v>1.0389187153959638</c:v>
                </c:pt>
                <c:pt idx="43">
                  <c:v>1.0381263021515013</c:v>
                </c:pt>
                <c:pt idx="44">
                  <c:v>1.0381392925325579</c:v>
                </c:pt>
                <c:pt idx="45">
                  <c:v>1.0377582413548927</c:v>
                </c:pt>
                <c:pt idx="46">
                  <c:v>1.0371217126831112</c:v>
                </c:pt>
                <c:pt idx="47">
                  <c:v>1.0377365907197982</c:v>
                </c:pt>
                <c:pt idx="48">
                  <c:v>1.0391222313658532</c:v>
                </c:pt>
                <c:pt idx="49">
                  <c:v>1.038970676920191</c:v>
                </c:pt>
                <c:pt idx="50">
                  <c:v>1.0392045037792128</c:v>
                </c:pt>
                <c:pt idx="51">
                  <c:v>1.0384683821859961</c:v>
                </c:pt>
                <c:pt idx="52">
                  <c:v>1.0385419943453178</c:v>
                </c:pt>
                <c:pt idx="53">
                  <c:v>1.0386242667586774</c:v>
                </c:pt>
                <c:pt idx="54">
                  <c:v>1.0389533564121154</c:v>
                </c:pt>
                <c:pt idx="55">
                  <c:v>1.0386805584099232</c:v>
                </c:pt>
                <c:pt idx="56">
                  <c:v>1.0386718981558853</c:v>
                </c:pt>
                <c:pt idx="57">
                  <c:v>1.0391308916198911</c:v>
                </c:pt>
                <c:pt idx="58">
                  <c:v>1.0392911063195913</c:v>
                </c:pt>
                <c:pt idx="59">
                  <c:v>1.0384510616779203</c:v>
                </c:pt>
                <c:pt idx="60">
                  <c:v>1.0392478050494021</c:v>
                </c:pt>
                <c:pt idx="61">
                  <c:v>1.0392045037792128</c:v>
                </c:pt>
                <c:pt idx="62">
                  <c:v>1.0396894780053321</c:v>
                </c:pt>
                <c:pt idx="63">
                  <c:v>1.0410448077622547</c:v>
                </c:pt>
                <c:pt idx="64">
                  <c:v>1.0414128685588631</c:v>
                </c:pt>
                <c:pt idx="65">
                  <c:v>1.0423481759949502</c:v>
                </c:pt>
                <c:pt idx="66">
                  <c:v>1.043582262195343</c:v>
                </c:pt>
                <c:pt idx="67">
                  <c:v>1.0442577620102951</c:v>
                </c:pt>
                <c:pt idx="68">
                  <c:v>1.043642883973608</c:v>
                </c:pt>
                <c:pt idx="69">
                  <c:v>1.0455394796078958</c:v>
                </c:pt>
                <c:pt idx="70">
                  <c:v>1.0459291910395989</c:v>
                </c:pt>
                <c:pt idx="71">
                  <c:v>1.0476612418471678</c:v>
                </c:pt>
                <c:pt idx="72">
                  <c:v>1.0528530641428555</c:v>
                </c:pt>
                <c:pt idx="73">
                  <c:v>1.0540135381839266</c:v>
                </c:pt>
                <c:pt idx="74">
                  <c:v>1.0605693504905749</c:v>
                </c:pt>
                <c:pt idx="75">
                  <c:v>1.0558841530561012</c:v>
                </c:pt>
                <c:pt idx="76">
                  <c:v>1.0546414066016705</c:v>
                </c:pt>
                <c:pt idx="77">
                  <c:v>1.0567891496030559</c:v>
                </c:pt>
                <c:pt idx="78">
                  <c:v>1.0543989194886108</c:v>
                </c:pt>
                <c:pt idx="79">
                  <c:v>1.0573304154804211</c:v>
                </c:pt>
                <c:pt idx="80">
                  <c:v>1.062898958826755</c:v>
                </c:pt>
                <c:pt idx="81">
                  <c:v>1.0616085809751163</c:v>
                </c:pt>
                <c:pt idx="82">
                  <c:v>1.0573867071316672</c:v>
                </c:pt>
                <c:pt idx="83">
                  <c:v>1.0603961454098181</c:v>
                </c:pt>
                <c:pt idx="84">
                  <c:v>1.0636177599118961</c:v>
                </c:pt>
                <c:pt idx="85">
                  <c:v>1.0617428149127028</c:v>
                </c:pt>
                <c:pt idx="86">
                  <c:v>1.0672637268618286</c:v>
                </c:pt>
                <c:pt idx="87">
                  <c:v>1.0517791926421629</c:v>
                </c:pt>
                <c:pt idx="88">
                  <c:v>1.070407399077566</c:v>
                </c:pt>
                <c:pt idx="89">
                  <c:v>1.0755775707381592</c:v>
                </c:pt>
                <c:pt idx="90">
                  <c:v>1.0737069558659849</c:v>
                </c:pt>
                <c:pt idx="91">
                  <c:v>1.0828911552731189</c:v>
                </c:pt>
                <c:pt idx="92">
                  <c:v>1.0724642094115542</c:v>
                </c:pt>
                <c:pt idx="93">
                  <c:v>1.0506880006333943</c:v>
                </c:pt>
                <c:pt idx="94">
                  <c:v>1.0663803809499686</c:v>
                </c:pt>
                <c:pt idx="95">
                  <c:v>1.0683462586165591</c:v>
                </c:pt>
                <c:pt idx="96">
                  <c:v>1.0737112859930038</c:v>
                </c:pt>
                <c:pt idx="97">
                  <c:v>1.0699224248514467</c:v>
                </c:pt>
                <c:pt idx="98">
                  <c:v>1.0615609495779081</c:v>
                </c:pt>
                <c:pt idx="99">
                  <c:v>1.0676794190556451</c:v>
                </c:pt>
                <c:pt idx="100">
                  <c:v>1.0655360061812786</c:v>
                </c:pt>
                <c:pt idx="101">
                  <c:v>1.0744430774592015</c:v>
                </c:pt>
                <c:pt idx="102">
                  <c:v>1.049207097192923</c:v>
                </c:pt>
                <c:pt idx="103">
                  <c:v>1.0338394764027681</c:v>
                </c:pt>
                <c:pt idx="104">
                  <c:v>1.0546543969827271</c:v>
                </c:pt>
                <c:pt idx="105">
                  <c:v>1.0689871174153598</c:v>
                </c:pt>
                <c:pt idx="106">
                  <c:v>1.0780933745361529</c:v>
                </c:pt>
                <c:pt idx="107">
                  <c:v>1.0788987781616726</c:v>
                </c:pt>
                <c:pt idx="108">
                  <c:v>1.0807087712555821</c:v>
                </c:pt>
                <c:pt idx="109">
                  <c:v>1.0822762772364318</c:v>
                </c:pt>
                <c:pt idx="110">
                  <c:v>1.0828002226057214</c:v>
                </c:pt>
                <c:pt idx="111">
                  <c:v>1.0788294961293698</c:v>
                </c:pt>
                <c:pt idx="112">
                  <c:v>1.0843720587135903</c:v>
                </c:pt>
                <c:pt idx="113">
                  <c:v>1.0728972221134463</c:v>
                </c:pt>
                <c:pt idx="114">
                  <c:v>1.0752831221008725</c:v>
                </c:pt>
                <c:pt idx="115">
                  <c:v>1.0764219455068491</c:v>
                </c:pt>
                <c:pt idx="116">
                  <c:v>1.0720658377258132</c:v>
                </c:pt>
                <c:pt idx="117">
                  <c:v>1.0714596199431643</c:v>
                </c:pt>
                <c:pt idx="118">
                  <c:v>1.0789031082886915</c:v>
                </c:pt>
                <c:pt idx="119">
                  <c:v>1.0530912211288963</c:v>
                </c:pt>
                <c:pt idx="120">
                  <c:v>1.0736333437066632</c:v>
                </c:pt>
                <c:pt idx="121">
                  <c:v>1.0919108098535337</c:v>
                </c:pt>
                <c:pt idx="122">
                  <c:v>1.0860434877428942</c:v>
                </c:pt>
                <c:pt idx="123">
                  <c:v>1.0737892282793444</c:v>
                </c:pt>
                <c:pt idx="124">
                  <c:v>1.0637130227063123</c:v>
                </c:pt>
                <c:pt idx="125">
                  <c:v>1.1024330185095146</c:v>
                </c:pt>
                <c:pt idx="126">
                  <c:v>1.0932055178321916</c:v>
                </c:pt>
                <c:pt idx="127">
                  <c:v>1.073031456051033</c:v>
                </c:pt>
                <c:pt idx="128">
                  <c:v>1.0983713593657656</c:v>
                </c:pt>
                <c:pt idx="129">
                  <c:v>1.0953792415956904</c:v>
                </c:pt>
                <c:pt idx="130">
                  <c:v>1.0893387144042939</c:v>
                </c:pt>
                <c:pt idx="131">
                  <c:v>1.0995924551851017</c:v>
                </c:pt>
                <c:pt idx="132">
                  <c:v>1.0794443741660567</c:v>
                </c:pt>
                <c:pt idx="133">
                  <c:v>1.0483280814080818</c:v>
                </c:pt>
                <c:pt idx="134">
                  <c:v>1.0487957351261255</c:v>
                </c:pt>
                <c:pt idx="135">
                  <c:v>1.0851384911959394</c:v>
                </c:pt>
                <c:pt idx="136">
                  <c:v>1.0989559265133202</c:v>
                </c:pt>
                <c:pt idx="137">
                  <c:v>1.0975356448511138</c:v>
                </c:pt>
                <c:pt idx="138">
                  <c:v>1.1006446760506998</c:v>
                </c:pt>
                <c:pt idx="139">
                  <c:v>1.099241714896569</c:v>
                </c:pt>
                <c:pt idx="140">
                  <c:v>1.0925430083982963</c:v>
                </c:pt>
                <c:pt idx="141">
                  <c:v>1.0503459205988996</c:v>
                </c:pt>
                <c:pt idx="142">
                  <c:v>1.0637216829603502</c:v>
                </c:pt>
                <c:pt idx="143">
                  <c:v>1.0717367480723752</c:v>
                </c:pt>
                <c:pt idx="144">
                  <c:v>1.0577374474201997</c:v>
                </c:pt>
                <c:pt idx="145">
                  <c:v>1.0772879709106333</c:v>
                </c:pt>
                <c:pt idx="146">
                  <c:v>1.0877235770262359</c:v>
                </c:pt>
                <c:pt idx="147">
                  <c:v>1.0605173889663477</c:v>
                </c:pt>
                <c:pt idx="148">
                  <c:v>1.0577937390714458</c:v>
                </c:pt>
                <c:pt idx="149">
                  <c:v>1.0559707555964797</c:v>
                </c:pt>
                <c:pt idx="150">
                  <c:v>1.0632670196233633</c:v>
                </c:pt>
                <c:pt idx="151">
                  <c:v>1.0745556607616935</c:v>
                </c:pt>
                <c:pt idx="152">
                  <c:v>1.0956347190898068</c:v>
                </c:pt>
                <c:pt idx="153">
                  <c:v>1.0892174708477642</c:v>
                </c:pt>
                <c:pt idx="154">
                  <c:v>1.0611712381462051</c:v>
                </c:pt>
                <c:pt idx="155">
                  <c:v>1.0548795635877111</c:v>
                </c:pt>
                <c:pt idx="156">
                  <c:v>1.0735770520554171</c:v>
                </c:pt>
                <c:pt idx="157">
                  <c:v>1.1015323520895788</c:v>
                </c:pt>
                <c:pt idx="158">
                  <c:v>1.0996920481065369</c:v>
                </c:pt>
                <c:pt idx="159">
                  <c:v>1.0985012631763333</c:v>
                </c:pt>
                <c:pt idx="160">
                  <c:v>1.1006793170668512</c:v>
                </c:pt>
                <c:pt idx="161">
                  <c:v>1.0995361635338556</c:v>
                </c:pt>
                <c:pt idx="162">
                  <c:v>1.1039269123310429</c:v>
                </c:pt>
                <c:pt idx="163">
                  <c:v>1.1009737657041379</c:v>
                </c:pt>
                <c:pt idx="164">
                  <c:v>1.0957992639165257</c:v>
                </c:pt>
                <c:pt idx="165">
                  <c:v>1.0831076616240649</c:v>
                </c:pt>
                <c:pt idx="166">
                  <c:v>1.0955914178196176</c:v>
                </c:pt>
                <c:pt idx="167">
                  <c:v>1.0960893824267937</c:v>
                </c:pt>
                <c:pt idx="168">
                  <c:v>1.0909668421634087</c:v>
                </c:pt>
                <c:pt idx="169">
                  <c:v>1.0931968575781537</c:v>
                </c:pt>
                <c:pt idx="170">
                  <c:v>1.071749738453432</c:v>
                </c:pt>
                <c:pt idx="171">
                  <c:v>1.0605476998554804</c:v>
                </c:pt>
                <c:pt idx="172">
                  <c:v>1.0845062926511768</c:v>
                </c:pt>
                <c:pt idx="173">
                  <c:v>1.0894426374527482</c:v>
                </c:pt>
                <c:pt idx="174">
                  <c:v>1.0873468559755897</c:v>
                </c:pt>
                <c:pt idx="175">
                  <c:v>1.0949202481316846</c:v>
                </c:pt>
                <c:pt idx="176">
                  <c:v>1.0803753514751251</c:v>
                </c:pt>
                <c:pt idx="177">
                  <c:v>1.0785566981271777</c:v>
                </c:pt>
                <c:pt idx="178">
                  <c:v>1.0783488520302693</c:v>
                </c:pt>
                <c:pt idx="179">
                  <c:v>1.0850042572583527</c:v>
                </c:pt>
                <c:pt idx="180">
                  <c:v>1.0807044411285631</c:v>
                </c:pt>
                <c:pt idx="181">
                  <c:v>1.0519047663257115</c:v>
                </c:pt>
                <c:pt idx="182">
                  <c:v>1.0479903315006058</c:v>
                </c:pt>
                <c:pt idx="183">
                  <c:v>1.0503502507259186</c:v>
                </c:pt>
                <c:pt idx="184">
                  <c:v>1.0530219390965936</c:v>
                </c:pt>
                <c:pt idx="185">
                  <c:v>1.0638342662628422</c:v>
                </c:pt>
                <c:pt idx="186">
                  <c:v>1.083653257628449</c:v>
                </c:pt>
                <c:pt idx="187">
                  <c:v>1.0751705387983805</c:v>
                </c:pt>
                <c:pt idx="188">
                  <c:v>1.0666488488251415</c:v>
                </c:pt>
                <c:pt idx="189">
                  <c:v>1.0606559530309534</c:v>
                </c:pt>
                <c:pt idx="190">
                  <c:v>1.0650596922091973</c:v>
                </c:pt>
                <c:pt idx="191">
                  <c:v>1.0776776823423364</c:v>
                </c:pt>
                <c:pt idx="192">
                  <c:v>1.0769675415112332</c:v>
                </c:pt>
                <c:pt idx="193">
                  <c:v>1.06066894341201</c:v>
                </c:pt>
                <c:pt idx="194">
                  <c:v>1.05645139969558</c:v>
                </c:pt>
                <c:pt idx="195">
                  <c:v>1.0610326740815996</c:v>
                </c:pt>
                <c:pt idx="196">
                  <c:v>1.0663500700608359</c:v>
                </c:pt>
                <c:pt idx="197">
                  <c:v>1.0667051404763876</c:v>
                </c:pt>
                <c:pt idx="198">
                  <c:v>1.0520823015334873</c:v>
                </c:pt>
                <c:pt idx="199">
                  <c:v>1.0579193127549944</c:v>
                </c:pt>
                <c:pt idx="200">
                  <c:v>1.040087849691073</c:v>
                </c:pt>
                <c:pt idx="201">
                  <c:v>1.0418372210067175</c:v>
                </c:pt>
                <c:pt idx="202">
                  <c:v>1.0542300445348727</c:v>
                </c:pt>
                <c:pt idx="203">
                  <c:v>1.0560746786449335</c:v>
                </c:pt>
                <c:pt idx="204">
                  <c:v>1.05488389371473</c:v>
                </c:pt>
                <c:pt idx="205">
                  <c:v>1.0505797474579215</c:v>
                </c:pt>
                <c:pt idx="206">
                  <c:v>1.0448726400469819</c:v>
                </c:pt>
                <c:pt idx="207">
                  <c:v>1.0397804106727295</c:v>
                </c:pt>
                <c:pt idx="208">
                  <c:v>1.0377669016089306</c:v>
                </c:pt>
                <c:pt idx="209">
                  <c:v>1.0390659397146071</c:v>
                </c:pt>
                <c:pt idx="210">
                  <c:v>1.0331683067148352</c:v>
                </c:pt>
                <c:pt idx="211">
                  <c:v>1.0398323721969565</c:v>
                </c:pt>
                <c:pt idx="212">
                  <c:v>1.0392348146683452</c:v>
                </c:pt>
                <c:pt idx="213">
                  <c:v>1.0430453264449968</c:v>
                </c:pt>
                <c:pt idx="214">
                  <c:v>1.0238325528620389</c:v>
                </c:pt>
                <c:pt idx="215">
                  <c:v>1.0399579458805053</c:v>
                </c:pt>
                <c:pt idx="216">
                  <c:v>1.0335883290356707</c:v>
                </c:pt>
                <c:pt idx="217">
                  <c:v>1.0331076849365703</c:v>
                </c:pt>
                <c:pt idx="218">
                  <c:v>1.0393040967006479</c:v>
                </c:pt>
                <c:pt idx="219">
                  <c:v>1.0344370339313795</c:v>
                </c:pt>
                <c:pt idx="220">
                  <c:v>1.0272403628259308</c:v>
                </c:pt>
                <c:pt idx="221">
                  <c:v>1.0267640488538494</c:v>
                </c:pt>
                <c:pt idx="222">
                  <c:v>1.0251532416028102</c:v>
                </c:pt>
                <c:pt idx="223">
                  <c:v>1.036186405247024</c:v>
                </c:pt>
                <c:pt idx="224">
                  <c:v>1.0362123860091375</c:v>
                </c:pt>
                <c:pt idx="225">
                  <c:v>1.0350302613329718</c:v>
                </c:pt>
                <c:pt idx="226">
                  <c:v>1.0383254879943715</c:v>
                </c:pt>
                <c:pt idx="227">
                  <c:v>1.0402307438826974</c:v>
                </c:pt>
                <c:pt idx="228">
                  <c:v>1.041638035163847</c:v>
                </c:pt>
                <c:pt idx="229">
                  <c:v>1.0389576865391343</c:v>
                </c:pt>
                <c:pt idx="230">
                  <c:v>1.0347011716795338</c:v>
                </c:pt>
                <c:pt idx="231">
                  <c:v>1.0398193818158996</c:v>
                </c:pt>
                <c:pt idx="232">
                  <c:v>1.0301631985637032</c:v>
                </c:pt>
                <c:pt idx="233">
                  <c:v>1.021152204237326</c:v>
                </c:pt>
                <c:pt idx="234">
                  <c:v>1.0118857324168327</c:v>
                </c:pt>
                <c:pt idx="235">
                  <c:v>1.0306438426628035</c:v>
                </c:pt>
                <c:pt idx="236">
                  <c:v>1.0361257834687589</c:v>
                </c:pt>
                <c:pt idx="237">
                  <c:v>1.0341252647860171</c:v>
                </c:pt>
                <c:pt idx="238">
                  <c:v>1.0350389215870097</c:v>
                </c:pt>
                <c:pt idx="239">
                  <c:v>1.0322892909299941</c:v>
                </c:pt>
                <c:pt idx="240">
                  <c:v>1.0356234887345641</c:v>
                </c:pt>
                <c:pt idx="241">
                  <c:v>1.0365587961706513</c:v>
                </c:pt>
                <c:pt idx="242">
                  <c:v>1.0369831486185057</c:v>
                </c:pt>
                <c:pt idx="243">
                  <c:v>1.0331986176039678</c:v>
                </c:pt>
                <c:pt idx="244">
                  <c:v>1.0320857749601047</c:v>
                </c:pt>
                <c:pt idx="245">
                  <c:v>1.0330773740474379</c:v>
                </c:pt>
                <c:pt idx="246">
                  <c:v>1.033133665698684</c:v>
                </c:pt>
                <c:pt idx="247">
                  <c:v>1.0316051308610044</c:v>
                </c:pt>
                <c:pt idx="248">
                  <c:v>1.029890400561511</c:v>
                </c:pt>
                <c:pt idx="249">
                  <c:v>1.0324451755026751</c:v>
                </c:pt>
                <c:pt idx="250">
                  <c:v>1.0330037618881163</c:v>
                </c:pt>
                <c:pt idx="251">
                  <c:v>1.0302714517391764</c:v>
                </c:pt>
                <c:pt idx="252">
                  <c:v>1.0221697840867729</c:v>
                </c:pt>
                <c:pt idx="253">
                  <c:v>1.0298427691643031</c:v>
                </c:pt>
                <c:pt idx="254">
                  <c:v>1.0262054624684083</c:v>
                </c:pt>
                <c:pt idx="255">
                  <c:v>1.0240403989589473</c:v>
                </c:pt>
                <c:pt idx="256">
                  <c:v>1.0264739303435815</c:v>
                </c:pt>
                <c:pt idx="257">
                  <c:v>1.0242049437856664</c:v>
                </c:pt>
                <c:pt idx="258">
                  <c:v>1.0236117163840739</c:v>
                </c:pt>
                <c:pt idx="259">
                  <c:v>1.0204030922630525</c:v>
                </c:pt>
                <c:pt idx="260">
                  <c:v>1.0168523881075364</c:v>
                </c:pt>
                <c:pt idx="261">
                  <c:v>1.0184545351045375</c:v>
                </c:pt>
                <c:pt idx="262">
                  <c:v>1.0207235216624528</c:v>
                </c:pt>
                <c:pt idx="263">
                  <c:v>1.0180821441809105</c:v>
                </c:pt>
                <c:pt idx="264">
                  <c:v>1.0171381764907852</c:v>
                </c:pt>
                <c:pt idx="265">
                  <c:v>1.0128816616311846</c:v>
                </c:pt>
                <c:pt idx="266">
                  <c:v>1.0193941726676439</c:v>
                </c:pt>
                <c:pt idx="267">
                  <c:v>1.015033734759589</c:v>
                </c:pt>
                <c:pt idx="268">
                  <c:v>1.0217324412578617</c:v>
                </c:pt>
                <c:pt idx="269">
                  <c:v>1.0285220804235318</c:v>
                </c:pt>
                <c:pt idx="270">
                  <c:v>1.0295483205270164</c:v>
                </c:pt>
                <c:pt idx="271">
                  <c:v>1.026777039234906</c:v>
                </c:pt>
                <c:pt idx="272">
                  <c:v>1.0298774101804544</c:v>
                </c:pt>
                <c:pt idx="273">
                  <c:v>1.0297258557347921</c:v>
                </c:pt>
                <c:pt idx="274">
                  <c:v>1.0288511700769698</c:v>
                </c:pt>
                <c:pt idx="275">
                  <c:v>1.0279072023868447</c:v>
                </c:pt>
                <c:pt idx="276">
                  <c:v>1.0283705259778695</c:v>
                </c:pt>
                <c:pt idx="277">
                  <c:v>1.0284138272480587</c:v>
                </c:pt>
                <c:pt idx="278">
                  <c:v>1.030401355549744</c:v>
                </c:pt>
                <c:pt idx="279">
                  <c:v>1.0304403266929143</c:v>
                </c:pt>
                <c:pt idx="280">
                  <c:v>1.0203338102307498</c:v>
                </c:pt>
                <c:pt idx="281">
                  <c:v>1.0301588684366842</c:v>
                </c:pt>
                <c:pt idx="282">
                  <c:v>1.028171340134999</c:v>
                </c:pt>
                <c:pt idx="283">
                  <c:v>1.0320251531818398</c:v>
                </c:pt>
                <c:pt idx="284">
                  <c:v>1.028058756832507</c:v>
                </c:pt>
                <c:pt idx="285">
                  <c:v>1.0304230061848385</c:v>
                </c:pt>
                <c:pt idx="286">
                  <c:v>1.0270325167290224</c:v>
                </c:pt>
                <c:pt idx="287">
                  <c:v>1.0282059811511504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880-4BC6-B420-4C80A0EEAF61}"/>
            </c:ext>
          </c:extLst>
        </c:ser>
        <c:ser>
          <c:idx val="50"/>
          <c:order val="50"/>
          <c:tx>
            <c:strRef>
              <c:f>Load_Voltages!$AZ$1</c:f>
              <c:strCache>
                <c:ptCount val="1"/>
                <c:pt idx="0">
                  <c:v>Load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Load_Voltages!$AZ$2:$AZ$289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1.0396721574972565</c:v>
                </c:pt>
                <c:pt idx="2">
                  <c:v>1.0399882567696377</c:v>
                </c:pt>
                <c:pt idx="3">
                  <c:v>1.0395552440677454</c:v>
                </c:pt>
                <c:pt idx="4">
                  <c:v>1.0389576865391343</c:v>
                </c:pt>
                <c:pt idx="5">
                  <c:v>1.0385636449804123</c:v>
                </c:pt>
                <c:pt idx="6">
                  <c:v>1.0388451032366421</c:v>
                </c:pt>
                <c:pt idx="7">
                  <c:v>1.039078930095664</c:v>
                </c:pt>
                <c:pt idx="8">
                  <c:v>1.0381306322785202</c:v>
                </c:pt>
                <c:pt idx="9">
                  <c:v>1.0390139781903802</c:v>
                </c:pt>
                <c:pt idx="10">
                  <c:v>1.0388667538717369</c:v>
                </c:pt>
                <c:pt idx="11">
                  <c:v>1.0388927346338503</c:v>
                </c:pt>
                <c:pt idx="12">
                  <c:v>1.0388407731096232</c:v>
                </c:pt>
                <c:pt idx="13">
                  <c:v>1.0387151994260746</c:v>
                </c:pt>
                <c:pt idx="14">
                  <c:v>1.0382258950729364</c:v>
                </c:pt>
                <c:pt idx="15">
                  <c:v>1.042478079805518</c:v>
                </c:pt>
                <c:pt idx="16">
                  <c:v>1.0386589077748285</c:v>
                </c:pt>
                <c:pt idx="17">
                  <c:v>1.0382735264701446</c:v>
                </c:pt>
                <c:pt idx="18">
                  <c:v>1.038303837359277</c:v>
                </c:pt>
                <c:pt idx="19">
                  <c:v>1.038018048976028</c:v>
                </c:pt>
                <c:pt idx="20">
                  <c:v>1.0381609431676524</c:v>
                </c:pt>
                <c:pt idx="21">
                  <c:v>1.038529003964261</c:v>
                </c:pt>
                <c:pt idx="22">
                  <c:v>1.0385549847263744</c:v>
                </c:pt>
                <c:pt idx="23">
                  <c:v>1.0382172348188985</c:v>
                </c:pt>
                <c:pt idx="24">
                  <c:v>1.0378361836412333</c:v>
                </c:pt>
                <c:pt idx="25">
                  <c:v>1.0381133117704444</c:v>
                </c:pt>
                <c:pt idx="26">
                  <c:v>1.0379357765626684</c:v>
                </c:pt>
                <c:pt idx="27">
                  <c:v>1.0373771901772277</c:v>
                </c:pt>
                <c:pt idx="28">
                  <c:v>1.0375027638607763</c:v>
                </c:pt>
                <c:pt idx="29">
                  <c:v>1.038018048976028</c:v>
                </c:pt>
                <c:pt idx="30">
                  <c:v>1.0373945106853033</c:v>
                </c:pt>
                <c:pt idx="31">
                  <c:v>1.038018048976028</c:v>
                </c:pt>
                <c:pt idx="32">
                  <c:v>1.0386502475207908</c:v>
                </c:pt>
                <c:pt idx="33">
                  <c:v>1.0379920682139145</c:v>
                </c:pt>
                <c:pt idx="34">
                  <c:v>1.0375157542418332</c:v>
                </c:pt>
                <c:pt idx="35">
                  <c:v>1.0375070939877953</c:v>
                </c:pt>
                <c:pt idx="36">
                  <c:v>1.0372602767477166</c:v>
                </c:pt>
                <c:pt idx="37">
                  <c:v>1.0371260428101301</c:v>
                </c:pt>
                <c:pt idx="38">
                  <c:v>1.0378664945303657</c:v>
                </c:pt>
                <c:pt idx="39">
                  <c:v>1.0384813725670528</c:v>
                </c:pt>
                <c:pt idx="40">
                  <c:v>1.0384943629481096</c:v>
                </c:pt>
                <c:pt idx="41">
                  <c:v>1.037463792717606</c:v>
                </c:pt>
                <c:pt idx="42">
                  <c:v>1.0369744883644678</c:v>
                </c:pt>
                <c:pt idx="43">
                  <c:v>1.0373208985259816</c:v>
                </c:pt>
                <c:pt idx="44">
                  <c:v>1.0374854433527008</c:v>
                </c:pt>
                <c:pt idx="45">
                  <c:v>1.038195584183804</c:v>
                </c:pt>
                <c:pt idx="46">
                  <c:v>1.0386718981558853</c:v>
                </c:pt>
                <c:pt idx="47">
                  <c:v>1.0385896257425258</c:v>
                </c:pt>
                <c:pt idx="48">
                  <c:v>1.0372905876368492</c:v>
                </c:pt>
                <c:pt idx="49">
                  <c:v>1.0372386261126221</c:v>
                </c:pt>
                <c:pt idx="50">
                  <c:v>1.0374724529716439</c:v>
                </c:pt>
                <c:pt idx="51">
                  <c:v>1.0376759689415331</c:v>
                </c:pt>
                <c:pt idx="52">
                  <c:v>1.0388797442527937</c:v>
                </c:pt>
                <c:pt idx="53">
                  <c:v>1.0389620166661531</c:v>
                </c:pt>
                <c:pt idx="54">
                  <c:v>1.0383168277403336</c:v>
                </c:pt>
                <c:pt idx="55">
                  <c:v>1.0387671609503017</c:v>
                </c:pt>
                <c:pt idx="56">
                  <c:v>1.0391265614928722</c:v>
                </c:pt>
                <c:pt idx="57">
                  <c:v>1.038632927012715</c:v>
                </c:pt>
                <c:pt idx="58">
                  <c:v>1.0395595741947643</c:v>
                </c:pt>
                <c:pt idx="59">
                  <c:v>1.0400315580398269</c:v>
                </c:pt>
                <c:pt idx="60">
                  <c:v>1.0397717504186916</c:v>
                </c:pt>
                <c:pt idx="61">
                  <c:v>1.0406680867116085</c:v>
                </c:pt>
                <c:pt idx="62">
                  <c:v>1.0411010994135006</c:v>
                </c:pt>
                <c:pt idx="63">
                  <c:v>1.0412526538591631</c:v>
                </c:pt>
                <c:pt idx="64">
                  <c:v>1.0415427723694308</c:v>
                </c:pt>
                <c:pt idx="65">
                  <c:v>1.0423438458679313</c:v>
                </c:pt>
                <c:pt idx="66">
                  <c:v>1.0445695311556573</c:v>
                </c:pt>
                <c:pt idx="67">
                  <c:v>1.0449332618252469</c:v>
                </c:pt>
                <c:pt idx="68">
                  <c:v>1.0426079836160855</c:v>
                </c:pt>
                <c:pt idx="69">
                  <c:v>1.0437251563869676</c:v>
                </c:pt>
                <c:pt idx="70">
                  <c:v>1.0422226023114016</c:v>
                </c:pt>
                <c:pt idx="71">
                  <c:v>1.0377279304657603</c:v>
                </c:pt>
                <c:pt idx="72">
                  <c:v>1.0402177535016406</c:v>
                </c:pt>
                <c:pt idx="73">
                  <c:v>1.0386805584099232</c:v>
                </c:pt>
                <c:pt idx="74">
                  <c:v>1.0478734180710951</c:v>
                </c:pt>
                <c:pt idx="75">
                  <c:v>1.0502939590746725</c:v>
                </c:pt>
                <c:pt idx="76">
                  <c:v>1.053498253068675</c:v>
                </c:pt>
                <c:pt idx="77">
                  <c:v>1.0548535828255976</c:v>
                </c:pt>
                <c:pt idx="78">
                  <c:v>1.0481159051841547</c:v>
                </c:pt>
                <c:pt idx="79">
                  <c:v>1.0441408485807839</c:v>
                </c:pt>
                <c:pt idx="80">
                  <c:v>1.0434783391468889</c:v>
                </c:pt>
                <c:pt idx="81">
                  <c:v>1.0366973602352567</c:v>
                </c:pt>
                <c:pt idx="82">
                  <c:v>1.0324321851216185</c:v>
                </c:pt>
                <c:pt idx="83">
                  <c:v>1.0424867400595559</c:v>
                </c:pt>
                <c:pt idx="84">
                  <c:v>1.0475876296878461</c:v>
                </c:pt>
                <c:pt idx="85">
                  <c:v>1.0416986569421118</c:v>
                </c:pt>
                <c:pt idx="86">
                  <c:v>1.0500514719616127</c:v>
                </c:pt>
                <c:pt idx="87">
                  <c:v>1.0570446270971723</c:v>
                </c:pt>
                <c:pt idx="88">
                  <c:v>1.0587896682857978</c:v>
                </c:pt>
                <c:pt idx="89">
                  <c:v>1.0611972189083185</c:v>
                </c:pt>
                <c:pt idx="90">
                  <c:v>1.0675321947370018</c:v>
                </c:pt>
                <c:pt idx="91">
                  <c:v>1.0663803809499686</c:v>
                </c:pt>
                <c:pt idx="92">
                  <c:v>1.0541261214864186</c:v>
                </c:pt>
                <c:pt idx="93">
                  <c:v>1.0256079049397973</c:v>
                </c:pt>
                <c:pt idx="94">
                  <c:v>1.0469597612701025</c:v>
                </c:pt>
                <c:pt idx="95">
                  <c:v>1.0663890412040062</c:v>
                </c:pt>
                <c:pt idx="96">
                  <c:v>1.0710439277493478</c:v>
                </c:pt>
                <c:pt idx="97">
                  <c:v>1.0718060301046779</c:v>
                </c:pt>
                <c:pt idx="98">
                  <c:v>1.0606819337930669</c:v>
                </c:pt>
                <c:pt idx="99">
                  <c:v>1.0458295981181638</c:v>
                </c:pt>
                <c:pt idx="100">
                  <c:v>1.0514717536238194</c:v>
                </c:pt>
                <c:pt idx="101">
                  <c:v>1.0600367448672474</c:v>
                </c:pt>
                <c:pt idx="102">
                  <c:v>1.0439330024838758</c:v>
                </c:pt>
                <c:pt idx="103">
                  <c:v>1.0335233771303869</c:v>
                </c:pt>
                <c:pt idx="104">
                  <c:v>1.0576768256419349</c:v>
                </c:pt>
                <c:pt idx="105">
                  <c:v>1.0713427065136534</c:v>
                </c:pt>
                <c:pt idx="106">
                  <c:v>1.0796998516601732</c:v>
                </c:pt>
                <c:pt idx="107">
                  <c:v>1.0807867135419227</c:v>
                </c:pt>
                <c:pt idx="108">
                  <c:v>1.077647371453204</c:v>
                </c:pt>
                <c:pt idx="109">
                  <c:v>1.0711824918139532</c:v>
                </c:pt>
                <c:pt idx="110">
                  <c:v>1.0775088073885986</c:v>
                </c:pt>
                <c:pt idx="111">
                  <c:v>1.0807867135419227</c:v>
                </c:pt>
                <c:pt idx="112">
                  <c:v>1.0776646919612798</c:v>
                </c:pt>
                <c:pt idx="113">
                  <c:v>1.08031472969686</c:v>
                </c:pt>
                <c:pt idx="114">
                  <c:v>1.0710828988925178</c:v>
                </c:pt>
                <c:pt idx="115">
                  <c:v>1.0690607295746815</c:v>
                </c:pt>
                <c:pt idx="116">
                  <c:v>1.0687619508103756</c:v>
                </c:pt>
                <c:pt idx="117">
                  <c:v>1.0699917068837497</c:v>
                </c:pt>
                <c:pt idx="118">
                  <c:v>1.0809079570984523</c:v>
                </c:pt>
                <c:pt idx="119">
                  <c:v>1.057949623644127</c:v>
                </c:pt>
                <c:pt idx="120">
                  <c:v>1.0642975898538669</c:v>
                </c:pt>
                <c:pt idx="121">
                  <c:v>1.081154774338531</c:v>
                </c:pt>
                <c:pt idx="122">
                  <c:v>1.0746942248262992</c:v>
                </c:pt>
                <c:pt idx="123">
                  <c:v>1.0636870419441988</c:v>
                </c:pt>
                <c:pt idx="124">
                  <c:v>1.0573693866235914</c:v>
                </c:pt>
                <c:pt idx="125">
                  <c:v>1.0877841988045009</c:v>
                </c:pt>
                <c:pt idx="126">
                  <c:v>1.0883730960790743</c:v>
                </c:pt>
                <c:pt idx="127">
                  <c:v>1.0696279762141601</c:v>
                </c:pt>
                <c:pt idx="128">
                  <c:v>1.0940931938710705</c:v>
                </c:pt>
                <c:pt idx="129">
                  <c:v>1.088888381194326</c:v>
                </c:pt>
                <c:pt idx="130">
                  <c:v>1.0843590683325335</c:v>
                </c:pt>
                <c:pt idx="131">
                  <c:v>1.0930929345296994</c:v>
                </c:pt>
                <c:pt idx="132">
                  <c:v>1.0726937061435571</c:v>
                </c:pt>
                <c:pt idx="133">
                  <c:v>1.03925646530344</c:v>
                </c:pt>
                <c:pt idx="134">
                  <c:v>1.032743954266981</c:v>
                </c:pt>
                <c:pt idx="135">
                  <c:v>1.0704117292045849</c:v>
                </c:pt>
                <c:pt idx="136">
                  <c:v>1.0839217255036222</c:v>
                </c:pt>
                <c:pt idx="137">
                  <c:v>1.0912353100385819</c:v>
                </c:pt>
                <c:pt idx="138">
                  <c:v>1.0925819795414666</c:v>
                </c:pt>
                <c:pt idx="139">
                  <c:v>1.0915860503271146</c:v>
                </c:pt>
                <c:pt idx="140">
                  <c:v>1.0868792022575462</c:v>
                </c:pt>
                <c:pt idx="141">
                  <c:v>1.0467432549191564</c:v>
                </c:pt>
                <c:pt idx="142">
                  <c:v>1.0571831911617777</c:v>
                </c:pt>
                <c:pt idx="143">
                  <c:v>1.0646050288722104</c:v>
                </c:pt>
                <c:pt idx="144">
                  <c:v>1.0507919236818486</c:v>
                </c:pt>
                <c:pt idx="145">
                  <c:v>1.0669303070813716</c:v>
                </c:pt>
                <c:pt idx="146">
                  <c:v>1.0767293845251924</c:v>
                </c:pt>
                <c:pt idx="147">
                  <c:v>1.0519567278499387</c:v>
                </c:pt>
                <c:pt idx="148">
                  <c:v>1.052827083380742</c:v>
                </c:pt>
                <c:pt idx="149">
                  <c:v>1.0424477689163856</c:v>
                </c:pt>
                <c:pt idx="150">
                  <c:v>1.0504585039013916</c:v>
                </c:pt>
                <c:pt idx="151">
                  <c:v>1.0579582838981647</c:v>
                </c:pt>
                <c:pt idx="152">
                  <c:v>1.0878361603287279</c:v>
                </c:pt>
                <c:pt idx="153">
                  <c:v>1.082596706635832</c:v>
                </c:pt>
                <c:pt idx="154">
                  <c:v>1.0460590948501667</c:v>
                </c:pt>
                <c:pt idx="155">
                  <c:v>1.0412526538591631</c:v>
                </c:pt>
                <c:pt idx="156">
                  <c:v>1.0650034005579512</c:v>
                </c:pt>
                <c:pt idx="157">
                  <c:v>1.0976482281536057</c:v>
                </c:pt>
                <c:pt idx="158">
                  <c:v>1.0932011877051726</c:v>
                </c:pt>
                <c:pt idx="159">
                  <c:v>1.0899276116788674</c:v>
                </c:pt>
                <c:pt idx="160">
                  <c:v>1.0896201726605239</c:v>
                </c:pt>
                <c:pt idx="161">
                  <c:v>1.0884207274762825</c:v>
                </c:pt>
                <c:pt idx="162">
                  <c:v>1.0985099234303712</c:v>
                </c:pt>
                <c:pt idx="163">
                  <c:v>1.0958685459488287</c:v>
                </c:pt>
                <c:pt idx="164">
                  <c:v>1.0927205436060723</c:v>
                </c:pt>
                <c:pt idx="165">
                  <c:v>1.078153996314418</c:v>
                </c:pt>
                <c:pt idx="166">
                  <c:v>1.0895508906282212</c:v>
                </c:pt>
                <c:pt idx="167">
                  <c:v>1.0899276116788674</c:v>
                </c:pt>
                <c:pt idx="168">
                  <c:v>1.090009884092227</c:v>
                </c:pt>
                <c:pt idx="169">
                  <c:v>1.0917376047727769</c:v>
                </c:pt>
                <c:pt idx="170">
                  <c:v>1.082596706635832</c:v>
                </c:pt>
                <c:pt idx="171">
                  <c:v>1.0753437438791373</c:v>
                </c:pt>
                <c:pt idx="172">
                  <c:v>1.0856840872003237</c:v>
                </c:pt>
                <c:pt idx="173">
                  <c:v>1.0852077732282421</c:v>
                </c:pt>
                <c:pt idx="174">
                  <c:v>1.0801155438539898</c:v>
                </c:pt>
                <c:pt idx="175">
                  <c:v>1.082882495019081</c:v>
                </c:pt>
                <c:pt idx="176">
                  <c:v>1.07870825257284</c:v>
                </c:pt>
                <c:pt idx="177">
                  <c:v>1.0722260524255134</c:v>
                </c:pt>
                <c:pt idx="178">
                  <c:v>1.0645920384911536</c:v>
                </c:pt>
                <c:pt idx="179">
                  <c:v>1.0720918184879269</c:v>
                </c:pt>
                <c:pt idx="180">
                  <c:v>1.0773356023078418</c:v>
                </c:pt>
                <c:pt idx="181">
                  <c:v>1.0506966608874322</c:v>
                </c:pt>
                <c:pt idx="182">
                  <c:v>1.045587111005104</c:v>
                </c:pt>
                <c:pt idx="183">
                  <c:v>1.0452450309706094</c:v>
                </c:pt>
                <c:pt idx="184">
                  <c:v>1.0485402576320091</c:v>
                </c:pt>
                <c:pt idx="185">
                  <c:v>1.0651852658927459</c:v>
                </c:pt>
                <c:pt idx="186">
                  <c:v>1.0796738708980596</c:v>
                </c:pt>
                <c:pt idx="187">
                  <c:v>1.0680777907413861</c:v>
                </c:pt>
                <c:pt idx="188">
                  <c:v>1.0565726432521096</c:v>
                </c:pt>
                <c:pt idx="189">
                  <c:v>1.0531691634152369</c:v>
                </c:pt>
                <c:pt idx="190">
                  <c:v>1.0573520661155158</c:v>
                </c:pt>
                <c:pt idx="191">
                  <c:v>1.0746249427939965</c:v>
                </c:pt>
                <c:pt idx="192">
                  <c:v>1.0687359700482622</c:v>
                </c:pt>
                <c:pt idx="193">
                  <c:v>1.0551480314628843</c:v>
                </c:pt>
                <c:pt idx="194">
                  <c:v>1.0555204223865116</c:v>
                </c:pt>
                <c:pt idx="195">
                  <c:v>1.0565076913468259</c:v>
                </c:pt>
                <c:pt idx="196">
                  <c:v>1.0623880038385223</c:v>
                </c:pt>
                <c:pt idx="197">
                  <c:v>1.0621368564714246</c:v>
                </c:pt>
                <c:pt idx="198">
                  <c:v>1.0440975473105949</c:v>
                </c:pt>
                <c:pt idx="199">
                  <c:v>1.0583263446947733</c:v>
                </c:pt>
                <c:pt idx="200">
                  <c:v>1.0460634249771856</c:v>
                </c:pt>
                <c:pt idx="201">
                  <c:v>1.0520649810254117</c:v>
                </c:pt>
                <c:pt idx="202">
                  <c:v>1.0368748954430327</c:v>
                </c:pt>
                <c:pt idx="203">
                  <c:v>1.0303277433904223</c:v>
                </c:pt>
                <c:pt idx="204">
                  <c:v>1.0162634908329631</c:v>
                </c:pt>
                <c:pt idx="205">
                  <c:v>1.0243738187394043</c:v>
                </c:pt>
                <c:pt idx="206">
                  <c:v>1.0292235610005971</c:v>
                </c:pt>
                <c:pt idx="207">
                  <c:v>1.0203034993416173</c:v>
                </c:pt>
                <c:pt idx="208">
                  <c:v>1.0258114209096865</c:v>
                </c:pt>
                <c:pt idx="209">
                  <c:v>1.0241659726424959</c:v>
                </c:pt>
                <c:pt idx="210">
                  <c:v>1.0281063882297152</c:v>
                </c:pt>
                <c:pt idx="211">
                  <c:v>1.017436955255091</c:v>
                </c:pt>
                <c:pt idx="212">
                  <c:v>1.0225681557725137</c:v>
                </c:pt>
                <c:pt idx="213">
                  <c:v>1.0236333670191686</c:v>
                </c:pt>
                <c:pt idx="214">
                  <c:v>1.0339780404673737</c:v>
                </c:pt>
                <c:pt idx="215">
                  <c:v>1.039918974737335</c:v>
                </c:pt>
                <c:pt idx="216">
                  <c:v>1.0434090571145862</c:v>
                </c:pt>
                <c:pt idx="217">
                  <c:v>1.0483627224242333</c:v>
                </c:pt>
                <c:pt idx="218">
                  <c:v>1.0567631688409422</c:v>
                </c:pt>
                <c:pt idx="219">
                  <c:v>1.0539875574218132</c:v>
                </c:pt>
                <c:pt idx="220">
                  <c:v>1.0399579458805053</c:v>
                </c:pt>
                <c:pt idx="221">
                  <c:v>1.0395379235596698</c:v>
                </c:pt>
                <c:pt idx="222">
                  <c:v>1.0289204521092725</c:v>
                </c:pt>
                <c:pt idx="223">
                  <c:v>1.0292755225248242</c:v>
                </c:pt>
                <c:pt idx="224">
                  <c:v>1.0265215617407897</c:v>
                </c:pt>
                <c:pt idx="225">
                  <c:v>1.0345669377419471</c:v>
                </c:pt>
                <c:pt idx="226">
                  <c:v>1.0315791500988909</c:v>
                </c:pt>
                <c:pt idx="227">
                  <c:v>1.0277556479411825</c:v>
                </c:pt>
                <c:pt idx="228">
                  <c:v>1.0284224875020964</c:v>
                </c:pt>
                <c:pt idx="229">
                  <c:v>1.0245037225499718</c:v>
                </c:pt>
                <c:pt idx="230">
                  <c:v>1.0157395454636733</c:v>
                </c:pt>
                <c:pt idx="231">
                  <c:v>1.013427257635569</c:v>
                </c:pt>
                <c:pt idx="232">
                  <c:v>1.0266774463134709</c:v>
                </c:pt>
                <c:pt idx="233">
                  <c:v>1.0286346637260237</c:v>
                </c:pt>
                <c:pt idx="234">
                  <c:v>1.0386459173937719</c:v>
                </c:pt>
                <c:pt idx="235">
                  <c:v>1.0294573878596189</c:v>
                </c:pt>
                <c:pt idx="236">
                  <c:v>1.0248631230925425</c:v>
                </c:pt>
                <c:pt idx="237">
                  <c:v>1.0231873639362195</c:v>
                </c:pt>
                <c:pt idx="238">
                  <c:v>1.0187879548849945</c:v>
                </c:pt>
                <c:pt idx="239">
                  <c:v>1.0218969860845808</c:v>
                </c:pt>
                <c:pt idx="240">
                  <c:v>1.0214250022395184</c:v>
                </c:pt>
                <c:pt idx="241">
                  <c:v>1.0224122711998325</c:v>
                </c:pt>
                <c:pt idx="242">
                  <c:v>1.0239581265455877</c:v>
                </c:pt>
                <c:pt idx="243">
                  <c:v>1.0181774069753267</c:v>
                </c:pt>
                <c:pt idx="244">
                  <c:v>1.0209486882674368</c:v>
                </c:pt>
                <c:pt idx="245">
                  <c:v>1.0164540164217957</c:v>
                </c:pt>
                <c:pt idx="246">
                  <c:v>1.0230054986014248</c:v>
                </c:pt>
                <c:pt idx="247">
                  <c:v>1.0202905089605607</c:v>
                </c:pt>
                <c:pt idx="248">
                  <c:v>1.0243478379772908</c:v>
                </c:pt>
                <c:pt idx="249">
                  <c:v>1.0209227075053233</c:v>
                </c:pt>
                <c:pt idx="250">
                  <c:v>1.0158781095282789</c:v>
                </c:pt>
                <c:pt idx="251">
                  <c:v>1.0104567905005883</c:v>
                </c:pt>
                <c:pt idx="252">
                  <c:v>1.0146743342170186</c:v>
                </c:pt>
                <c:pt idx="253">
                  <c:v>0.9998696299393236</c:v>
                </c:pt>
                <c:pt idx="254">
                  <c:v>1.0073824003171536</c:v>
                </c:pt>
                <c:pt idx="255">
                  <c:v>1.0002203702278563</c:v>
                </c:pt>
                <c:pt idx="256">
                  <c:v>1.0054554937937332</c:v>
                </c:pt>
                <c:pt idx="257">
                  <c:v>1.0082614161019949</c:v>
                </c:pt>
                <c:pt idx="258">
                  <c:v>1.0175278879224883</c:v>
                </c:pt>
                <c:pt idx="259">
                  <c:v>1.0238455432430957</c:v>
                </c:pt>
                <c:pt idx="260">
                  <c:v>1.0234558318113927</c:v>
                </c:pt>
                <c:pt idx="261">
                  <c:v>1.0220225597681296</c:v>
                </c:pt>
                <c:pt idx="262">
                  <c:v>1.0202342173093146</c:v>
                </c:pt>
                <c:pt idx="263">
                  <c:v>1.0250536486813751</c:v>
                </c:pt>
                <c:pt idx="264">
                  <c:v>1.0251965428729994</c:v>
                </c:pt>
                <c:pt idx="265">
                  <c:v>1.0314405860342852</c:v>
                </c:pt>
                <c:pt idx="266">
                  <c:v>1.0293707853192406</c:v>
                </c:pt>
                <c:pt idx="267">
                  <c:v>1.0295266698919217</c:v>
                </c:pt>
                <c:pt idx="268">
                  <c:v>1.0266904366945278</c:v>
                </c:pt>
                <c:pt idx="269">
                  <c:v>1.0261751515792759</c:v>
                </c:pt>
                <c:pt idx="270">
                  <c:v>1.0216068675743131</c:v>
                </c:pt>
                <c:pt idx="271">
                  <c:v>1.0209183773783044</c:v>
                </c:pt>
                <c:pt idx="272">
                  <c:v>1.0161162665143197</c:v>
                </c:pt>
                <c:pt idx="273">
                  <c:v>1.016319782484209</c:v>
                </c:pt>
                <c:pt idx="274">
                  <c:v>1.0256945074801755</c:v>
                </c:pt>
                <c:pt idx="275">
                  <c:v>1.0287299265204399</c:v>
                </c:pt>
                <c:pt idx="276">
                  <c:v>1.0253654178267375</c:v>
                </c:pt>
                <c:pt idx="277">
                  <c:v>1.0272360326989118</c:v>
                </c:pt>
                <c:pt idx="278">
                  <c:v>1.0274178980337065</c:v>
                </c:pt>
                <c:pt idx="279">
                  <c:v>1.0230444697445951</c:v>
                </c:pt>
                <c:pt idx="280">
                  <c:v>1.0337398834813329</c:v>
                </c:pt>
                <c:pt idx="281">
                  <c:v>1.0297431762428677</c:v>
                </c:pt>
                <c:pt idx="282">
                  <c:v>1.0336446206869168</c:v>
                </c:pt>
                <c:pt idx="283">
                  <c:v>1.0360565014364562</c:v>
                </c:pt>
                <c:pt idx="284">
                  <c:v>1.0369398473483165</c:v>
                </c:pt>
                <c:pt idx="285">
                  <c:v>1.0374334818284736</c:v>
                </c:pt>
                <c:pt idx="286">
                  <c:v>1.0383168277403336</c:v>
                </c:pt>
                <c:pt idx="287">
                  <c:v>1.0380570201191985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880-4BC6-B420-4C80A0EEAF61}"/>
            </c:ext>
          </c:extLst>
        </c:ser>
        <c:ser>
          <c:idx val="51"/>
          <c:order val="51"/>
          <c:tx>
            <c:strRef>
              <c:f>Load_Voltages!$BA$1</c:f>
              <c:strCache>
                <c:ptCount val="1"/>
                <c:pt idx="0">
                  <c:v>Load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Load_Voltages!$BA$2:$BA$289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1.0389923275552855</c:v>
                </c:pt>
                <c:pt idx="5">
                  <c:v>1.0384380712968635</c:v>
                </c:pt>
                <c:pt idx="6">
                  <c:v>1.0387151994260746</c:v>
                </c:pt>
                <c:pt idx="7">
                  <c:v>1.0389490262850964</c:v>
                </c:pt>
                <c:pt idx="8">
                  <c:v>1.0379963983409335</c:v>
                </c:pt>
                <c:pt idx="9">
                  <c:v>1.0390486192065316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1.0382475457080309</c:v>
                </c:pt>
                <c:pt idx="15">
                  <c:v>1.0427119066645398</c:v>
                </c:pt>
                <c:pt idx="16">
                  <c:v>1.0384683821859961</c:v>
                </c:pt>
                <c:pt idx="17">
                  <c:v>1.0380873310083307</c:v>
                </c:pt>
                <c:pt idx="18">
                  <c:v>1.0382172348188985</c:v>
                </c:pt>
                <c:pt idx="19">
                  <c:v>1.0380916611353497</c:v>
                </c:pt>
                <c:pt idx="20">
                  <c:v>1.0381219720244823</c:v>
                </c:pt>
                <c:pt idx="21">
                  <c:v>1.0385073533291662</c:v>
                </c:pt>
                <c:pt idx="22">
                  <c:v>1.0384683821859961</c:v>
                </c:pt>
                <c:pt idx="23">
                  <c:v>1.0380873310083307</c:v>
                </c:pt>
                <c:pt idx="24">
                  <c:v>1.0377452509738361</c:v>
                </c:pt>
                <c:pt idx="25">
                  <c:v>1.0379877380868956</c:v>
                </c:pt>
                <c:pt idx="26">
                  <c:v>1.0378318535142144</c:v>
                </c:pt>
                <c:pt idx="27">
                  <c:v>1.0372775972557924</c:v>
                </c:pt>
                <c:pt idx="28">
                  <c:v>1.0373641997961709</c:v>
                </c:pt>
                <c:pt idx="29">
                  <c:v>1.0378794849114226</c:v>
                </c:pt>
                <c:pt idx="30">
                  <c:v>1.0372559466206979</c:v>
                </c:pt>
                <c:pt idx="31">
                  <c:v>1.0377885522440253</c:v>
                </c:pt>
                <c:pt idx="32">
                  <c:v>1.0386285968856961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1.0385723052344502</c:v>
                </c:pt>
                <c:pt idx="41">
                  <c:v>1.0374291517014547</c:v>
                </c:pt>
                <c:pt idx="42">
                  <c:v>1.0367276711243893</c:v>
                </c:pt>
                <c:pt idx="43">
                  <c:v>1.0370351101427326</c:v>
                </c:pt>
                <c:pt idx="44">
                  <c:v>1.0372213056045465</c:v>
                </c:pt>
                <c:pt idx="45">
                  <c:v>1.0380570201191985</c:v>
                </c:pt>
                <c:pt idx="46">
                  <c:v>1.0386285968856961</c:v>
                </c:pt>
                <c:pt idx="47">
                  <c:v>1.0385679751074313</c:v>
                </c:pt>
                <c:pt idx="48">
                  <c:v>1.0371000620480166</c:v>
                </c:pt>
                <c:pt idx="49">
                  <c:v>1.0370654210318653</c:v>
                </c:pt>
                <c:pt idx="50">
                  <c:v>1.0372949177638682</c:v>
                </c:pt>
                <c:pt idx="51">
                  <c:v>1.0375027638607763</c:v>
                </c:pt>
                <c:pt idx="52">
                  <c:v>1.0388754141257748</c:v>
                </c:pt>
                <c:pt idx="53">
                  <c:v>1.0390616095875884</c:v>
                </c:pt>
                <c:pt idx="54">
                  <c:v>1.0383124976133149</c:v>
                </c:pt>
                <c:pt idx="55">
                  <c:v>1.0387888115853963</c:v>
                </c:pt>
                <c:pt idx="56">
                  <c:v>1.0390096480633613</c:v>
                </c:pt>
                <c:pt idx="57">
                  <c:v>1.0384510616779203</c:v>
                </c:pt>
                <c:pt idx="58">
                  <c:v>1.0395725645758211</c:v>
                </c:pt>
                <c:pt idx="59">
                  <c:v>1.0400575388019404</c:v>
                </c:pt>
                <c:pt idx="60">
                  <c:v>1.039802061307824</c:v>
                </c:pt>
                <c:pt idx="61">
                  <c:v>1.0408759328085166</c:v>
                </c:pt>
                <c:pt idx="62">
                  <c:v>1.0412743044942576</c:v>
                </c:pt>
                <c:pt idx="63">
                  <c:v>1.0413998781778064</c:v>
                </c:pt>
                <c:pt idx="64">
                  <c:v>1.04174628833932</c:v>
                </c:pt>
                <c:pt idx="65">
                  <c:v>1.0426209739971424</c:v>
                </c:pt>
                <c:pt idx="66">
                  <c:v>1.044972232968417</c:v>
                </c:pt>
                <c:pt idx="67">
                  <c:v>1.0453576142731011</c:v>
                </c:pt>
                <c:pt idx="68">
                  <c:v>1.043028005936921</c:v>
                </c:pt>
                <c:pt idx="69">
                  <c:v>1.0439633133730082</c:v>
                </c:pt>
                <c:pt idx="70">
                  <c:v>1.0422269324384206</c:v>
                </c:pt>
                <c:pt idx="71">
                  <c:v>1.0377365907197982</c:v>
                </c:pt>
                <c:pt idx="72">
                  <c:v>1.0403779682013405</c:v>
                </c:pt>
                <c:pt idx="73">
                  <c:v>1.0388624237447179</c:v>
                </c:pt>
                <c:pt idx="74">
                  <c:v>1.0487004723317093</c:v>
                </c:pt>
                <c:pt idx="75">
                  <c:v>1.0509434781275109</c:v>
                </c:pt>
                <c:pt idx="76">
                  <c:v>1.0539529164056618</c:v>
                </c:pt>
                <c:pt idx="77">
                  <c:v>1.0554294897191143</c:v>
                </c:pt>
                <c:pt idx="78">
                  <c:v>1.0488866677935227</c:v>
                </c:pt>
                <c:pt idx="79">
                  <c:v>1.0450458451277387</c:v>
                </c:pt>
                <c:pt idx="80">
                  <c:v>1.0456044315131798</c:v>
                </c:pt>
                <c:pt idx="81">
                  <c:v>1.0393820389869886</c:v>
                </c:pt>
                <c:pt idx="82">
                  <c:v>1.0348960273953851</c:v>
                </c:pt>
                <c:pt idx="83">
                  <c:v>1.0450761560168713</c:v>
                </c:pt>
                <c:pt idx="84">
                  <c:v>1.0500254911994993</c:v>
                </c:pt>
                <c:pt idx="85">
                  <c:v>1.043422047495643</c:v>
                </c:pt>
                <c:pt idx="86">
                  <c:v>1.0516276381965006</c:v>
                </c:pt>
                <c:pt idx="87">
                  <c:v>1.0598592096594717</c:v>
                </c:pt>
                <c:pt idx="88">
                  <c:v>1.0607079145551803</c:v>
                </c:pt>
                <c:pt idx="89">
                  <c:v>1.0631457760668335</c:v>
                </c:pt>
                <c:pt idx="90">
                  <c:v>1.0692815660526462</c:v>
                </c:pt>
                <c:pt idx="91">
                  <c:v>1.0683895598867483</c:v>
                </c:pt>
                <c:pt idx="92">
                  <c:v>1.0556676467051549</c:v>
                </c:pt>
                <c:pt idx="93">
                  <c:v>1.0265388822488652</c:v>
                </c:pt>
                <c:pt idx="94">
                  <c:v>1.0492980298603203</c:v>
                </c:pt>
                <c:pt idx="95">
                  <c:v>1.0686493675078836</c:v>
                </c:pt>
                <c:pt idx="96">
                  <c:v>1.0730790874482412</c:v>
                </c:pt>
                <c:pt idx="97">
                  <c:v>1.0737459270091552</c:v>
                </c:pt>
                <c:pt idx="98">
                  <c:v>1.0641243847731099</c:v>
                </c:pt>
                <c:pt idx="99">
                  <c:v>1.0491984369388851</c:v>
                </c:pt>
                <c:pt idx="100">
                  <c:v>1.0535805254820345</c:v>
                </c:pt>
                <c:pt idx="101">
                  <c:v>1.0607295651902751</c:v>
                </c:pt>
                <c:pt idx="102">
                  <c:v>1.0433874064794917</c:v>
                </c:pt>
                <c:pt idx="103">
                  <c:v>1.0323022813110507</c:v>
                </c:pt>
                <c:pt idx="104">
                  <c:v>1.0598462192784148</c:v>
                </c:pt>
                <c:pt idx="105">
                  <c:v>1.0741919300921041</c:v>
                </c:pt>
                <c:pt idx="106">
                  <c:v>1.0821290529177885</c:v>
                </c:pt>
                <c:pt idx="107">
                  <c:v>1.0832029244184811</c:v>
                </c:pt>
                <c:pt idx="108">
                  <c:v>1.0806568097313549</c:v>
                </c:pt>
                <c:pt idx="109">
                  <c:v>1.0724555491575163</c:v>
                </c:pt>
                <c:pt idx="110">
                  <c:v>1.0802367874105194</c:v>
                </c:pt>
                <c:pt idx="111">
                  <c:v>1.0835017031827867</c:v>
                </c:pt>
                <c:pt idx="112">
                  <c:v>1.0803666912210872</c:v>
                </c:pt>
                <c:pt idx="113">
                  <c:v>1.0832851968318407</c:v>
                </c:pt>
                <c:pt idx="114">
                  <c:v>1.0753350836250994</c:v>
                </c:pt>
                <c:pt idx="115">
                  <c:v>1.0735727219283984</c:v>
                </c:pt>
                <c:pt idx="116">
                  <c:v>1.0741139878057635</c:v>
                </c:pt>
                <c:pt idx="117">
                  <c:v>1.0752311605766454</c:v>
                </c:pt>
                <c:pt idx="118">
                  <c:v>1.0867449683199597</c:v>
                </c:pt>
                <c:pt idx="119">
                  <c:v>1.0626997729838845</c:v>
                </c:pt>
                <c:pt idx="120">
                  <c:v>1.0687273097942243</c:v>
                </c:pt>
                <c:pt idx="121">
                  <c:v>1.0864721703177673</c:v>
                </c:pt>
                <c:pt idx="122">
                  <c:v>1.0798081048356463</c:v>
                </c:pt>
                <c:pt idx="123">
                  <c:v>1.0679652074388939</c:v>
                </c:pt>
                <c:pt idx="124">
                  <c:v>1.0605650203635559</c:v>
                </c:pt>
                <c:pt idx="125">
                  <c:v>1.0922615501420665</c:v>
                </c:pt>
                <c:pt idx="126">
                  <c:v>1.0918588483293066</c:v>
                </c:pt>
                <c:pt idx="127">
                  <c:v>1.0719878954394726</c:v>
                </c:pt>
                <c:pt idx="128">
                  <c:v>1.0975919365023596</c:v>
                </c:pt>
                <c:pt idx="129">
                  <c:v>1.0921143258234229</c:v>
                </c:pt>
                <c:pt idx="130">
                  <c:v>1.0871043688625301</c:v>
                </c:pt>
                <c:pt idx="131">
                  <c:v>1.0962928983966829</c:v>
                </c:pt>
                <c:pt idx="132">
                  <c:v>1.0752528112117399</c:v>
                </c:pt>
                <c:pt idx="133">
                  <c:v>1.0399709362615619</c:v>
                </c:pt>
                <c:pt idx="134">
                  <c:v>1.0309426214271094</c:v>
                </c:pt>
                <c:pt idx="135">
                  <c:v>1.0707971105092691</c:v>
                </c:pt>
                <c:pt idx="136">
                  <c:v>1.0845149529052147</c:v>
                </c:pt>
                <c:pt idx="137">
                  <c:v>1.0914734670246227</c:v>
                </c:pt>
                <c:pt idx="138">
                  <c:v>1.092833126908564</c:v>
                </c:pt>
                <c:pt idx="139">
                  <c:v>1.0918112169320986</c:v>
                </c:pt>
                <c:pt idx="140">
                  <c:v>1.0869225035277355</c:v>
                </c:pt>
                <c:pt idx="141">
                  <c:v>1.0446821144581493</c:v>
                </c:pt>
                <c:pt idx="142">
                  <c:v>1.0555290826405495</c:v>
                </c:pt>
                <c:pt idx="143">
                  <c:v>1.0634185740690258</c:v>
                </c:pt>
                <c:pt idx="144">
                  <c:v>1.0489299690637122</c:v>
                </c:pt>
                <c:pt idx="145">
                  <c:v>1.0670169096217501</c:v>
                </c:pt>
                <c:pt idx="146">
                  <c:v>1.0802974091887845</c:v>
                </c:pt>
                <c:pt idx="147">
                  <c:v>1.054043849073059</c:v>
                </c:pt>
                <c:pt idx="148">
                  <c:v>1.0548102815554083</c:v>
                </c:pt>
                <c:pt idx="149">
                  <c:v>1.0451584284302309</c:v>
                </c:pt>
                <c:pt idx="150">
                  <c:v>1.0535415543388642</c:v>
                </c:pt>
                <c:pt idx="151">
                  <c:v>1.0616821931344378</c:v>
                </c:pt>
                <c:pt idx="152">
                  <c:v>1.0917852361699849</c:v>
                </c:pt>
                <c:pt idx="153">
                  <c:v>1.0862513338398025</c:v>
                </c:pt>
                <c:pt idx="154">
                  <c:v>1.0481592064543439</c:v>
                </c:pt>
                <c:pt idx="155">
                  <c:v>1.0431016180962427</c:v>
                </c:pt>
                <c:pt idx="156">
                  <c:v>1.0678656145174588</c:v>
                </c:pt>
                <c:pt idx="157">
                  <c:v>1.101575653359768</c:v>
                </c:pt>
                <c:pt idx="158">
                  <c:v>1.0964747637314778</c:v>
                </c:pt>
                <c:pt idx="159">
                  <c:v>1.0931275755458509</c:v>
                </c:pt>
                <c:pt idx="160">
                  <c:v>1.0928028160194319</c:v>
                </c:pt>
                <c:pt idx="161">
                  <c:v>1.0915427490569254</c:v>
                </c:pt>
                <c:pt idx="162">
                  <c:v>1.101913403267244</c:v>
                </c:pt>
                <c:pt idx="163">
                  <c:v>1.0990381989266798</c:v>
                </c:pt>
                <c:pt idx="164">
                  <c:v>1.0953186198174254</c:v>
                </c:pt>
                <c:pt idx="165">
                  <c:v>1.0800722425838003</c:v>
                </c:pt>
                <c:pt idx="166">
                  <c:v>1.092174947601688</c:v>
                </c:pt>
                <c:pt idx="167">
                  <c:v>1.0925646590333911</c:v>
                </c:pt>
                <c:pt idx="168">
                  <c:v>1.092837457035583</c:v>
                </c:pt>
                <c:pt idx="169">
                  <c:v>1.0948596263534198</c:v>
                </c:pt>
                <c:pt idx="170">
                  <c:v>1.084887343828842</c:v>
                </c:pt>
                <c:pt idx="171">
                  <c:v>1.0771450767190089</c:v>
                </c:pt>
                <c:pt idx="172">
                  <c:v>1.0883860864601311</c:v>
                </c:pt>
                <c:pt idx="173">
                  <c:v>1.0878751314718982</c:v>
                </c:pt>
                <c:pt idx="174">
                  <c:v>1.0828088828597593</c:v>
                </c:pt>
                <c:pt idx="175">
                  <c:v>1.0857923403757965</c:v>
                </c:pt>
                <c:pt idx="176">
                  <c:v>1.080938267987585</c:v>
                </c:pt>
                <c:pt idx="177">
                  <c:v>1.0743478146647853</c:v>
                </c:pt>
                <c:pt idx="178">
                  <c:v>1.0664280123471765</c:v>
                </c:pt>
                <c:pt idx="179">
                  <c:v>1.07424822174335</c:v>
                </c:pt>
                <c:pt idx="180">
                  <c:v>1.0793924126418297</c:v>
                </c:pt>
                <c:pt idx="181">
                  <c:v>1.0512768979079679</c:v>
                </c:pt>
                <c:pt idx="182">
                  <c:v>1.0460157935799774</c:v>
                </c:pt>
                <c:pt idx="183">
                  <c:v>1.0457949571020124</c:v>
                </c:pt>
                <c:pt idx="184">
                  <c:v>1.0491854465578285</c:v>
                </c:pt>
                <c:pt idx="185">
                  <c:v>1.066566576411782</c:v>
                </c:pt>
                <c:pt idx="186">
                  <c:v>1.0818649151696342</c:v>
                </c:pt>
                <c:pt idx="187">
                  <c:v>1.0698747934542387</c:v>
                </c:pt>
                <c:pt idx="188">
                  <c:v>1.0578976621198999</c:v>
                </c:pt>
                <c:pt idx="189">
                  <c:v>1.0540654997081538</c:v>
                </c:pt>
                <c:pt idx="190">
                  <c:v>1.0581141684708459</c:v>
                </c:pt>
                <c:pt idx="191">
                  <c:v>1.0768462979547035</c:v>
                </c:pt>
                <c:pt idx="192">
                  <c:v>1.0707061778418718</c:v>
                </c:pt>
                <c:pt idx="193">
                  <c:v>1.0563734574092394</c:v>
                </c:pt>
                <c:pt idx="194">
                  <c:v>1.0567025470626774</c:v>
                </c:pt>
                <c:pt idx="195">
                  <c:v>1.0577331172931808</c:v>
                </c:pt>
                <c:pt idx="196">
                  <c:v>1.063448884958158</c:v>
                </c:pt>
                <c:pt idx="197">
                  <c:v>1.0615306386887757</c:v>
                </c:pt>
                <c:pt idx="198">
                  <c:v>1.0431102783502806</c:v>
                </c:pt>
                <c:pt idx="199">
                  <c:v>1.0578327102146161</c:v>
                </c:pt>
                <c:pt idx="200">
                  <c:v>1.0449332618252469</c:v>
                </c:pt>
                <c:pt idx="201">
                  <c:v>1.0527274904593067</c:v>
                </c:pt>
                <c:pt idx="202">
                  <c:v>1.0344846653285875</c:v>
                </c:pt>
                <c:pt idx="203">
                  <c:v>1.0262747445007112</c:v>
                </c:pt>
                <c:pt idx="204">
                  <c:v>1.0130851776010741</c:v>
                </c:pt>
                <c:pt idx="205">
                  <c:v>1.020048021847501</c:v>
                </c:pt>
                <c:pt idx="206">
                  <c:v>1.02499302690311</c:v>
                </c:pt>
                <c:pt idx="207">
                  <c:v>1.0162634908329631</c:v>
                </c:pt>
                <c:pt idx="208">
                  <c:v>1.0226417679318354</c:v>
                </c:pt>
                <c:pt idx="209">
                  <c:v>1.0207971338217745</c:v>
                </c:pt>
                <c:pt idx="210">
                  <c:v>1.0247505397900505</c:v>
                </c:pt>
                <c:pt idx="211">
                  <c:v>1.0119766650842299</c:v>
                </c:pt>
                <c:pt idx="212">
                  <c:v>1.0172983911904854</c:v>
                </c:pt>
                <c:pt idx="213">
                  <c:v>1.0183029806588753</c:v>
                </c:pt>
                <c:pt idx="214">
                  <c:v>1.0332029477309865</c:v>
                </c:pt>
                <c:pt idx="215">
                  <c:v>1.0403346669311515</c:v>
                </c:pt>
                <c:pt idx="216">
                  <c:v>1.0438593903245541</c:v>
                </c:pt>
                <c:pt idx="217">
                  <c:v>1.0489256389366932</c:v>
                </c:pt>
                <c:pt idx="218">
                  <c:v>1.0578370403416351</c:v>
                </c:pt>
                <c:pt idx="219">
                  <c:v>1.0549748263821275</c:v>
                </c:pt>
                <c:pt idx="220">
                  <c:v>1.041200692334936</c:v>
                </c:pt>
                <c:pt idx="221">
                  <c:v>1.0408153110302518</c:v>
                </c:pt>
                <c:pt idx="222">
                  <c:v>1.0293924359543352</c:v>
                </c:pt>
                <c:pt idx="223">
                  <c:v>1.0301069069124573</c:v>
                </c:pt>
                <c:pt idx="224">
                  <c:v>1.0253784082077941</c:v>
                </c:pt>
                <c:pt idx="225">
                  <c:v>1.0348397357441392</c:v>
                </c:pt>
                <c:pt idx="226">
                  <c:v>1.0315618295908151</c:v>
                </c:pt>
                <c:pt idx="227">
                  <c:v>1.0256988376071945</c:v>
                </c:pt>
                <c:pt idx="228">
                  <c:v>1.0263743374221463</c:v>
                </c:pt>
                <c:pt idx="229">
                  <c:v>1.0217757425280509</c:v>
                </c:pt>
                <c:pt idx="230">
                  <c:v>1.0149038309490215</c:v>
                </c:pt>
                <c:pt idx="231">
                  <c:v>1.01269979629639</c:v>
                </c:pt>
                <c:pt idx="232">
                  <c:v>1.026010606752557</c:v>
                </c:pt>
                <c:pt idx="233">
                  <c:v>1.0275651223523499</c:v>
                </c:pt>
                <c:pt idx="234">
                  <c:v>1.0378275233871954</c:v>
                </c:pt>
                <c:pt idx="235">
                  <c:v>1.0278076094654096</c:v>
                </c:pt>
                <c:pt idx="236">
                  <c:v>1.0240403989589473</c:v>
                </c:pt>
                <c:pt idx="237">
                  <c:v>1.022936216569122</c:v>
                </c:pt>
                <c:pt idx="238">
                  <c:v>1.018874557425373</c:v>
                </c:pt>
                <c:pt idx="239">
                  <c:v>1.0220831815463944</c:v>
                </c:pt>
                <c:pt idx="240">
                  <c:v>1.0168480579805175</c:v>
                </c:pt>
                <c:pt idx="241">
                  <c:v>1.0194461341918708</c:v>
                </c:pt>
                <c:pt idx="242">
                  <c:v>1.0244690815338207</c:v>
                </c:pt>
                <c:pt idx="243">
                  <c:v>1.0186970222175973</c:v>
                </c:pt>
                <c:pt idx="244">
                  <c:v>1.0215159349069156</c:v>
                </c:pt>
                <c:pt idx="245">
                  <c:v>1.0170082726802177</c:v>
                </c:pt>
                <c:pt idx="246">
                  <c:v>1.022940546696141</c:v>
                </c:pt>
                <c:pt idx="247">
                  <c:v>1.0184069037073296</c:v>
                </c:pt>
                <c:pt idx="248">
                  <c:v>1.0240880303561553</c:v>
                </c:pt>
                <c:pt idx="249">
                  <c:v>1.0206715601382257</c:v>
                </c:pt>
                <c:pt idx="250">
                  <c:v>1.0158997601633735</c:v>
                </c:pt>
                <c:pt idx="251">
                  <c:v>1.011478700477054</c:v>
                </c:pt>
                <c:pt idx="252">
                  <c:v>1.0154710775885003</c:v>
                </c:pt>
                <c:pt idx="253">
                  <c:v>0.99531433631541744</c:v>
                </c:pt>
                <c:pt idx="254">
                  <c:v>1.0055031251909414</c:v>
                </c:pt>
                <c:pt idx="255">
                  <c:v>0.99924609164859879</c:v>
                </c:pt>
                <c:pt idx="256">
                  <c:v>1.0062652275462716</c:v>
                </c:pt>
                <c:pt idx="257">
                  <c:v>1.0092963164595172</c:v>
                </c:pt>
                <c:pt idx="258">
                  <c:v>1.0182553492616673</c:v>
                </c:pt>
                <c:pt idx="259">
                  <c:v>1.0236333670191686</c:v>
                </c:pt>
                <c:pt idx="260">
                  <c:v>1.0232826267306359</c:v>
                </c:pt>
                <c:pt idx="261">
                  <c:v>1.0218103835442023</c:v>
                </c:pt>
                <c:pt idx="262">
                  <c:v>1.0199440987990469</c:v>
                </c:pt>
                <c:pt idx="263">
                  <c:v>1.0243608283583474</c:v>
                </c:pt>
                <c:pt idx="264">
                  <c:v>1.024326187342196</c:v>
                </c:pt>
                <c:pt idx="265">
                  <c:v>1.0309599419351849</c:v>
                </c:pt>
                <c:pt idx="266">
                  <c:v>1.0285827022017966</c:v>
                </c:pt>
                <c:pt idx="267">
                  <c:v>1.0288035386797618</c:v>
                </c:pt>
                <c:pt idx="268">
                  <c:v>1.0263959880572409</c:v>
                </c:pt>
                <c:pt idx="269">
                  <c:v>1.0258200811637241</c:v>
                </c:pt>
                <c:pt idx="270">
                  <c:v>1.0211132330941559</c:v>
                </c:pt>
                <c:pt idx="271">
                  <c:v>1.0203727813739203</c:v>
                </c:pt>
                <c:pt idx="272">
                  <c:v>1.0154147859372542</c:v>
                </c:pt>
                <c:pt idx="273">
                  <c:v>1.0156312922882005</c:v>
                </c:pt>
                <c:pt idx="274">
                  <c:v>1.0249627160139778</c:v>
                </c:pt>
                <c:pt idx="275">
                  <c:v>1.0281323689918287</c:v>
                </c:pt>
                <c:pt idx="276">
                  <c:v>1.025278815286359</c:v>
                </c:pt>
                <c:pt idx="277">
                  <c:v>1.0269156032995117</c:v>
                </c:pt>
                <c:pt idx="278">
                  <c:v>1.0268246706321142</c:v>
                </c:pt>
                <c:pt idx="279">
                  <c:v>1.022607126915684</c:v>
                </c:pt>
                <c:pt idx="280">
                  <c:v>1.0333285214145354</c:v>
                </c:pt>
                <c:pt idx="281">
                  <c:v>1.0294703782406758</c:v>
                </c:pt>
                <c:pt idx="282">
                  <c:v>1.0340256718645819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1.0388710839987558</c:v>
                </c:pt>
                <c:pt idx="287">
                  <c:v>1.0382821867241825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880-4BC6-B420-4C80A0EEAF61}"/>
            </c:ext>
          </c:extLst>
        </c:ser>
        <c:ser>
          <c:idx val="52"/>
          <c:order val="52"/>
          <c:tx>
            <c:strRef>
              <c:f>Load_Voltages!$BB$1</c:f>
              <c:strCache>
                <c:ptCount val="1"/>
                <c:pt idx="0">
                  <c:v>Load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Load_Voltages!$BB$2:$BB$289</c:f>
              <c:numCache>
                <c:formatCode>General</c:formatCode>
                <c:ptCount val="288"/>
                <c:pt idx="0">
                  <c:v>1.0377495811008548</c:v>
                </c:pt>
                <c:pt idx="1">
                  <c:v>1.0375590555120224</c:v>
                </c:pt>
                <c:pt idx="2">
                  <c:v>1.0364462128681593</c:v>
                </c:pt>
                <c:pt idx="3">
                  <c:v>1.0366150878218972</c:v>
                </c:pt>
                <c:pt idx="4">
                  <c:v>1.0367146807433325</c:v>
                </c:pt>
                <c:pt idx="5">
                  <c:v>1.0364029115979703</c:v>
                </c:pt>
                <c:pt idx="6">
                  <c:v>1.0364462128681593</c:v>
                </c:pt>
                <c:pt idx="7">
                  <c:v>1.0357750431802264</c:v>
                </c:pt>
                <c:pt idx="8">
                  <c:v>1.0359872194041535</c:v>
                </c:pt>
                <c:pt idx="9">
                  <c:v>1.0362426968982701</c:v>
                </c:pt>
                <c:pt idx="10">
                  <c:v>1.0360261905473238</c:v>
                </c:pt>
                <c:pt idx="11">
                  <c:v>1.0357360720370561</c:v>
                </c:pt>
                <c:pt idx="12">
                  <c:v>1.0352121266677665</c:v>
                </c:pt>
                <c:pt idx="13">
                  <c:v>1.0360651616904941</c:v>
                </c:pt>
                <c:pt idx="14">
                  <c:v>1.0361560943578916</c:v>
                </c:pt>
                <c:pt idx="15">
                  <c:v>1.0217324412578617</c:v>
                </c:pt>
                <c:pt idx="16">
                  <c:v>1.0363119789305728</c:v>
                </c:pt>
                <c:pt idx="17">
                  <c:v>1.0360435110553996</c:v>
                </c:pt>
                <c:pt idx="18">
                  <c:v>1.0352943990811261</c:v>
                </c:pt>
                <c:pt idx="19">
                  <c:v>1.0346318896472309</c:v>
                </c:pt>
                <c:pt idx="20">
                  <c:v>1.0341036141509226</c:v>
                </c:pt>
                <c:pt idx="21">
                  <c:v>1.0335493578925004</c:v>
                </c:pt>
                <c:pt idx="22">
                  <c:v>1.0337875148785411</c:v>
                </c:pt>
                <c:pt idx="23">
                  <c:v>1.035129854254407</c:v>
                </c:pt>
                <c:pt idx="24">
                  <c:v>1.0379574271977632</c:v>
                </c:pt>
                <c:pt idx="25">
                  <c:v>1.0378578342763281</c:v>
                </c:pt>
                <c:pt idx="26">
                  <c:v>1.0377539112278737</c:v>
                </c:pt>
                <c:pt idx="27">
                  <c:v>1.0377712317359495</c:v>
                </c:pt>
                <c:pt idx="28">
                  <c:v>1.0376326676713441</c:v>
                </c:pt>
                <c:pt idx="29">
                  <c:v>1.0378405137682523</c:v>
                </c:pt>
                <c:pt idx="30">
                  <c:v>1.0379790778328579</c:v>
                </c:pt>
                <c:pt idx="31">
                  <c:v>1.0378968054194984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1.0369485076023544</c:v>
                </c:pt>
                <c:pt idx="36">
                  <c:v>1.0376716388145142</c:v>
                </c:pt>
                <c:pt idx="37">
                  <c:v>1.0378968054194984</c:v>
                </c:pt>
                <c:pt idx="38">
                  <c:v>1.0377582413548927</c:v>
                </c:pt>
                <c:pt idx="39">
                  <c:v>1.038018048976028</c:v>
                </c:pt>
                <c:pt idx="40">
                  <c:v>1.0375460651309656</c:v>
                </c:pt>
                <c:pt idx="41">
                  <c:v>1.0380137188490091</c:v>
                </c:pt>
                <c:pt idx="42">
                  <c:v>1.0389446961580775</c:v>
                </c:pt>
                <c:pt idx="43">
                  <c:v>1.0381522829136147</c:v>
                </c:pt>
                <c:pt idx="44">
                  <c:v>1.0381133117704444</c:v>
                </c:pt>
                <c:pt idx="45">
                  <c:v>1.0377322605927792</c:v>
                </c:pt>
                <c:pt idx="46">
                  <c:v>1.0370957319209977</c:v>
                </c:pt>
                <c:pt idx="47">
                  <c:v>1.0377192702117226</c:v>
                </c:pt>
                <c:pt idx="48">
                  <c:v>1.0391222313658532</c:v>
                </c:pt>
                <c:pt idx="49">
                  <c:v>1.038970676920191</c:v>
                </c:pt>
                <c:pt idx="50">
                  <c:v>1.0392045037792128</c:v>
                </c:pt>
                <c:pt idx="51">
                  <c:v>1.0384683821859961</c:v>
                </c:pt>
                <c:pt idx="52">
                  <c:v>1.0385419943453178</c:v>
                </c:pt>
                <c:pt idx="53">
                  <c:v>1.0386242667586774</c:v>
                </c:pt>
                <c:pt idx="54">
                  <c:v>1.0389490262850964</c:v>
                </c:pt>
                <c:pt idx="55">
                  <c:v>1.0386805584099232</c:v>
                </c:pt>
                <c:pt idx="56">
                  <c:v>1.0386718981558853</c:v>
                </c:pt>
                <c:pt idx="57">
                  <c:v>1.0391308916198911</c:v>
                </c:pt>
                <c:pt idx="58">
                  <c:v>1.039299766573629</c:v>
                </c:pt>
                <c:pt idx="59">
                  <c:v>1.0384597219319582</c:v>
                </c:pt>
                <c:pt idx="60">
                  <c:v>1.03925646530344</c:v>
                </c:pt>
                <c:pt idx="61">
                  <c:v>1.0392088339062318</c:v>
                </c:pt>
                <c:pt idx="62">
                  <c:v>1.0397067985134079</c:v>
                </c:pt>
                <c:pt idx="63">
                  <c:v>1.0410404776352358</c:v>
                </c:pt>
                <c:pt idx="64">
                  <c:v>1.0414085384318441</c:v>
                </c:pt>
                <c:pt idx="65">
                  <c:v>1.0423525061219692</c:v>
                </c:pt>
                <c:pt idx="66">
                  <c:v>1.0436039128304377</c:v>
                </c:pt>
                <c:pt idx="67">
                  <c:v>1.0442794126453896</c:v>
                </c:pt>
                <c:pt idx="68">
                  <c:v>1.0436602044816836</c:v>
                </c:pt>
                <c:pt idx="69">
                  <c:v>1.0455438097349148</c:v>
                </c:pt>
                <c:pt idx="70">
                  <c:v>1.0459335211666179</c:v>
                </c:pt>
                <c:pt idx="71">
                  <c:v>1.0476612418471678</c:v>
                </c:pt>
                <c:pt idx="72">
                  <c:v>1.0528747147779502</c:v>
                </c:pt>
                <c:pt idx="73">
                  <c:v>1.054043849073059</c:v>
                </c:pt>
                <c:pt idx="74">
                  <c:v>1.0605996613797073</c:v>
                </c:pt>
                <c:pt idx="75">
                  <c:v>1.0559144639452336</c:v>
                </c:pt>
                <c:pt idx="76">
                  <c:v>1.0546543969827271</c:v>
                </c:pt>
                <c:pt idx="77">
                  <c:v>1.056784819476037</c:v>
                </c:pt>
                <c:pt idx="78">
                  <c:v>1.0544032496156297</c:v>
                </c:pt>
                <c:pt idx="79">
                  <c:v>1.0573304154804211</c:v>
                </c:pt>
                <c:pt idx="80">
                  <c:v>1.0629162793348308</c:v>
                </c:pt>
                <c:pt idx="81">
                  <c:v>1.0616085809751163</c:v>
                </c:pt>
                <c:pt idx="82">
                  <c:v>1.0573607263695537</c:v>
                </c:pt>
                <c:pt idx="83">
                  <c:v>1.0603485140126099</c:v>
                </c:pt>
                <c:pt idx="84">
                  <c:v>1.0635744586417069</c:v>
                </c:pt>
                <c:pt idx="85">
                  <c:v>1.0616951835154946</c:v>
                </c:pt>
                <c:pt idx="86">
                  <c:v>1.0672377460997151</c:v>
                </c:pt>
                <c:pt idx="87">
                  <c:v>1.0525629456325878</c:v>
                </c:pt>
                <c:pt idx="88">
                  <c:v>1.0704247195856418</c:v>
                </c:pt>
                <c:pt idx="89">
                  <c:v>1.0756122117543105</c:v>
                </c:pt>
                <c:pt idx="90">
                  <c:v>1.0737892282793444</c:v>
                </c:pt>
                <c:pt idx="91">
                  <c:v>1.0829431167973458</c:v>
                </c:pt>
                <c:pt idx="92">
                  <c:v>1.0725205010628001</c:v>
                </c:pt>
                <c:pt idx="93">
                  <c:v>1.0507529525386783</c:v>
                </c:pt>
                <c:pt idx="94">
                  <c:v>1.0664410027282334</c:v>
                </c:pt>
                <c:pt idx="95">
                  <c:v>1.0683982201407862</c:v>
                </c:pt>
                <c:pt idx="96">
                  <c:v>1.0737459270091552</c:v>
                </c:pt>
                <c:pt idx="97">
                  <c:v>1.0699570658675983</c:v>
                </c:pt>
                <c:pt idx="98">
                  <c:v>1.0621065455822922</c:v>
                </c:pt>
                <c:pt idx="99">
                  <c:v>1.067735710706891</c:v>
                </c:pt>
                <c:pt idx="100">
                  <c:v>1.0655360061812786</c:v>
                </c:pt>
                <c:pt idx="101">
                  <c:v>1.0744474075862205</c:v>
                </c:pt>
                <c:pt idx="102">
                  <c:v>1.0487870748720876</c:v>
                </c:pt>
                <c:pt idx="103">
                  <c:v>1.0334151239549139</c:v>
                </c:pt>
                <c:pt idx="104">
                  <c:v>1.0542776759320809</c:v>
                </c:pt>
                <c:pt idx="105">
                  <c:v>1.0686277168727891</c:v>
                </c:pt>
                <c:pt idx="106">
                  <c:v>1.0781756469495125</c:v>
                </c:pt>
                <c:pt idx="107">
                  <c:v>1.0789897108290698</c:v>
                </c:pt>
                <c:pt idx="108">
                  <c:v>1.0807477423987524</c:v>
                </c:pt>
                <c:pt idx="109">
                  <c:v>1.0823065881255642</c:v>
                </c:pt>
                <c:pt idx="110">
                  <c:v>1.0828175431137972</c:v>
                </c:pt>
                <c:pt idx="111">
                  <c:v>1.0788468166374454</c:v>
                </c:pt>
                <c:pt idx="112">
                  <c:v>1.0843850490946469</c:v>
                </c:pt>
                <c:pt idx="113">
                  <c:v>1.0732609527830359</c:v>
                </c:pt>
                <c:pt idx="114">
                  <c:v>1.0757897469620865</c:v>
                </c:pt>
                <c:pt idx="115">
                  <c:v>1.0766038108416438</c:v>
                </c:pt>
                <c:pt idx="116">
                  <c:v>1.0723472959820433</c:v>
                </c:pt>
                <c:pt idx="117">
                  <c:v>1.0717410781993941</c:v>
                </c:pt>
                <c:pt idx="118">
                  <c:v>1.0791888966719403</c:v>
                </c:pt>
                <c:pt idx="119">
                  <c:v>1.0535372242118453</c:v>
                </c:pt>
                <c:pt idx="120">
                  <c:v>1.0740014045032715</c:v>
                </c:pt>
                <c:pt idx="121">
                  <c:v>1.0922918610311989</c:v>
                </c:pt>
                <c:pt idx="122">
                  <c:v>1.0864331991745972</c:v>
                </c:pt>
                <c:pt idx="123">
                  <c:v>1.0741875999650852</c:v>
                </c:pt>
                <c:pt idx="124">
                  <c:v>1.0641243847731099</c:v>
                </c:pt>
                <c:pt idx="125">
                  <c:v>1.10257158257412</c:v>
                </c:pt>
                <c:pt idx="126">
                  <c:v>1.0934393446912132</c:v>
                </c:pt>
                <c:pt idx="127">
                  <c:v>1.0732133213858277</c:v>
                </c:pt>
                <c:pt idx="128">
                  <c:v>1.0984796125412386</c:v>
                </c:pt>
                <c:pt idx="129">
                  <c:v>1.0954658441360687</c:v>
                </c:pt>
                <c:pt idx="130">
                  <c:v>1.0894209868176534</c:v>
                </c:pt>
                <c:pt idx="131">
                  <c:v>1.0996703974714424</c:v>
                </c:pt>
                <c:pt idx="132">
                  <c:v>1.0795093260713404</c:v>
                </c:pt>
                <c:pt idx="133">
                  <c:v>1.0483973634403845</c:v>
                </c:pt>
                <c:pt idx="134">
                  <c:v>1.0488476966503526</c:v>
                </c:pt>
                <c:pt idx="135">
                  <c:v>1.0851947828471855</c:v>
                </c:pt>
                <c:pt idx="136">
                  <c:v>1.0990122181645661</c:v>
                </c:pt>
                <c:pt idx="137">
                  <c:v>1.0975832762483217</c:v>
                </c:pt>
                <c:pt idx="138">
                  <c:v>1.1007182882100215</c:v>
                </c:pt>
                <c:pt idx="139">
                  <c:v>1.0993196571829096</c:v>
                </c:pt>
                <c:pt idx="140">
                  <c:v>1.09256898916041</c:v>
                </c:pt>
                <c:pt idx="141">
                  <c:v>1.0504758244094672</c:v>
                </c:pt>
                <c:pt idx="142">
                  <c:v>1.0638212758817855</c:v>
                </c:pt>
                <c:pt idx="143">
                  <c:v>1.0718363409938105</c:v>
                </c:pt>
                <c:pt idx="144">
                  <c:v>1.0578370403416351</c:v>
                </c:pt>
                <c:pt idx="145">
                  <c:v>1.0773615830699552</c:v>
                </c:pt>
                <c:pt idx="146">
                  <c:v>1.087779868677482</c:v>
                </c:pt>
                <c:pt idx="147">
                  <c:v>1.0605736806175938</c:v>
                </c:pt>
                <c:pt idx="148">
                  <c:v>1.0577937390714458</c:v>
                </c:pt>
                <c:pt idx="149">
                  <c:v>1.0559664254694607</c:v>
                </c:pt>
                <c:pt idx="150">
                  <c:v>1.0633319715286473</c:v>
                </c:pt>
                <c:pt idx="151">
                  <c:v>1.0746206126669775</c:v>
                </c:pt>
                <c:pt idx="152">
                  <c:v>1.095725651757204</c:v>
                </c:pt>
                <c:pt idx="153">
                  <c:v>1.0892954131341048</c:v>
                </c:pt>
                <c:pt idx="154">
                  <c:v>1.0612188695434133</c:v>
                </c:pt>
                <c:pt idx="155">
                  <c:v>1.0549358552389572</c:v>
                </c:pt>
                <c:pt idx="156">
                  <c:v>1.073650664214739</c:v>
                </c:pt>
                <c:pt idx="157">
                  <c:v>1.1016146245029383</c:v>
                </c:pt>
                <c:pt idx="158">
                  <c:v>1.0997353493767261</c:v>
                </c:pt>
                <c:pt idx="159">
                  <c:v>1.0985402343195037</c:v>
                </c:pt>
                <c:pt idx="160">
                  <c:v>1.1006966375749268</c:v>
                </c:pt>
                <c:pt idx="161">
                  <c:v>1.0995534840419314</c:v>
                </c:pt>
                <c:pt idx="162">
                  <c:v>1.1039615533471943</c:v>
                </c:pt>
                <c:pt idx="163">
                  <c:v>1.1010084067202892</c:v>
                </c:pt>
                <c:pt idx="164">
                  <c:v>1.0958339049326773</c:v>
                </c:pt>
                <c:pt idx="165">
                  <c:v>1.0831249821321405</c:v>
                </c:pt>
                <c:pt idx="166">
                  <c:v>1.0956044082006744</c:v>
                </c:pt>
                <c:pt idx="167">
                  <c:v>1.0961023728078503</c:v>
                </c:pt>
                <c:pt idx="168">
                  <c:v>1.0909798325444655</c:v>
                </c:pt>
                <c:pt idx="169">
                  <c:v>1.093235828721324</c:v>
                </c:pt>
                <c:pt idx="170">
                  <c:v>1.0717800493425644</c:v>
                </c:pt>
                <c:pt idx="171">
                  <c:v>1.060560690236537</c:v>
                </c:pt>
                <c:pt idx="172">
                  <c:v>1.0845236131592524</c:v>
                </c:pt>
                <c:pt idx="173">
                  <c:v>1.0894469675797671</c:v>
                </c:pt>
                <c:pt idx="174">
                  <c:v>1.0873555162296276</c:v>
                </c:pt>
                <c:pt idx="175">
                  <c:v>1.0949332385127415</c:v>
                </c:pt>
                <c:pt idx="176">
                  <c:v>1.0803840117291628</c:v>
                </c:pt>
                <c:pt idx="177">
                  <c:v>1.0785696885082345</c:v>
                </c:pt>
                <c:pt idx="178">
                  <c:v>1.0783575122843072</c:v>
                </c:pt>
                <c:pt idx="179">
                  <c:v>1.0850172476394095</c:v>
                </c:pt>
                <c:pt idx="180">
                  <c:v>1.080713101382601</c:v>
                </c:pt>
                <c:pt idx="181">
                  <c:v>1.0519047663257115</c:v>
                </c:pt>
                <c:pt idx="182">
                  <c:v>1.0479903315006058</c:v>
                </c:pt>
                <c:pt idx="183">
                  <c:v>1.0503372603448617</c:v>
                </c:pt>
                <c:pt idx="184">
                  <c:v>1.0530046185885178</c:v>
                </c:pt>
                <c:pt idx="185">
                  <c:v>1.0638212758817855</c:v>
                </c:pt>
                <c:pt idx="186">
                  <c:v>1.0836445973744113</c:v>
                </c:pt>
                <c:pt idx="187">
                  <c:v>1.0751791990524184</c:v>
                </c:pt>
                <c:pt idx="188">
                  <c:v>1.0666575090791794</c:v>
                </c:pt>
                <c:pt idx="189">
                  <c:v>1.0606819337930669</c:v>
                </c:pt>
                <c:pt idx="190">
                  <c:v>1.0650943332253486</c:v>
                </c:pt>
                <c:pt idx="191">
                  <c:v>1.0777339739935825</c:v>
                </c:pt>
                <c:pt idx="192">
                  <c:v>1.0770151729084414</c:v>
                </c:pt>
                <c:pt idx="193">
                  <c:v>1.0607035844281616</c:v>
                </c:pt>
                <c:pt idx="194">
                  <c:v>1.05645139969558</c:v>
                </c:pt>
                <c:pt idx="195">
                  <c:v>1.0610066933194859</c:v>
                </c:pt>
                <c:pt idx="196">
                  <c:v>1.0663284194257414</c:v>
                </c:pt>
                <c:pt idx="197">
                  <c:v>1.0666834898412931</c:v>
                </c:pt>
                <c:pt idx="198">
                  <c:v>1.0520563207713738</c:v>
                </c:pt>
                <c:pt idx="199">
                  <c:v>1.057884671738843</c:v>
                </c:pt>
                <c:pt idx="200">
                  <c:v>1.0400315580398269</c:v>
                </c:pt>
                <c:pt idx="201">
                  <c:v>1.0417895896095093</c:v>
                </c:pt>
                <c:pt idx="202">
                  <c:v>1.0541780830106458</c:v>
                </c:pt>
                <c:pt idx="203">
                  <c:v>1.0560486978828201</c:v>
                </c:pt>
                <c:pt idx="204">
                  <c:v>1.0548535828255976</c:v>
                </c:pt>
                <c:pt idx="205">
                  <c:v>1.0505451064417699</c:v>
                </c:pt>
                <c:pt idx="206">
                  <c:v>1.0448250086497739</c:v>
                </c:pt>
                <c:pt idx="207">
                  <c:v>1.0397371094025403</c:v>
                </c:pt>
                <c:pt idx="208">
                  <c:v>1.0377106099576847</c:v>
                </c:pt>
                <c:pt idx="209">
                  <c:v>1.0390053179363423</c:v>
                </c:pt>
                <c:pt idx="210">
                  <c:v>1.0331509862067596</c:v>
                </c:pt>
                <c:pt idx="211">
                  <c:v>1.0398193818158996</c:v>
                </c:pt>
                <c:pt idx="212">
                  <c:v>1.0392304845413263</c:v>
                </c:pt>
                <c:pt idx="213">
                  <c:v>1.0430409963179779</c:v>
                </c:pt>
                <c:pt idx="214">
                  <c:v>1.0227456909802897</c:v>
                </c:pt>
                <c:pt idx="215">
                  <c:v>1.0399666061345429</c:v>
                </c:pt>
                <c:pt idx="216">
                  <c:v>1.0335883290356707</c:v>
                </c:pt>
                <c:pt idx="217">
                  <c:v>1.0330990246825325</c:v>
                </c:pt>
                <c:pt idx="218">
                  <c:v>1.0392781159385345</c:v>
                </c:pt>
                <c:pt idx="219">
                  <c:v>1.0344327038043606</c:v>
                </c:pt>
                <c:pt idx="220">
                  <c:v>1.0272360326989118</c:v>
                </c:pt>
                <c:pt idx="221">
                  <c:v>1.0270368468560414</c:v>
                </c:pt>
                <c:pt idx="222">
                  <c:v>1.0251835524919428</c:v>
                </c:pt>
                <c:pt idx="223">
                  <c:v>1.0361907353740429</c:v>
                </c:pt>
                <c:pt idx="224">
                  <c:v>1.0363336295656673</c:v>
                </c:pt>
                <c:pt idx="225">
                  <c:v>1.0350649023491232</c:v>
                </c:pt>
                <c:pt idx="226">
                  <c:v>1.0382821867241825</c:v>
                </c:pt>
                <c:pt idx="227">
                  <c:v>1.0401917727395271</c:v>
                </c:pt>
                <c:pt idx="228">
                  <c:v>1.0416813364340363</c:v>
                </c:pt>
                <c:pt idx="229">
                  <c:v>1.0390616095875884</c:v>
                </c:pt>
                <c:pt idx="230">
                  <c:v>1.0348830370143285</c:v>
                </c:pt>
                <c:pt idx="231">
                  <c:v>1.0397544299106158</c:v>
                </c:pt>
                <c:pt idx="232">
                  <c:v>1.0301415479286087</c:v>
                </c:pt>
                <c:pt idx="233">
                  <c:v>1.0211435439832883</c:v>
                </c:pt>
                <c:pt idx="234">
                  <c:v>1.0118597516547192</c:v>
                </c:pt>
                <c:pt idx="235">
                  <c:v>1.0306092016466522</c:v>
                </c:pt>
                <c:pt idx="236">
                  <c:v>1.0360998027066455</c:v>
                </c:pt>
                <c:pt idx="237">
                  <c:v>1.0340906237698657</c:v>
                </c:pt>
                <c:pt idx="238">
                  <c:v>1.0351082036193124</c:v>
                </c:pt>
                <c:pt idx="239">
                  <c:v>1.0324495056296941</c:v>
                </c:pt>
                <c:pt idx="240">
                  <c:v>1.0356234887345641</c:v>
                </c:pt>
                <c:pt idx="241">
                  <c:v>1.0365544660436323</c:v>
                </c:pt>
                <c:pt idx="242">
                  <c:v>1.0369744883644678</c:v>
                </c:pt>
                <c:pt idx="243">
                  <c:v>1.033181297095892</c:v>
                </c:pt>
                <c:pt idx="244">
                  <c:v>1.0321074255951992</c:v>
                </c:pt>
                <c:pt idx="245">
                  <c:v>1.0330643836663811</c:v>
                </c:pt>
                <c:pt idx="246">
                  <c:v>1.0330817041744569</c:v>
                </c:pt>
                <c:pt idx="247">
                  <c:v>1.0315228584476448</c:v>
                </c:pt>
                <c:pt idx="248">
                  <c:v>1.0298297787832462</c:v>
                </c:pt>
                <c:pt idx="249">
                  <c:v>1.0323758934703724</c:v>
                </c:pt>
                <c:pt idx="250">
                  <c:v>1.0329431401098512</c:v>
                </c:pt>
                <c:pt idx="251">
                  <c:v>1.0302411408500438</c:v>
                </c:pt>
                <c:pt idx="252">
                  <c:v>1.0221308129436024</c:v>
                </c:pt>
                <c:pt idx="253">
                  <c:v>1.0297908076400759</c:v>
                </c:pt>
                <c:pt idx="254">
                  <c:v>1.0261361804361055</c:v>
                </c:pt>
                <c:pt idx="255">
                  <c:v>1.0239667867996256</c:v>
                </c:pt>
                <c:pt idx="256">
                  <c:v>1.0263440265330139</c:v>
                </c:pt>
                <c:pt idx="257">
                  <c:v>1.024001427815777</c:v>
                </c:pt>
                <c:pt idx="258">
                  <c:v>1.023555424732828</c:v>
                </c:pt>
                <c:pt idx="259">
                  <c:v>1.0203857717549769</c:v>
                </c:pt>
                <c:pt idx="260">
                  <c:v>1.0168480579805175</c:v>
                </c:pt>
                <c:pt idx="261">
                  <c:v>1.0184198940883862</c:v>
                </c:pt>
                <c:pt idx="262">
                  <c:v>1.0206239287410177</c:v>
                </c:pt>
                <c:pt idx="263">
                  <c:v>1.0179868813864941</c:v>
                </c:pt>
                <c:pt idx="264">
                  <c:v>1.0171078656016528</c:v>
                </c:pt>
                <c:pt idx="265">
                  <c:v>1.0131068282361688</c:v>
                </c:pt>
                <c:pt idx="266">
                  <c:v>1.019381182286587</c:v>
                </c:pt>
                <c:pt idx="267">
                  <c:v>1.0150250745055514</c:v>
                </c:pt>
                <c:pt idx="268">
                  <c:v>1.0217151207497861</c:v>
                </c:pt>
                <c:pt idx="269">
                  <c:v>1.0284614586452669</c:v>
                </c:pt>
                <c:pt idx="270">
                  <c:v>1.0294963590027892</c:v>
                </c:pt>
                <c:pt idx="271">
                  <c:v>1.0267597187268305</c:v>
                </c:pt>
                <c:pt idx="272">
                  <c:v>1.0297778172590193</c:v>
                </c:pt>
                <c:pt idx="273">
                  <c:v>1.0296435833214326</c:v>
                </c:pt>
                <c:pt idx="274">
                  <c:v>1.0287385867744778</c:v>
                </c:pt>
                <c:pt idx="275">
                  <c:v>1.0277599780682014</c:v>
                </c:pt>
                <c:pt idx="276">
                  <c:v>1.0282146414051883</c:v>
                </c:pt>
                <c:pt idx="277">
                  <c:v>1.0282103112781693</c:v>
                </c:pt>
                <c:pt idx="278">
                  <c:v>1.0302021697068735</c:v>
                </c:pt>
                <c:pt idx="279">
                  <c:v>1.0302671216121575</c:v>
                </c:pt>
                <c:pt idx="280">
                  <c:v>1.0201779256580688</c:v>
                </c:pt>
                <c:pt idx="281">
                  <c:v>1.0300159742450599</c:v>
                </c:pt>
                <c:pt idx="282">
                  <c:v>1.0280111254352988</c:v>
                </c:pt>
                <c:pt idx="283">
                  <c:v>1.0318476179740639</c:v>
                </c:pt>
                <c:pt idx="284">
                  <c:v>1.0278768914977123</c:v>
                </c:pt>
                <c:pt idx="285">
                  <c:v>1.0302627914851386</c:v>
                </c:pt>
                <c:pt idx="286">
                  <c:v>1.0266428052973195</c:v>
                </c:pt>
                <c:pt idx="287">
                  <c:v>1.0280760773405828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880-4BC6-B420-4C80A0EEAF61}"/>
            </c:ext>
          </c:extLst>
        </c:ser>
        <c:ser>
          <c:idx val="53"/>
          <c:order val="53"/>
          <c:tx>
            <c:strRef>
              <c:f>Load_Voltages!$BC$1</c:f>
              <c:strCache>
                <c:ptCount val="1"/>
                <c:pt idx="0">
                  <c:v>Load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Load_Voltages!$BC$2:$BC$289</c:f>
              <c:numCache>
                <c:formatCode>General</c:formatCode>
                <c:ptCount val="288"/>
                <c:pt idx="0">
                  <c:v>1.0391741928900804</c:v>
                </c:pt>
                <c:pt idx="1">
                  <c:v>1.0396548369891807</c:v>
                </c:pt>
                <c:pt idx="2">
                  <c:v>1.0399709362615619</c:v>
                </c:pt>
                <c:pt idx="3">
                  <c:v>1.0395335934326508</c:v>
                </c:pt>
                <c:pt idx="4">
                  <c:v>1.0389360359040396</c:v>
                </c:pt>
                <c:pt idx="5">
                  <c:v>1.0385419943453178</c:v>
                </c:pt>
                <c:pt idx="6">
                  <c:v>1.0388407731096232</c:v>
                </c:pt>
                <c:pt idx="7">
                  <c:v>1.0390702698416261</c:v>
                </c:pt>
                <c:pt idx="8">
                  <c:v>1.0381263021515013</c:v>
                </c:pt>
                <c:pt idx="9">
                  <c:v>1.0390096480633613</c:v>
                </c:pt>
                <c:pt idx="10">
                  <c:v>1.0388710839987558</c:v>
                </c:pt>
                <c:pt idx="11">
                  <c:v>1.0388667538717369</c:v>
                </c:pt>
                <c:pt idx="12">
                  <c:v>1.0387844814583773</c:v>
                </c:pt>
                <c:pt idx="13">
                  <c:v>1.0386545776478096</c:v>
                </c:pt>
                <c:pt idx="14">
                  <c:v>1.0381609431676524</c:v>
                </c:pt>
                <c:pt idx="15">
                  <c:v>1.0424261182812908</c:v>
                </c:pt>
                <c:pt idx="16">
                  <c:v>1.0386545776478096</c:v>
                </c:pt>
                <c:pt idx="17">
                  <c:v>1.0382691963431256</c:v>
                </c:pt>
                <c:pt idx="18">
                  <c:v>1.0382995072322581</c:v>
                </c:pt>
                <c:pt idx="19">
                  <c:v>1.0379790778328579</c:v>
                </c:pt>
                <c:pt idx="20">
                  <c:v>1.0381219720244823</c:v>
                </c:pt>
                <c:pt idx="21">
                  <c:v>1.0384943629481096</c:v>
                </c:pt>
                <c:pt idx="22">
                  <c:v>1.0385463244723367</c:v>
                </c:pt>
                <c:pt idx="23">
                  <c:v>1.0382129046918795</c:v>
                </c:pt>
                <c:pt idx="24">
                  <c:v>1.0378405137682523</c:v>
                </c:pt>
                <c:pt idx="25">
                  <c:v>1.0381176418974634</c:v>
                </c:pt>
                <c:pt idx="26">
                  <c:v>1.0379271163086308</c:v>
                </c:pt>
                <c:pt idx="27">
                  <c:v>1.0373252286530006</c:v>
                </c:pt>
                <c:pt idx="28">
                  <c:v>1.0374421420825115</c:v>
                </c:pt>
                <c:pt idx="29">
                  <c:v>1.0379444368167063</c:v>
                </c:pt>
                <c:pt idx="30">
                  <c:v>1.0373252286530006</c:v>
                </c:pt>
                <c:pt idx="31">
                  <c:v>1.0380093887219901</c:v>
                </c:pt>
                <c:pt idx="32">
                  <c:v>1.0386459173937719</c:v>
                </c:pt>
                <c:pt idx="33">
                  <c:v>1.0379877380868956</c:v>
                </c:pt>
                <c:pt idx="34">
                  <c:v>1.0375114241148142</c:v>
                </c:pt>
                <c:pt idx="35">
                  <c:v>1.0374941036067384</c:v>
                </c:pt>
                <c:pt idx="36">
                  <c:v>1.0372256357315655</c:v>
                </c:pt>
                <c:pt idx="37">
                  <c:v>1.0370870716669598</c:v>
                </c:pt>
                <c:pt idx="38">
                  <c:v>1.0378491740222902</c:v>
                </c:pt>
                <c:pt idx="39">
                  <c:v>1.0384857026940717</c:v>
                </c:pt>
                <c:pt idx="40">
                  <c:v>1.0385030232021473</c:v>
                </c:pt>
                <c:pt idx="41">
                  <c:v>1.0374378119554926</c:v>
                </c:pt>
                <c:pt idx="42">
                  <c:v>1.0369355172212975</c:v>
                </c:pt>
                <c:pt idx="43">
                  <c:v>1.0372732671287734</c:v>
                </c:pt>
                <c:pt idx="44">
                  <c:v>1.0374378119554926</c:v>
                </c:pt>
                <c:pt idx="45">
                  <c:v>1.0381652732946713</c:v>
                </c:pt>
                <c:pt idx="46">
                  <c:v>1.0386632379018474</c:v>
                </c:pt>
                <c:pt idx="47">
                  <c:v>1.0385809654884879</c:v>
                </c:pt>
                <c:pt idx="48">
                  <c:v>1.0372646068747355</c:v>
                </c:pt>
                <c:pt idx="49">
                  <c:v>1.0372083152234897</c:v>
                </c:pt>
                <c:pt idx="50">
                  <c:v>1.0374421420825115</c:v>
                </c:pt>
                <c:pt idx="51">
                  <c:v>1.0376499881794197</c:v>
                </c:pt>
                <c:pt idx="52">
                  <c:v>1.0388754141257748</c:v>
                </c:pt>
                <c:pt idx="53">
                  <c:v>1.0389317057770207</c:v>
                </c:pt>
                <c:pt idx="54">
                  <c:v>1.0382951771052391</c:v>
                </c:pt>
                <c:pt idx="55">
                  <c:v>1.038749840442226</c:v>
                </c:pt>
                <c:pt idx="56">
                  <c:v>1.039139551873929</c:v>
                </c:pt>
                <c:pt idx="57">
                  <c:v>1.0386069462506016</c:v>
                </c:pt>
                <c:pt idx="58">
                  <c:v>1.0395249331786132</c:v>
                </c:pt>
                <c:pt idx="59">
                  <c:v>1.0399925868966566</c:v>
                </c:pt>
                <c:pt idx="60">
                  <c:v>1.0397284491485024</c:v>
                </c:pt>
                <c:pt idx="61">
                  <c:v>1.0406550963305516</c:v>
                </c:pt>
                <c:pt idx="62">
                  <c:v>1.0411054295405195</c:v>
                </c:pt>
                <c:pt idx="63">
                  <c:v>1.0412569839861818</c:v>
                </c:pt>
                <c:pt idx="64">
                  <c:v>1.0415211217343361</c:v>
                </c:pt>
                <c:pt idx="65">
                  <c:v>1.0423308554868747</c:v>
                </c:pt>
                <c:pt idx="66">
                  <c:v>1.0445608709016194</c:v>
                </c:pt>
                <c:pt idx="67">
                  <c:v>1.0449375919522659</c:v>
                </c:pt>
                <c:pt idx="68">
                  <c:v>1.0426382945052182</c:v>
                </c:pt>
                <c:pt idx="69">
                  <c:v>1.0437424768950432</c:v>
                </c:pt>
                <c:pt idx="70">
                  <c:v>1.0422269324384206</c:v>
                </c:pt>
                <c:pt idx="71">
                  <c:v>1.0377322605927792</c:v>
                </c:pt>
                <c:pt idx="72">
                  <c:v>1.0402523945177919</c:v>
                </c:pt>
                <c:pt idx="73">
                  <c:v>1.0387238596801125</c:v>
                </c:pt>
                <c:pt idx="74">
                  <c:v>1.0479427001033979</c:v>
                </c:pt>
                <c:pt idx="75">
                  <c:v>1.0503459205988996</c:v>
                </c:pt>
                <c:pt idx="76">
                  <c:v>1.0535502145929019</c:v>
                </c:pt>
                <c:pt idx="77">
                  <c:v>1.0548709033336732</c:v>
                </c:pt>
                <c:pt idx="78">
                  <c:v>1.0481072449301168</c:v>
                </c:pt>
                <c:pt idx="79">
                  <c:v>1.0441451787078029</c:v>
                </c:pt>
                <c:pt idx="80">
                  <c:v>1.0436645346087026</c:v>
                </c:pt>
                <c:pt idx="81">
                  <c:v>1.0370437703967705</c:v>
                </c:pt>
                <c:pt idx="82">
                  <c:v>1.0328002459182268</c:v>
                </c:pt>
                <c:pt idx="83">
                  <c:v>1.0428677912372211</c:v>
                </c:pt>
                <c:pt idx="84">
                  <c:v>1.0478864084521518</c:v>
                </c:pt>
                <c:pt idx="85">
                  <c:v>1.0418718620228689</c:v>
                </c:pt>
                <c:pt idx="86">
                  <c:v>1.0501510648830481</c:v>
                </c:pt>
                <c:pt idx="87">
                  <c:v>1.0571528802726453</c:v>
                </c:pt>
                <c:pt idx="88">
                  <c:v>1.0589195720963656</c:v>
                </c:pt>
                <c:pt idx="89">
                  <c:v>1.0613314528459052</c:v>
                </c:pt>
                <c:pt idx="90">
                  <c:v>1.0676577684205506</c:v>
                </c:pt>
                <c:pt idx="91">
                  <c:v>1.066523275141593</c:v>
                </c:pt>
                <c:pt idx="92">
                  <c:v>1.0542170541538161</c:v>
                </c:pt>
                <c:pt idx="93">
                  <c:v>1.0256468760829673</c:v>
                </c:pt>
                <c:pt idx="94">
                  <c:v>1.0469381106350077</c:v>
                </c:pt>
                <c:pt idx="95">
                  <c:v>1.0664106918391008</c:v>
                </c:pt>
                <c:pt idx="96">
                  <c:v>1.0711262001627073</c:v>
                </c:pt>
                <c:pt idx="97">
                  <c:v>1.0718839723910185</c:v>
                </c:pt>
                <c:pt idx="98">
                  <c:v>1.0609114305250698</c:v>
                </c:pt>
                <c:pt idx="99">
                  <c:v>1.0461067262473747</c:v>
                </c:pt>
                <c:pt idx="100">
                  <c:v>1.0517878528962008</c:v>
                </c:pt>
                <c:pt idx="101">
                  <c:v>1.0603874851557802</c:v>
                </c:pt>
                <c:pt idx="102">
                  <c:v>1.0440325954053111</c:v>
                </c:pt>
                <c:pt idx="103">
                  <c:v>1.0335363675114437</c:v>
                </c:pt>
                <c:pt idx="104">
                  <c:v>1.0577547679282755</c:v>
                </c:pt>
                <c:pt idx="105">
                  <c:v>1.0714726103242209</c:v>
                </c:pt>
                <c:pt idx="106">
                  <c:v>1.0798470759788166</c:v>
                </c:pt>
                <c:pt idx="107">
                  <c:v>1.080938267987585</c:v>
                </c:pt>
                <c:pt idx="108">
                  <c:v>1.0779201694553961</c:v>
                </c:pt>
                <c:pt idx="109">
                  <c:v>1.0714076584189371</c:v>
                </c:pt>
                <c:pt idx="110">
                  <c:v>1.0776993329774309</c:v>
                </c:pt>
                <c:pt idx="111">
                  <c:v>1.080981569257774</c:v>
                </c:pt>
                <c:pt idx="112">
                  <c:v>1.0778595476771311</c:v>
                </c:pt>
                <c:pt idx="113">
                  <c:v>1.0805052552856926</c:v>
                </c:pt>
                <c:pt idx="114">
                  <c:v>1.0714899308322967</c:v>
                </c:pt>
                <c:pt idx="115">
                  <c:v>1.069476421768498</c:v>
                </c:pt>
                <c:pt idx="116">
                  <c:v>1.0691646526231355</c:v>
                </c:pt>
                <c:pt idx="117">
                  <c:v>1.0703814183154525</c:v>
                </c:pt>
                <c:pt idx="118">
                  <c:v>1.0813279794192878</c:v>
                </c:pt>
                <c:pt idx="119">
                  <c:v>1.0583479953298678</c:v>
                </c:pt>
                <c:pt idx="120">
                  <c:v>1.0647219423017213</c:v>
                </c:pt>
                <c:pt idx="121">
                  <c:v>1.0816180979295555</c:v>
                </c:pt>
                <c:pt idx="122">
                  <c:v>1.0751185772741536</c:v>
                </c:pt>
                <c:pt idx="123">
                  <c:v>1.0640334521057127</c:v>
                </c:pt>
                <c:pt idx="124">
                  <c:v>1.0575858929745374</c:v>
                </c:pt>
                <c:pt idx="125">
                  <c:v>1.0881306089660148</c:v>
                </c:pt>
                <c:pt idx="126">
                  <c:v>1.0885116601436797</c:v>
                </c:pt>
                <c:pt idx="127">
                  <c:v>1.0697102486275196</c:v>
                </c:pt>
                <c:pt idx="128">
                  <c:v>1.0942620688248086</c:v>
                </c:pt>
                <c:pt idx="129">
                  <c:v>1.0890442657670072</c:v>
                </c:pt>
                <c:pt idx="130">
                  <c:v>1.084441340745893</c:v>
                </c:pt>
                <c:pt idx="131">
                  <c:v>1.0931535563079644</c:v>
                </c:pt>
                <c:pt idx="132">
                  <c:v>1.0729535137646924</c:v>
                </c:pt>
                <c:pt idx="133">
                  <c:v>1.0395076126705374</c:v>
                </c:pt>
                <c:pt idx="134">
                  <c:v>1.0329734509989839</c:v>
                </c:pt>
                <c:pt idx="135">
                  <c:v>1.070740818858023</c:v>
                </c:pt>
                <c:pt idx="136">
                  <c:v>1.0841945235058144</c:v>
                </c:pt>
                <c:pt idx="137">
                  <c:v>1.0913955247382821</c:v>
                </c:pt>
                <c:pt idx="138">
                  <c:v>1.092794155765394</c:v>
                </c:pt>
                <c:pt idx="139">
                  <c:v>1.0918068868050796</c:v>
                </c:pt>
                <c:pt idx="140">
                  <c:v>1.0870783881004167</c:v>
                </c:pt>
                <c:pt idx="141">
                  <c:v>1.0468038766974213</c:v>
                </c:pt>
                <c:pt idx="142">
                  <c:v>1.0572784539561941</c:v>
                </c:pt>
                <c:pt idx="143">
                  <c:v>1.0647306025557592</c:v>
                </c:pt>
                <c:pt idx="144">
                  <c:v>1.0508915166032837</c:v>
                </c:pt>
                <c:pt idx="145">
                  <c:v>1.0671554736863555</c:v>
                </c:pt>
                <c:pt idx="146">
                  <c:v>1.0770238331624793</c:v>
                </c:pt>
                <c:pt idx="147">
                  <c:v>1.0521689040738658</c:v>
                </c:pt>
                <c:pt idx="148">
                  <c:v>1.0530435897316881</c:v>
                </c:pt>
                <c:pt idx="149">
                  <c:v>1.0428504707291453</c:v>
                </c:pt>
                <c:pt idx="150">
                  <c:v>1.0509261576194351</c:v>
                </c:pt>
                <c:pt idx="151">
                  <c:v>1.0584389279972652</c:v>
                </c:pt>
                <c:pt idx="152">
                  <c:v>1.0881695801091849</c:v>
                </c:pt>
                <c:pt idx="153">
                  <c:v>1.0829214661622513</c:v>
                </c:pt>
                <c:pt idx="154">
                  <c:v>1.0463059120902451</c:v>
                </c:pt>
                <c:pt idx="155">
                  <c:v>1.041482150591166</c:v>
                </c:pt>
                <c:pt idx="156">
                  <c:v>1.0652935190682191</c:v>
                </c:pt>
                <c:pt idx="157">
                  <c:v>1.0979643274259869</c:v>
                </c:pt>
                <c:pt idx="158">
                  <c:v>1.0934090338020808</c:v>
                </c:pt>
                <c:pt idx="159">
                  <c:v>1.0901224673947187</c:v>
                </c:pt>
                <c:pt idx="160">
                  <c:v>1.0898193585033942</c:v>
                </c:pt>
                <c:pt idx="161">
                  <c:v>1.088615583192134</c:v>
                </c:pt>
                <c:pt idx="162">
                  <c:v>1.0987177695272794</c:v>
                </c:pt>
                <c:pt idx="163">
                  <c:v>1.0960763920457368</c:v>
                </c:pt>
                <c:pt idx="164">
                  <c:v>1.0929110691949047</c:v>
                </c:pt>
                <c:pt idx="165">
                  <c:v>1.0783098808870992</c:v>
                </c:pt>
                <c:pt idx="166">
                  <c:v>1.089724095708978</c:v>
                </c:pt>
                <c:pt idx="167">
                  <c:v>1.0900921565055863</c:v>
                </c:pt>
                <c:pt idx="168">
                  <c:v>1.090165768664908</c:v>
                </c:pt>
                <c:pt idx="169">
                  <c:v>1.09184585794825</c:v>
                </c:pt>
                <c:pt idx="170">
                  <c:v>1.082661658541116</c:v>
                </c:pt>
                <c:pt idx="171">
                  <c:v>1.0754086957844211</c:v>
                </c:pt>
                <c:pt idx="172">
                  <c:v>1.085839971773005</c:v>
                </c:pt>
                <c:pt idx="173">
                  <c:v>1.0853896385630368</c:v>
                </c:pt>
                <c:pt idx="174">
                  <c:v>1.0802800886807087</c:v>
                </c:pt>
                <c:pt idx="175">
                  <c:v>1.0830686904808946</c:v>
                </c:pt>
                <c:pt idx="176">
                  <c:v>1.0788468166374454</c:v>
                </c:pt>
                <c:pt idx="177">
                  <c:v>1.0723602863631001</c:v>
                </c:pt>
                <c:pt idx="178">
                  <c:v>1.0647176121747024</c:v>
                </c:pt>
                <c:pt idx="179">
                  <c:v>1.072256363314646</c:v>
                </c:pt>
                <c:pt idx="180">
                  <c:v>1.0774741663724472</c:v>
                </c:pt>
                <c:pt idx="181">
                  <c:v>1.0507226416495459</c:v>
                </c:pt>
                <c:pt idx="182">
                  <c:v>1.0456044315131798</c:v>
                </c:pt>
                <c:pt idx="183">
                  <c:v>1.0452493610976281</c:v>
                </c:pt>
                <c:pt idx="184">
                  <c:v>1.0485489178860468</c:v>
                </c:pt>
                <c:pt idx="185">
                  <c:v>1.0652588780520675</c:v>
                </c:pt>
                <c:pt idx="186">
                  <c:v>1.0797951144545894</c:v>
                </c:pt>
                <c:pt idx="187">
                  <c:v>1.0681687234087833</c:v>
                </c:pt>
                <c:pt idx="188">
                  <c:v>1.0566375951573936</c:v>
                </c:pt>
                <c:pt idx="189">
                  <c:v>1.0532471057015775</c:v>
                </c:pt>
                <c:pt idx="190">
                  <c:v>1.057447328909932</c:v>
                </c:pt>
                <c:pt idx="191">
                  <c:v>1.0747721671126396</c:v>
                </c:pt>
                <c:pt idx="192">
                  <c:v>1.0688875244939244</c:v>
                </c:pt>
                <c:pt idx="193">
                  <c:v>1.0552519545113384</c:v>
                </c:pt>
                <c:pt idx="194">
                  <c:v>1.0555983646728522</c:v>
                </c:pt>
                <c:pt idx="195">
                  <c:v>1.0565726432521096</c:v>
                </c:pt>
                <c:pt idx="196">
                  <c:v>1.0624139846006357</c:v>
                </c:pt>
                <c:pt idx="197">
                  <c:v>1.062171497487576</c:v>
                </c:pt>
                <c:pt idx="198">
                  <c:v>1.0440758966755002</c:v>
                </c:pt>
                <c:pt idx="199">
                  <c:v>1.0583609857109246</c:v>
                </c:pt>
                <c:pt idx="200">
                  <c:v>1.0460764153582423</c:v>
                </c:pt>
                <c:pt idx="201">
                  <c:v>1.0520866316605062</c:v>
                </c:pt>
                <c:pt idx="202">
                  <c:v>1.0369181967132219</c:v>
                </c:pt>
                <c:pt idx="203">
                  <c:v>1.0303710446606116</c:v>
                </c:pt>
                <c:pt idx="204">
                  <c:v>1.0165146382000605</c:v>
                </c:pt>
                <c:pt idx="205">
                  <c:v>1.0243997995015177</c:v>
                </c:pt>
                <c:pt idx="206">
                  <c:v>1.0292452116356916</c:v>
                </c:pt>
                <c:pt idx="207">
                  <c:v>1.0202428775633525</c:v>
                </c:pt>
                <c:pt idx="208">
                  <c:v>1.0256685267180621</c:v>
                </c:pt>
                <c:pt idx="209">
                  <c:v>1.0241876232775906</c:v>
                </c:pt>
                <c:pt idx="210">
                  <c:v>1.0280890677216394</c:v>
                </c:pt>
                <c:pt idx="211">
                  <c:v>1.0174153046199963</c:v>
                </c:pt>
                <c:pt idx="212">
                  <c:v>1.0225508352644379</c:v>
                </c:pt>
                <c:pt idx="213">
                  <c:v>1.0236117163840739</c:v>
                </c:pt>
                <c:pt idx="214">
                  <c:v>1.0339693802133358</c:v>
                </c:pt>
                <c:pt idx="215">
                  <c:v>1.0399276349913729</c:v>
                </c:pt>
                <c:pt idx="216">
                  <c:v>1.0434523583847755</c:v>
                </c:pt>
                <c:pt idx="217">
                  <c:v>1.0484146839484603</c:v>
                </c:pt>
                <c:pt idx="218">
                  <c:v>1.0568454412543018</c:v>
                </c:pt>
                <c:pt idx="219">
                  <c:v>1.0540914804702672</c:v>
                </c:pt>
                <c:pt idx="220">
                  <c:v>1.0401744522314513</c:v>
                </c:pt>
                <c:pt idx="221">
                  <c:v>1.0397717504186916</c:v>
                </c:pt>
                <c:pt idx="222">
                  <c:v>1.0291456187142565</c:v>
                </c:pt>
                <c:pt idx="223">
                  <c:v>1.0294617179866379</c:v>
                </c:pt>
                <c:pt idx="224">
                  <c:v>1.0265518726299221</c:v>
                </c:pt>
                <c:pt idx="225">
                  <c:v>1.0345885883770418</c:v>
                </c:pt>
                <c:pt idx="226">
                  <c:v>1.0316051308610044</c:v>
                </c:pt>
                <c:pt idx="227">
                  <c:v>1.02772533705205</c:v>
                </c:pt>
                <c:pt idx="228">
                  <c:v>1.0283705259778695</c:v>
                </c:pt>
                <c:pt idx="229">
                  <c:v>1.0244647514068017</c:v>
                </c:pt>
                <c:pt idx="230">
                  <c:v>1.0157049044475221</c:v>
                </c:pt>
                <c:pt idx="231">
                  <c:v>1.0134662287787393</c:v>
                </c:pt>
                <c:pt idx="232">
                  <c:v>1.0266557956783764</c:v>
                </c:pt>
                <c:pt idx="233">
                  <c:v>1.0285827022017966</c:v>
                </c:pt>
                <c:pt idx="234">
                  <c:v>1.0385723052344502</c:v>
                </c:pt>
                <c:pt idx="235">
                  <c:v>1.029448727605581</c:v>
                </c:pt>
                <c:pt idx="236">
                  <c:v>1.0248544628385046</c:v>
                </c:pt>
                <c:pt idx="237">
                  <c:v>1.023161383174106</c:v>
                </c:pt>
                <c:pt idx="238">
                  <c:v>1.0187489837418244</c:v>
                </c:pt>
                <c:pt idx="239">
                  <c:v>1.0218623450684294</c:v>
                </c:pt>
                <c:pt idx="240">
                  <c:v>1.0213946913503857</c:v>
                </c:pt>
                <c:pt idx="241">
                  <c:v>1.022386290437719</c:v>
                </c:pt>
                <c:pt idx="242">
                  <c:v>1.0240923604831742</c:v>
                </c:pt>
                <c:pt idx="243">
                  <c:v>1.0183506120560835</c:v>
                </c:pt>
                <c:pt idx="244">
                  <c:v>1.0210872523320422</c:v>
                </c:pt>
                <c:pt idx="245">
                  <c:v>1.0165492792162119</c:v>
                </c:pt>
                <c:pt idx="246">
                  <c:v>1.0229015755529707</c:v>
                </c:pt>
                <c:pt idx="247">
                  <c:v>1.0201432846419174</c:v>
                </c:pt>
                <c:pt idx="248">
                  <c:v>1.0242092739126853</c:v>
                </c:pt>
                <c:pt idx="249">
                  <c:v>1.0208274447109069</c:v>
                </c:pt>
                <c:pt idx="250">
                  <c:v>1.0159344011795248</c:v>
                </c:pt>
                <c:pt idx="251">
                  <c:v>1.0103918385953046</c:v>
                </c:pt>
                <c:pt idx="252">
                  <c:v>1.0148475392977754</c:v>
                </c:pt>
                <c:pt idx="253">
                  <c:v>1.0000558254011374</c:v>
                </c:pt>
                <c:pt idx="254">
                  <c:v>1.0074776631115698</c:v>
                </c:pt>
                <c:pt idx="255">
                  <c:v>1.0001467580685346</c:v>
                </c:pt>
                <c:pt idx="256">
                  <c:v>1.0056027181123766</c:v>
                </c:pt>
                <c:pt idx="257">
                  <c:v>1.0084129705476572</c:v>
                </c:pt>
                <c:pt idx="258">
                  <c:v>1.0176837724951695</c:v>
                </c:pt>
                <c:pt idx="259">
                  <c:v>1.0238195624809823</c:v>
                </c:pt>
                <c:pt idx="260">
                  <c:v>1.0234082004141847</c:v>
                </c:pt>
                <c:pt idx="261">
                  <c:v>1.0218883258305429</c:v>
                </c:pt>
                <c:pt idx="262">
                  <c:v>1.0200090507043307</c:v>
                </c:pt>
                <c:pt idx="263">
                  <c:v>1.0249757063950344</c:v>
                </c:pt>
                <c:pt idx="264">
                  <c:v>1.0251229307136778</c:v>
                </c:pt>
                <c:pt idx="265">
                  <c:v>1.0313669738749636</c:v>
                </c:pt>
                <c:pt idx="266">
                  <c:v>1.0292971731599188</c:v>
                </c:pt>
                <c:pt idx="267">
                  <c:v>1.0294270769704865</c:v>
                </c:pt>
                <c:pt idx="268">
                  <c:v>1.0265908437730924</c:v>
                </c:pt>
                <c:pt idx="269">
                  <c:v>1.0261101996739921</c:v>
                </c:pt>
                <c:pt idx="270">
                  <c:v>1.0215982073202752</c:v>
                </c:pt>
                <c:pt idx="271">
                  <c:v>1.020883736362153</c:v>
                </c:pt>
                <c:pt idx="272">
                  <c:v>1.0160556447360547</c:v>
                </c:pt>
                <c:pt idx="273">
                  <c:v>1.0162548305789252</c:v>
                </c:pt>
                <c:pt idx="274">
                  <c:v>1.0256208953208539</c:v>
                </c:pt>
                <c:pt idx="275">
                  <c:v>1.0287082758853454</c:v>
                </c:pt>
                <c:pt idx="276">
                  <c:v>1.0253567575726996</c:v>
                </c:pt>
                <c:pt idx="277">
                  <c:v>1.0272317025718929</c:v>
                </c:pt>
                <c:pt idx="278">
                  <c:v>1.0274135679066876</c:v>
                </c:pt>
                <c:pt idx="279">
                  <c:v>1.0230401396175761</c:v>
                </c:pt>
                <c:pt idx="280">
                  <c:v>1.033735553354314</c:v>
                </c:pt>
                <c:pt idx="281">
                  <c:v>1.0297345159888298</c:v>
                </c:pt>
                <c:pt idx="282">
                  <c:v>1.0336316303058599</c:v>
                </c:pt>
                <c:pt idx="283">
                  <c:v>1.0360261905473238</c:v>
                </c:pt>
                <c:pt idx="284">
                  <c:v>1.0369181967132219</c:v>
                </c:pt>
                <c:pt idx="285">
                  <c:v>1.0374204914474168</c:v>
                </c:pt>
                <c:pt idx="286">
                  <c:v>1.038303837359277</c:v>
                </c:pt>
                <c:pt idx="287">
                  <c:v>1.038018048976028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880-4BC6-B420-4C80A0EEAF61}"/>
            </c:ext>
          </c:extLst>
        </c:ser>
        <c:ser>
          <c:idx val="54"/>
          <c:order val="54"/>
          <c:tx>
            <c:strRef>
              <c:f>Load_Voltages!$BD$1</c:f>
              <c:strCache>
                <c:ptCount val="1"/>
                <c:pt idx="0">
                  <c:v>Load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Load_Voltages!$BD$2:$BD$289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1.038022379103047</c:v>
                </c:pt>
                <c:pt idx="46">
                  <c:v>1.0386156065046395</c:v>
                </c:pt>
                <c:pt idx="47">
                  <c:v>1.0385766353614689</c:v>
                </c:pt>
                <c:pt idx="48">
                  <c:v>1.037130372937149</c:v>
                </c:pt>
                <c:pt idx="49">
                  <c:v>1.0371000620480166</c:v>
                </c:pt>
                <c:pt idx="50">
                  <c:v>1.0373295587800195</c:v>
                </c:pt>
                <c:pt idx="51">
                  <c:v>1.0375330747499087</c:v>
                </c:pt>
                <c:pt idx="52">
                  <c:v>1.0388797442527937</c:v>
                </c:pt>
                <c:pt idx="53">
                  <c:v>1.0390616095875884</c:v>
                </c:pt>
                <c:pt idx="54">
                  <c:v>1.0382778565971635</c:v>
                </c:pt>
                <c:pt idx="55">
                  <c:v>1.0387541705692449</c:v>
                </c:pt>
                <c:pt idx="56">
                  <c:v>1.0389620166661531</c:v>
                </c:pt>
                <c:pt idx="57">
                  <c:v>1.0383861097726366</c:v>
                </c:pt>
                <c:pt idx="58">
                  <c:v>1.0395379235596698</c:v>
                </c:pt>
                <c:pt idx="59">
                  <c:v>1.0400185676587701</c:v>
                </c:pt>
                <c:pt idx="60">
                  <c:v>1.0397630901646537</c:v>
                </c:pt>
                <c:pt idx="61">
                  <c:v>1.0408759328085166</c:v>
                </c:pt>
                <c:pt idx="62">
                  <c:v>1.0412699743672387</c:v>
                </c:pt>
                <c:pt idx="63">
                  <c:v>1.0413955480507875</c:v>
                </c:pt>
                <c:pt idx="64">
                  <c:v>1.0417376280852824</c:v>
                </c:pt>
                <c:pt idx="65">
                  <c:v>1.0426123137431045</c:v>
                </c:pt>
                <c:pt idx="66">
                  <c:v>1.0449592425873604</c:v>
                </c:pt>
                <c:pt idx="67">
                  <c:v>1.0453446238920445</c:v>
                </c:pt>
                <c:pt idx="68">
                  <c:v>1.0430150155558644</c:v>
                </c:pt>
                <c:pt idx="69">
                  <c:v>1.0439719736270461</c:v>
                </c:pt>
                <c:pt idx="70">
                  <c:v>1.0421966215492879</c:v>
                </c:pt>
                <c:pt idx="71">
                  <c:v>1.0377019497036468</c:v>
                </c:pt>
                <c:pt idx="72">
                  <c:v>1.0403303368041326</c:v>
                </c:pt>
                <c:pt idx="73">
                  <c:v>1.0387801513313584</c:v>
                </c:pt>
                <c:pt idx="74">
                  <c:v>1.0486095396643118</c:v>
                </c:pt>
                <c:pt idx="75">
                  <c:v>1.0508655358411703</c:v>
                </c:pt>
                <c:pt idx="76">
                  <c:v>1.0538489933572077</c:v>
                </c:pt>
                <c:pt idx="77">
                  <c:v>1.0553255666706602</c:v>
                </c:pt>
                <c:pt idx="78">
                  <c:v>1.0488347062692958</c:v>
                </c:pt>
                <c:pt idx="79">
                  <c:v>1.0449982137305307</c:v>
                </c:pt>
                <c:pt idx="80">
                  <c:v>1.0455741206240474</c:v>
                </c:pt>
                <c:pt idx="81">
                  <c:v>1.0393473979708372</c:v>
                </c:pt>
                <c:pt idx="82">
                  <c:v>1.0348830370143285</c:v>
                </c:pt>
                <c:pt idx="83">
                  <c:v>1.0450718258898524</c:v>
                </c:pt>
                <c:pt idx="84">
                  <c:v>1.0500168309454616</c:v>
                </c:pt>
                <c:pt idx="85">
                  <c:v>1.0433830763524727</c:v>
                </c:pt>
                <c:pt idx="86">
                  <c:v>1.0515800067992924</c:v>
                </c:pt>
                <c:pt idx="87">
                  <c:v>1.05978559750015</c:v>
                </c:pt>
                <c:pt idx="88">
                  <c:v>1.0606429626498965</c:v>
                </c:pt>
                <c:pt idx="89">
                  <c:v>1.0630635036534741</c:v>
                </c:pt>
                <c:pt idx="90">
                  <c:v>1.0692252744014004</c:v>
                </c:pt>
                <c:pt idx="91">
                  <c:v>1.0683246079814646</c:v>
                </c:pt>
                <c:pt idx="92">
                  <c:v>1.055611355053909</c:v>
                </c:pt>
                <c:pt idx="93">
                  <c:v>1.0265388822488652</c:v>
                </c:pt>
                <c:pt idx="94">
                  <c:v>1.0492547285901312</c:v>
                </c:pt>
                <c:pt idx="95">
                  <c:v>1.0685974059836567</c:v>
                </c:pt>
                <c:pt idx="96">
                  <c:v>1.0730357861780517</c:v>
                </c:pt>
                <c:pt idx="97">
                  <c:v>1.0737199462470417</c:v>
                </c:pt>
                <c:pt idx="98">
                  <c:v>1.0640984040109964</c:v>
                </c:pt>
                <c:pt idx="99">
                  <c:v>1.0491378151606203</c:v>
                </c:pt>
                <c:pt idx="100">
                  <c:v>1.0535978459901103</c:v>
                </c:pt>
                <c:pt idx="101">
                  <c:v>1.0609677221763159</c:v>
                </c:pt>
                <c:pt idx="102">
                  <c:v>1.0436255634655323</c:v>
                </c:pt>
                <c:pt idx="103">
                  <c:v>1.0325837395672808</c:v>
                </c:pt>
                <c:pt idx="104">
                  <c:v>1.0598159083892824</c:v>
                </c:pt>
                <c:pt idx="105">
                  <c:v>1.0741399685678772</c:v>
                </c:pt>
                <c:pt idx="106">
                  <c:v>1.0820770913935616</c:v>
                </c:pt>
                <c:pt idx="107">
                  <c:v>1.0831509628942542</c:v>
                </c:pt>
                <c:pt idx="108">
                  <c:v>1.080604848207128</c:v>
                </c:pt>
                <c:pt idx="109">
                  <c:v>1.0726157638572165</c:v>
                </c:pt>
                <c:pt idx="110">
                  <c:v>1.0802194669024439</c:v>
                </c:pt>
                <c:pt idx="111">
                  <c:v>1.0834713922936545</c:v>
                </c:pt>
                <c:pt idx="112">
                  <c:v>1.0803060694428221</c:v>
                </c:pt>
                <c:pt idx="113">
                  <c:v>1.0831985942914621</c:v>
                </c:pt>
                <c:pt idx="114">
                  <c:v>1.075196519560494</c:v>
                </c:pt>
                <c:pt idx="115">
                  <c:v>1.0734298277367738</c:v>
                </c:pt>
                <c:pt idx="116">
                  <c:v>1.073979753868177</c:v>
                </c:pt>
                <c:pt idx="117">
                  <c:v>1.0751185772741536</c:v>
                </c:pt>
                <c:pt idx="118">
                  <c:v>1.0866540356525622</c:v>
                </c:pt>
                <c:pt idx="119">
                  <c:v>1.0626478114596576</c:v>
                </c:pt>
                <c:pt idx="120">
                  <c:v>1.0686623578889405</c:v>
                </c:pt>
                <c:pt idx="121">
                  <c:v>1.0863812376503701</c:v>
                </c:pt>
                <c:pt idx="122">
                  <c:v>1.0797215022952678</c:v>
                </c:pt>
                <c:pt idx="123">
                  <c:v>1.067908915787648</c:v>
                </c:pt>
                <c:pt idx="124">
                  <c:v>1.0605217190933667</c:v>
                </c:pt>
                <c:pt idx="125">
                  <c:v>1.0921662873476501</c:v>
                </c:pt>
                <c:pt idx="126">
                  <c:v>1.0917722457889281</c:v>
                </c:pt>
                <c:pt idx="127">
                  <c:v>1.0719272736612078</c:v>
                </c:pt>
                <c:pt idx="128">
                  <c:v>1.0974966737079432</c:v>
                </c:pt>
                <c:pt idx="129">
                  <c:v>1.0920320534100636</c:v>
                </c:pt>
                <c:pt idx="130">
                  <c:v>1.0870350868302272</c:v>
                </c:pt>
                <c:pt idx="131">
                  <c:v>1.0962019657292856</c:v>
                </c:pt>
                <c:pt idx="132">
                  <c:v>1.0751791990524184</c:v>
                </c:pt>
                <c:pt idx="133">
                  <c:v>1.0400099074047324</c:v>
                </c:pt>
                <c:pt idx="134">
                  <c:v>1.031345323239869</c:v>
                </c:pt>
                <c:pt idx="135">
                  <c:v>1.0711175399086694</c:v>
                </c:pt>
                <c:pt idx="136">
                  <c:v>1.0848094015425014</c:v>
                </c:pt>
                <c:pt idx="137">
                  <c:v>1.0917982265510418</c:v>
                </c:pt>
                <c:pt idx="138">
                  <c:v>1.0931535563079644</c:v>
                </c:pt>
                <c:pt idx="139">
                  <c:v>1.0921316463314987</c:v>
                </c:pt>
                <c:pt idx="140">
                  <c:v>1.0872559233081924</c:v>
                </c:pt>
                <c:pt idx="141">
                  <c:v>1.0450978066519658</c:v>
                </c:pt>
                <c:pt idx="142">
                  <c:v>1.0559187940722525</c:v>
                </c:pt>
                <c:pt idx="143">
                  <c:v>1.0637952951196719</c:v>
                </c:pt>
                <c:pt idx="144">
                  <c:v>1.0493283407494529</c:v>
                </c:pt>
                <c:pt idx="145">
                  <c:v>1.067294037750961</c:v>
                </c:pt>
                <c:pt idx="146">
                  <c:v>1.0802021463943681</c:v>
                </c:pt>
                <c:pt idx="147">
                  <c:v>1.0539918875488321</c:v>
                </c:pt>
                <c:pt idx="148">
                  <c:v>1.0547453296501246</c:v>
                </c:pt>
                <c:pt idx="149">
                  <c:v>1.0450891463979282</c:v>
                </c:pt>
                <c:pt idx="150">
                  <c:v>1.0534722723065613</c:v>
                </c:pt>
                <c:pt idx="151">
                  <c:v>1.0616085809751163</c:v>
                </c:pt>
                <c:pt idx="152">
                  <c:v>1.0916683227404742</c:v>
                </c:pt>
                <c:pt idx="153">
                  <c:v>1.086164731299424</c:v>
                </c:pt>
                <c:pt idx="154">
                  <c:v>1.0481245654381925</c:v>
                </c:pt>
                <c:pt idx="155">
                  <c:v>1.0430756373341292</c:v>
                </c:pt>
                <c:pt idx="156">
                  <c:v>1.0678093228662127</c:v>
                </c:pt>
                <c:pt idx="157">
                  <c:v>1.101471730311314</c:v>
                </c:pt>
                <c:pt idx="158">
                  <c:v>1.0963751708100424</c:v>
                </c:pt>
                <c:pt idx="159">
                  <c:v>1.0930366428784535</c:v>
                </c:pt>
                <c:pt idx="160">
                  <c:v>1.0927075532250154</c:v>
                </c:pt>
                <c:pt idx="161">
                  <c:v>1.091447486262509</c:v>
                </c:pt>
                <c:pt idx="162">
                  <c:v>1.1018138103458088</c:v>
                </c:pt>
                <c:pt idx="163">
                  <c:v>1.0989299457512067</c:v>
                </c:pt>
                <c:pt idx="164">
                  <c:v>1.0952190268959903</c:v>
                </c:pt>
                <c:pt idx="165">
                  <c:v>1.0799986304244786</c:v>
                </c:pt>
                <c:pt idx="166">
                  <c:v>1.0920840149342905</c:v>
                </c:pt>
                <c:pt idx="167">
                  <c:v>1.0924737263659936</c:v>
                </c:pt>
                <c:pt idx="168">
                  <c:v>1.0927681750032803</c:v>
                </c:pt>
                <c:pt idx="169">
                  <c:v>1.0947730238130413</c:v>
                </c:pt>
                <c:pt idx="170">
                  <c:v>1.0847920810344256</c:v>
                </c:pt>
                <c:pt idx="171">
                  <c:v>1.0770584741786307</c:v>
                </c:pt>
                <c:pt idx="172">
                  <c:v>1.0882691730306202</c:v>
                </c:pt>
                <c:pt idx="173">
                  <c:v>1.0877582180423873</c:v>
                </c:pt>
                <c:pt idx="174">
                  <c:v>1.0827222803193808</c:v>
                </c:pt>
                <c:pt idx="175">
                  <c:v>1.0857014077083993</c:v>
                </c:pt>
                <c:pt idx="176">
                  <c:v>1.0808689859552822</c:v>
                </c:pt>
                <c:pt idx="177">
                  <c:v>1.0742828627595014</c:v>
                </c:pt>
                <c:pt idx="178">
                  <c:v>1.0663847110769873</c:v>
                </c:pt>
                <c:pt idx="179">
                  <c:v>1.0742092506001799</c:v>
                </c:pt>
                <c:pt idx="180">
                  <c:v>1.0793534414986594</c:v>
                </c:pt>
                <c:pt idx="181">
                  <c:v>1.0512509171458544</c:v>
                </c:pt>
                <c:pt idx="182">
                  <c:v>1.0459941429448829</c:v>
                </c:pt>
                <c:pt idx="183">
                  <c:v>1.0457083545616339</c:v>
                </c:pt>
                <c:pt idx="184">
                  <c:v>1.0490945138904311</c:v>
                </c:pt>
                <c:pt idx="185">
                  <c:v>1.0664756437443847</c:v>
                </c:pt>
                <c:pt idx="186">
                  <c:v>1.0817783126292557</c:v>
                </c:pt>
                <c:pt idx="187">
                  <c:v>1.0698401524380872</c:v>
                </c:pt>
                <c:pt idx="188">
                  <c:v>1.0578803416118241</c:v>
                </c:pt>
                <c:pt idx="189">
                  <c:v>1.0540871503432485</c:v>
                </c:pt>
                <c:pt idx="190">
                  <c:v>1.0581877806301676</c:v>
                </c:pt>
                <c:pt idx="191">
                  <c:v>1.0767986665574951</c:v>
                </c:pt>
                <c:pt idx="192">
                  <c:v>1.0706801970797581</c:v>
                </c:pt>
                <c:pt idx="193">
                  <c:v>1.0563821176632773</c:v>
                </c:pt>
                <c:pt idx="194">
                  <c:v>1.0567155374437343</c:v>
                </c:pt>
                <c:pt idx="195">
                  <c:v>1.0576984762770294</c:v>
                </c:pt>
                <c:pt idx="196">
                  <c:v>1.0633103208935526</c:v>
                </c:pt>
                <c:pt idx="197">
                  <c:v>1.0610543247166941</c:v>
                </c:pt>
                <c:pt idx="198">
                  <c:v>1.0426902560294451</c:v>
                </c:pt>
                <c:pt idx="199">
                  <c:v>1.0574170180207996</c:v>
                </c:pt>
                <c:pt idx="200">
                  <c:v>1.0445565407746005</c:v>
                </c:pt>
                <c:pt idx="201">
                  <c:v>1.052658208427004</c:v>
                </c:pt>
                <c:pt idx="202">
                  <c:v>1.0344760050745496</c:v>
                </c:pt>
                <c:pt idx="203">
                  <c:v>1.0264955809786762</c:v>
                </c:pt>
                <c:pt idx="204">
                  <c:v>1.0132973538250012</c:v>
                </c:pt>
                <c:pt idx="205">
                  <c:v>1.020268858325466</c:v>
                </c:pt>
                <c:pt idx="206">
                  <c:v>1.0252485043972266</c:v>
                </c:pt>
                <c:pt idx="207">
                  <c:v>1.0165449490891929</c:v>
                </c:pt>
                <c:pt idx="208">
                  <c:v>1.0230401396175761</c:v>
                </c:pt>
                <c:pt idx="209">
                  <c:v>1.0211955055075155</c:v>
                </c:pt>
                <c:pt idx="210">
                  <c:v>1.025166231983867</c:v>
                </c:pt>
                <c:pt idx="211">
                  <c:v>1.0127257770585036</c:v>
                </c:pt>
                <c:pt idx="212">
                  <c:v>1.0180604935458157</c:v>
                </c:pt>
                <c:pt idx="213">
                  <c:v>1.0190434323791111</c:v>
                </c:pt>
                <c:pt idx="214">
                  <c:v>1.0334973963682732</c:v>
                </c:pt>
                <c:pt idx="215">
                  <c:v>1.0402783752799054</c:v>
                </c:pt>
                <c:pt idx="216">
                  <c:v>1.0437814480382135</c:v>
                </c:pt>
                <c:pt idx="217">
                  <c:v>1.0488650171584282</c:v>
                </c:pt>
                <c:pt idx="218">
                  <c:v>1.0577504378012565</c:v>
                </c:pt>
                <c:pt idx="219">
                  <c:v>1.0548752334606921</c:v>
                </c:pt>
                <c:pt idx="220">
                  <c:v>1.0411184199215764</c:v>
                </c:pt>
                <c:pt idx="221">
                  <c:v>1.040694067473722</c:v>
                </c:pt>
                <c:pt idx="222">
                  <c:v>1.0292192308735781</c:v>
                </c:pt>
                <c:pt idx="223">
                  <c:v>1.0300462851341923</c:v>
                </c:pt>
                <c:pt idx="224">
                  <c:v>1.0250839595705075</c:v>
                </c:pt>
                <c:pt idx="225">
                  <c:v>1.0347834440928934</c:v>
                </c:pt>
                <c:pt idx="226">
                  <c:v>1.0315834802259098</c:v>
                </c:pt>
                <c:pt idx="227">
                  <c:v>1.0259716356093864</c:v>
                </c:pt>
                <c:pt idx="228">
                  <c:v>1.0266644559324141</c:v>
                </c:pt>
                <c:pt idx="229">
                  <c:v>1.0219705982439025</c:v>
                </c:pt>
                <c:pt idx="230">
                  <c:v>1.0147262957412457</c:v>
                </c:pt>
                <c:pt idx="231">
                  <c:v>1.012535251469671</c:v>
                </c:pt>
                <c:pt idx="232">
                  <c:v>1.0258157510367054</c:v>
                </c:pt>
                <c:pt idx="233">
                  <c:v>1.0273919172715931</c:v>
                </c:pt>
                <c:pt idx="234">
                  <c:v>1.0375936965281738</c:v>
                </c:pt>
                <c:pt idx="235">
                  <c:v>1.027837920354542</c:v>
                </c:pt>
                <c:pt idx="236">
                  <c:v>1.0240663797210607</c:v>
                </c:pt>
                <c:pt idx="237">
                  <c:v>1.022892915298933</c:v>
                </c:pt>
                <c:pt idx="238">
                  <c:v>1.0188658971713351</c:v>
                </c:pt>
                <c:pt idx="239">
                  <c:v>1.0220745212923565</c:v>
                </c:pt>
                <c:pt idx="240">
                  <c:v>1.0162288498168115</c:v>
                </c:pt>
                <c:pt idx="241">
                  <c:v>1.0192252977139058</c:v>
                </c:pt>
                <c:pt idx="242">
                  <c:v>1.0244950622959341</c:v>
                </c:pt>
                <c:pt idx="243">
                  <c:v>1.0186926920905783</c:v>
                </c:pt>
                <c:pt idx="244">
                  <c:v>1.021502944525859</c:v>
                </c:pt>
                <c:pt idx="245">
                  <c:v>1.0169952822991608</c:v>
                </c:pt>
                <c:pt idx="246">
                  <c:v>1.0229102358070086</c:v>
                </c:pt>
                <c:pt idx="247">
                  <c:v>1.0185844389151053</c:v>
                </c:pt>
                <c:pt idx="248">
                  <c:v>1.0240577194670231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880-4BC6-B420-4C80A0EEA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048040"/>
        <c:axId val="367048368"/>
      </c:lineChart>
      <c:catAx>
        <c:axId val="36704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 24 hour (5-minute resolution)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368"/>
        <c:crosses val="autoZero"/>
        <c:auto val="1"/>
        <c:lblAlgn val="ctr"/>
        <c:lblOffset val="100"/>
        <c:noMultiLvlLbl val="0"/>
      </c:catAx>
      <c:valAx>
        <c:axId val="3670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Voltages</a:t>
                </a:r>
                <a:r>
                  <a:rPr lang="en-US" b="1" baseline="0"/>
                  <a:t> (p.u)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15</xdr:row>
          <xdr:rowOff>76200</xdr:rowOff>
        </xdr:from>
        <xdr:to>
          <xdr:col>3</xdr:col>
          <xdr:colOff>281940</xdr:colOff>
          <xdr:row>17</xdr:row>
          <xdr:rowOff>76200</xdr:rowOff>
        </xdr:to>
        <xdr:sp macro="" textlink="">
          <xdr:nvSpPr>
            <xdr:cNvPr id="1029" name="Sta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20</xdr:row>
          <xdr:rowOff>83820</xdr:rowOff>
        </xdr:from>
        <xdr:to>
          <xdr:col>3</xdr:col>
          <xdr:colOff>281940</xdr:colOff>
          <xdr:row>22</xdr:row>
          <xdr:rowOff>83820</xdr:rowOff>
        </xdr:to>
        <xdr:sp macro="" textlink="">
          <xdr:nvSpPr>
            <xdr:cNvPr id="1049" name="CommandButton7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17</xdr:row>
          <xdr:rowOff>152400</xdr:rowOff>
        </xdr:from>
        <xdr:to>
          <xdr:col>3</xdr:col>
          <xdr:colOff>281940</xdr:colOff>
          <xdr:row>19</xdr:row>
          <xdr:rowOff>152400</xdr:rowOff>
        </xdr:to>
        <xdr:sp macro="" textlink="">
          <xdr:nvSpPr>
            <xdr:cNvPr id="1050" name="Solv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12</xdr:row>
          <xdr:rowOff>144780</xdr:rowOff>
        </xdr:from>
        <xdr:to>
          <xdr:col>3</xdr:col>
          <xdr:colOff>281940</xdr:colOff>
          <xdr:row>14</xdr:row>
          <xdr:rowOff>144780</xdr:rowOff>
        </xdr:to>
        <xdr:sp macro="" textlink="">
          <xdr:nvSpPr>
            <xdr:cNvPr id="1051" name="Generate_Maste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83820</xdr:rowOff>
        </xdr:from>
        <xdr:to>
          <xdr:col>3</xdr:col>
          <xdr:colOff>281940</xdr:colOff>
          <xdr:row>12</xdr:row>
          <xdr:rowOff>83820</xdr:rowOff>
        </xdr:to>
        <xdr:sp macro="" textlink="">
          <xdr:nvSpPr>
            <xdr:cNvPr id="1052" name="Profile_Allocation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61351</xdr:colOff>
      <xdr:row>19</xdr:row>
      <xdr:rowOff>64958</xdr:rowOff>
    </xdr:from>
    <xdr:to>
      <xdr:col>22</xdr:col>
      <xdr:colOff>359228</xdr:colOff>
      <xdr:row>36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24554</xdr:colOff>
      <xdr:row>19</xdr:row>
      <xdr:rowOff>78922</xdr:rowOff>
    </xdr:from>
    <xdr:to>
      <xdr:col>15</xdr:col>
      <xdr:colOff>21772</xdr:colOff>
      <xdr:row>36</xdr:row>
      <xdr:rowOff>87381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</xdr:row>
          <xdr:rowOff>38100</xdr:rowOff>
        </xdr:from>
        <xdr:to>
          <xdr:col>3</xdr:col>
          <xdr:colOff>281940</xdr:colOff>
          <xdr:row>10</xdr:row>
          <xdr:rowOff>30480</xdr:rowOff>
        </xdr:to>
        <xdr:sp macro="" textlink="">
          <xdr:nvSpPr>
            <xdr:cNvPr id="1053" name="Clear_Dat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10886</xdr:colOff>
      <xdr:row>1</xdr:row>
      <xdr:rowOff>45719</xdr:rowOff>
    </xdr:from>
    <xdr:to>
      <xdr:col>22</xdr:col>
      <xdr:colOff>315688</xdr:colOff>
      <xdr:row>18</xdr:row>
      <xdr:rowOff>141514</xdr:rowOff>
    </xdr:to>
    <xdr:graphicFrame macro="">
      <xdr:nvGraphicFramePr>
        <xdr:cNvPr id="1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25400</xdr:colOff>
      <xdr:row>37</xdr:row>
      <xdr:rowOff>25400</xdr:rowOff>
    </xdr:from>
    <xdr:to>
      <xdr:col>22</xdr:col>
      <xdr:colOff>406400</xdr:colOff>
      <xdr:row>61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152399</xdr:colOff>
      <xdr:row>1</xdr:row>
      <xdr:rowOff>104775</xdr:rowOff>
    </xdr:from>
    <xdr:to>
      <xdr:col>29</xdr:col>
      <xdr:colOff>619125</xdr:colOff>
      <xdr:row>26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</xdr:row>
      <xdr:rowOff>57150</xdr:rowOff>
    </xdr:from>
    <xdr:to>
      <xdr:col>29</xdr:col>
      <xdr:colOff>619125</xdr:colOff>
      <xdr:row>26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</xdr:row>
      <xdr:rowOff>66674</xdr:rowOff>
    </xdr:from>
    <xdr:to>
      <xdr:col>20</xdr:col>
      <xdr:colOff>0</xdr:colOff>
      <xdr:row>28</xdr:row>
      <xdr:rowOff>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10160</xdr:colOff>
      <xdr:row>6</xdr:row>
      <xdr:rowOff>86360</xdr:rowOff>
    </xdr:from>
    <xdr:to>
      <xdr:col>19</xdr:col>
      <xdr:colOff>655320</xdr:colOff>
      <xdr:row>26</xdr:row>
      <xdr:rowOff>35560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Y43"/>
  <sheetViews>
    <sheetView tabSelected="1" zoomScale="50" zoomScaleNormal="50" workbookViewId="0">
      <selection activeCell="E6" sqref="E6"/>
    </sheetView>
  </sheetViews>
  <sheetFormatPr defaultColWidth="9.109375" defaultRowHeight="13.2" x14ac:dyDescent="0.25"/>
  <cols>
    <col min="1" max="1" width="9.109375" style="2"/>
    <col min="2" max="2" width="11.6640625" style="2" customWidth="1"/>
    <col min="3" max="5" width="9.109375" style="2"/>
    <col min="6" max="6" width="11.109375" style="2" customWidth="1"/>
    <col min="7" max="7" width="14.44140625" style="2" customWidth="1"/>
    <col min="8" max="17" width="9.109375" style="2"/>
    <col min="18" max="18" width="11.33203125" style="2" customWidth="1"/>
    <col min="19" max="21" width="9.109375" style="2"/>
    <col min="22" max="22" width="11" style="2" bestFit="1" customWidth="1"/>
    <col min="23" max="16384" width="9.109375" style="2"/>
  </cols>
  <sheetData>
    <row r="1" spans="2:25" s="42" customFormat="1" x14ac:dyDescent="0.25">
      <c r="B1" s="52" t="s">
        <v>133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41"/>
      <c r="R1" s="41"/>
      <c r="S1" s="41"/>
      <c r="T1" s="41"/>
      <c r="U1" s="41"/>
      <c r="V1" s="41"/>
      <c r="X1" s="43"/>
      <c r="Y1" s="43"/>
    </row>
    <row r="2" spans="2:25" ht="13.8" thickBot="1" x14ac:dyDescent="0.3">
      <c r="K2" s="1"/>
      <c r="L2" s="1"/>
      <c r="M2" s="1"/>
      <c r="N2" s="1"/>
      <c r="O2" s="1"/>
      <c r="P2" s="1"/>
      <c r="Q2" s="1"/>
      <c r="R2" s="1"/>
      <c r="S2" s="1"/>
      <c r="T2" s="1"/>
      <c r="V2" s="30"/>
      <c r="W2" s="29"/>
      <c r="X2" s="29"/>
    </row>
    <row r="3" spans="2:25" ht="13.8" thickBot="1" x14ac:dyDescent="0.3">
      <c r="C3" s="3" t="s">
        <v>9</v>
      </c>
      <c r="D3" s="31" t="s">
        <v>134</v>
      </c>
      <c r="E3" s="4"/>
      <c r="F3" s="5"/>
      <c r="K3" s="1"/>
      <c r="L3" s="1"/>
      <c r="M3" s="1"/>
      <c r="N3" s="1"/>
      <c r="O3" s="1"/>
      <c r="P3" s="1"/>
      <c r="Q3" s="1"/>
      <c r="R3" s="1"/>
      <c r="S3" s="1"/>
      <c r="T3" s="1"/>
      <c r="V3" s="29"/>
      <c r="W3" s="30"/>
      <c r="X3" s="30"/>
    </row>
    <row r="4" spans="2:25" ht="13.8" thickBot="1" x14ac:dyDescent="0.3">
      <c r="C4" s="3" t="s">
        <v>3</v>
      </c>
      <c r="D4" s="31" t="s">
        <v>10</v>
      </c>
      <c r="E4" s="4"/>
      <c r="F4" s="5"/>
      <c r="K4" s="1"/>
      <c r="L4" s="1"/>
      <c r="M4" s="1"/>
      <c r="N4" s="1"/>
      <c r="O4" s="1"/>
      <c r="P4" s="1"/>
      <c r="Q4" s="1"/>
      <c r="R4" s="1"/>
      <c r="S4" s="1"/>
      <c r="T4" s="1"/>
      <c r="V4" s="29"/>
      <c r="W4" s="30"/>
      <c r="X4" s="30"/>
    </row>
    <row r="5" spans="2:25" ht="13.8" thickBot="1" x14ac:dyDescent="0.3">
      <c r="B5" s="6"/>
      <c r="C5" s="6"/>
      <c r="D5" s="6"/>
      <c r="E5" s="6"/>
      <c r="F5" s="6"/>
      <c r="K5" s="1"/>
      <c r="L5" s="1"/>
      <c r="M5" s="1"/>
      <c r="N5" s="1"/>
      <c r="O5" s="1"/>
      <c r="P5" s="1"/>
      <c r="Q5" s="1"/>
      <c r="R5" s="1"/>
      <c r="S5" s="1"/>
      <c r="T5" s="1"/>
      <c r="V5" s="29"/>
      <c r="W5" s="30"/>
      <c r="X5" s="30"/>
    </row>
    <row r="6" spans="2:25" ht="13.8" thickBot="1" x14ac:dyDescent="0.3">
      <c r="B6" s="38" t="s">
        <v>72</v>
      </c>
      <c r="D6" s="7" t="s">
        <v>7</v>
      </c>
      <c r="E6" s="8">
        <v>1</v>
      </c>
      <c r="F6" s="22" t="s">
        <v>8</v>
      </c>
      <c r="K6" s="1"/>
      <c r="L6" s="1"/>
      <c r="M6" s="1"/>
      <c r="N6" s="1"/>
      <c r="O6" s="1"/>
      <c r="P6" s="1"/>
      <c r="Q6" s="1"/>
      <c r="R6" s="1"/>
      <c r="S6" s="1"/>
      <c r="T6" s="1"/>
      <c r="V6" s="29"/>
      <c r="W6" s="30"/>
      <c r="X6" s="30"/>
    </row>
    <row r="7" spans="2:25" ht="13.8" thickBot="1" x14ac:dyDescent="0.3">
      <c r="D7" s="7" t="s">
        <v>6</v>
      </c>
      <c r="E7" s="8">
        <v>288</v>
      </c>
      <c r="F7" s="9" t="s">
        <v>4</v>
      </c>
      <c r="K7" s="1"/>
      <c r="L7" s="1"/>
      <c r="M7" s="1"/>
      <c r="N7" s="1"/>
      <c r="O7" s="1"/>
      <c r="P7" s="1"/>
      <c r="Q7" s="1"/>
      <c r="R7" s="1"/>
      <c r="S7" s="1"/>
      <c r="T7" s="1"/>
      <c r="V7" s="29"/>
      <c r="W7" s="30"/>
      <c r="X7" s="30"/>
    </row>
    <row r="8" spans="2:25" x14ac:dyDescent="0.25">
      <c r="B8" s="6"/>
      <c r="C8" s="10"/>
      <c r="D8" s="11"/>
      <c r="E8" s="12"/>
      <c r="F8" s="6"/>
      <c r="K8" s="1"/>
      <c r="L8" s="1"/>
      <c r="M8" s="1"/>
      <c r="N8" s="1"/>
      <c r="O8" s="1"/>
      <c r="P8" s="1"/>
      <c r="Q8" s="1"/>
      <c r="R8" s="1"/>
      <c r="S8" s="1"/>
      <c r="T8" s="1"/>
    </row>
    <row r="9" spans="2:25" x14ac:dyDescent="0.25">
      <c r="K9" s="1"/>
      <c r="L9" s="1"/>
      <c r="M9" s="1"/>
      <c r="N9" s="1"/>
      <c r="O9" s="1"/>
      <c r="P9" s="1"/>
      <c r="Q9" s="1"/>
      <c r="R9" s="1"/>
      <c r="S9" s="1"/>
      <c r="T9" s="1"/>
    </row>
    <row r="10" spans="2:25" x14ac:dyDescent="0.25"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2:25" x14ac:dyDescent="0.25"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2:25" x14ac:dyDescent="0.25"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2:25" x14ac:dyDescent="0.25">
      <c r="G13" s="18"/>
      <c r="H13" s="18"/>
      <c r="I13" s="18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2:25" x14ac:dyDescent="0.25">
      <c r="B14" s="18"/>
      <c r="D14" s="19"/>
      <c r="F14" s="20"/>
      <c r="G14" s="18"/>
      <c r="H14" s="18"/>
      <c r="I14" s="21"/>
      <c r="S14" s="1"/>
      <c r="T14" s="1"/>
    </row>
    <row r="24" spans="2:7" s="18" customFormat="1" x14ac:dyDescent="0.25">
      <c r="G24" s="45"/>
    </row>
    <row r="25" spans="2:7" x14ac:dyDescent="0.25">
      <c r="G25" s="13"/>
    </row>
    <row r="26" spans="2:7" ht="13.8" x14ac:dyDescent="0.3">
      <c r="B26" s="50" t="s">
        <v>131</v>
      </c>
      <c r="C26" s="50"/>
      <c r="D26" s="50"/>
      <c r="E26" s="50"/>
      <c r="F26" s="50"/>
      <c r="G26" s="51"/>
    </row>
    <row r="27" spans="2:7" ht="13.8" x14ac:dyDescent="0.3">
      <c r="B27" s="48" t="s">
        <v>128</v>
      </c>
      <c r="C27" s="48"/>
      <c r="D27" s="48"/>
      <c r="E27" s="48"/>
      <c r="F27" s="48"/>
      <c r="G27" s="49"/>
    </row>
    <row r="28" spans="2:7" ht="13.8" x14ac:dyDescent="0.3">
      <c r="B28" s="48" t="s">
        <v>129</v>
      </c>
      <c r="C28" s="48"/>
      <c r="D28" s="48"/>
      <c r="E28" s="48"/>
      <c r="F28" s="48"/>
      <c r="G28" s="48"/>
    </row>
    <row r="29" spans="2:7" ht="13.8" x14ac:dyDescent="0.3">
      <c r="B29" s="48" t="s">
        <v>130</v>
      </c>
      <c r="C29" s="48"/>
      <c r="D29" s="48"/>
      <c r="E29" s="48"/>
      <c r="F29" s="48"/>
      <c r="G29" s="48"/>
    </row>
    <row r="30" spans="2:7" ht="13.8" x14ac:dyDescent="0.3">
      <c r="B30" s="48" t="s">
        <v>132</v>
      </c>
      <c r="C30" s="48"/>
      <c r="D30" s="48"/>
      <c r="E30" s="48"/>
      <c r="F30" s="48"/>
      <c r="G30" s="48"/>
    </row>
    <row r="31" spans="2:7" x14ac:dyDescent="0.25">
      <c r="B31" s="6"/>
      <c r="C31" s="6"/>
      <c r="D31" s="6"/>
      <c r="E31" s="6"/>
      <c r="F31" s="6"/>
      <c r="G31" s="6"/>
    </row>
    <row r="37" spans="2:22" s="44" customFormat="1" x14ac:dyDescent="0.25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</row>
    <row r="40" spans="2:22" x14ac:dyDescent="0.25">
      <c r="K40" s="1"/>
      <c r="L40" s="1"/>
      <c r="M40" s="1"/>
      <c r="N40" s="1"/>
      <c r="O40" s="1"/>
      <c r="P40" s="1"/>
      <c r="Q40" s="1"/>
      <c r="R40" s="1"/>
    </row>
    <row r="41" spans="2:22" x14ac:dyDescent="0.25">
      <c r="K41" s="1"/>
      <c r="L41" s="1"/>
      <c r="M41" s="1"/>
      <c r="N41" s="1"/>
      <c r="O41" s="1"/>
      <c r="P41" s="1"/>
      <c r="Q41" s="1"/>
      <c r="R41" s="1"/>
    </row>
    <row r="42" spans="2:22" x14ac:dyDescent="0.25">
      <c r="K42" s="1"/>
      <c r="L42" s="1"/>
      <c r="M42" s="1"/>
      <c r="N42" s="1"/>
      <c r="O42" s="1"/>
      <c r="P42" s="1"/>
      <c r="Q42" s="1"/>
      <c r="R42" s="1"/>
    </row>
    <row r="43" spans="2:22" x14ac:dyDescent="0.25">
      <c r="K43" s="1"/>
      <c r="L43" s="1"/>
      <c r="M43" s="1"/>
      <c r="N43" s="1"/>
      <c r="O43" s="1"/>
      <c r="P43" s="1"/>
      <c r="Q43" s="1"/>
      <c r="R43" s="1"/>
    </row>
  </sheetData>
  <dataConsolidate/>
  <mergeCells count="1">
    <mergeCell ref="B1:P1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ommandButton7">
          <controlPr defaultSize="0" autoLine="0" r:id="rId5">
            <anchor moveWithCells="1">
              <from>
                <xdr:col>1</xdr:col>
                <xdr:colOff>22860</xdr:colOff>
                <xdr:row>20</xdr:row>
                <xdr:rowOff>83820</xdr:rowOff>
              </from>
              <to>
                <xdr:col>3</xdr:col>
                <xdr:colOff>281940</xdr:colOff>
                <xdr:row>22</xdr:row>
                <xdr:rowOff>83820</xdr:rowOff>
              </to>
            </anchor>
          </controlPr>
        </control>
      </mc:Choice>
      <mc:Fallback>
        <control shapeId="1049" r:id="rId4" name="CommandButton7"/>
      </mc:Fallback>
    </mc:AlternateContent>
    <mc:AlternateContent xmlns:mc="http://schemas.openxmlformats.org/markup-compatibility/2006">
      <mc:Choice Requires="x14">
        <control shapeId="1029" r:id="rId6" name="Start">
          <controlPr defaultSize="0" autoLine="0" r:id="rId7">
            <anchor moveWithCells="1">
              <from>
                <xdr:col>1</xdr:col>
                <xdr:colOff>22860</xdr:colOff>
                <xdr:row>15</xdr:row>
                <xdr:rowOff>76200</xdr:rowOff>
              </from>
              <to>
                <xdr:col>3</xdr:col>
                <xdr:colOff>281940</xdr:colOff>
                <xdr:row>17</xdr:row>
                <xdr:rowOff>76200</xdr:rowOff>
              </to>
            </anchor>
          </controlPr>
        </control>
      </mc:Choice>
      <mc:Fallback>
        <control shapeId="1029" r:id="rId6" name="Start"/>
      </mc:Fallback>
    </mc:AlternateContent>
    <mc:AlternateContent xmlns:mc="http://schemas.openxmlformats.org/markup-compatibility/2006">
      <mc:Choice Requires="x14">
        <control shapeId="1050" r:id="rId8" name="Solve">
          <controlPr defaultSize="0" autoLine="0" r:id="rId9">
            <anchor moveWithCells="1">
              <from>
                <xdr:col>1</xdr:col>
                <xdr:colOff>22860</xdr:colOff>
                <xdr:row>17</xdr:row>
                <xdr:rowOff>152400</xdr:rowOff>
              </from>
              <to>
                <xdr:col>3</xdr:col>
                <xdr:colOff>281940</xdr:colOff>
                <xdr:row>19</xdr:row>
                <xdr:rowOff>152400</xdr:rowOff>
              </to>
            </anchor>
          </controlPr>
        </control>
      </mc:Choice>
      <mc:Fallback>
        <control shapeId="1050" r:id="rId8" name="Solve"/>
      </mc:Fallback>
    </mc:AlternateContent>
    <mc:AlternateContent xmlns:mc="http://schemas.openxmlformats.org/markup-compatibility/2006">
      <mc:Choice Requires="x14">
        <control shapeId="1051" r:id="rId10" name="Generate_Master">
          <controlPr defaultSize="0" autoLine="0" r:id="rId11">
            <anchor moveWithCells="1">
              <from>
                <xdr:col>1</xdr:col>
                <xdr:colOff>22860</xdr:colOff>
                <xdr:row>12</xdr:row>
                <xdr:rowOff>144780</xdr:rowOff>
              </from>
              <to>
                <xdr:col>3</xdr:col>
                <xdr:colOff>281940</xdr:colOff>
                <xdr:row>14</xdr:row>
                <xdr:rowOff>144780</xdr:rowOff>
              </to>
            </anchor>
          </controlPr>
        </control>
      </mc:Choice>
      <mc:Fallback>
        <control shapeId="1051" r:id="rId10" name="Generate_Master"/>
      </mc:Fallback>
    </mc:AlternateContent>
    <mc:AlternateContent xmlns:mc="http://schemas.openxmlformats.org/markup-compatibility/2006">
      <mc:Choice Requires="x14">
        <control shapeId="1052" r:id="rId12" name="Profile_Allocation">
          <controlPr defaultSize="0" autoLine="0" r:id="rId13">
            <anchor moveWithCells="1">
              <from>
                <xdr:col>1</xdr:col>
                <xdr:colOff>22860</xdr:colOff>
                <xdr:row>10</xdr:row>
                <xdr:rowOff>83820</xdr:rowOff>
              </from>
              <to>
                <xdr:col>3</xdr:col>
                <xdr:colOff>281940</xdr:colOff>
                <xdr:row>12</xdr:row>
                <xdr:rowOff>83820</xdr:rowOff>
              </to>
            </anchor>
          </controlPr>
        </control>
      </mc:Choice>
      <mc:Fallback>
        <control shapeId="1052" r:id="rId12" name="Profile_Allocation"/>
      </mc:Fallback>
    </mc:AlternateContent>
    <mc:AlternateContent xmlns:mc="http://schemas.openxmlformats.org/markup-compatibility/2006">
      <mc:Choice Requires="x14">
        <control shapeId="1053" r:id="rId14" name="Clear_Data">
          <controlPr defaultSize="0" autoLine="0" r:id="rId15">
            <anchor moveWithCells="1">
              <from>
                <xdr:col>1</xdr:col>
                <xdr:colOff>22860</xdr:colOff>
                <xdr:row>8</xdr:row>
                <xdr:rowOff>38100</xdr:rowOff>
              </from>
              <to>
                <xdr:col>3</xdr:col>
                <xdr:colOff>281940</xdr:colOff>
                <xdr:row>10</xdr:row>
                <xdr:rowOff>30480</xdr:rowOff>
              </to>
            </anchor>
          </controlPr>
        </control>
      </mc:Choice>
      <mc:Fallback>
        <control shapeId="1053" r:id="rId14" name="Clear_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290"/>
  <sheetViews>
    <sheetView topLeftCell="M1" zoomScale="80" zoomScaleNormal="80" workbookViewId="0">
      <selection activeCell="X36" sqref="X36"/>
    </sheetView>
  </sheetViews>
  <sheetFormatPr defaultColWidth="9.109375" defaultRowHeight="13.2" x14ac:dyDescent="0.25"/>
  <cols>
    <col min="1" max="1" width="9.109375" style="35" customWidth="1"/>
    <col min="2" max="8" width="11.6640625" style="35" customWidth="1"/>
    <col min="9" max="9" width="13.33203125" style="35" bestFit="1" customWidth="1"/>
    <col min="10" max="10" width="13.88671875" style="35" bestFit="1" customWidth="1"/>
    <col min="11" max="11" width="9.33203125" style="35" bestFit="1" customWidth="1"/>
    <col min="12" max="12" width="12.6640625" style="35" bestFit="1" customWidth="1"/>
    <col min="13" max="13" width="9.33203125" style="35" bestFit="1" customWidth="1"/>
    <col min="14" max="14" width="12.6640625" style="35" bestFit="1" customWidth="1"/>
    <col min="15" max="16384" width="9.109375" style="35"/>
  </cols>
  <sheetData>
    <row r="1" spans="1:14" x14ac:dyDescent="0.25">
      <c r="A1" s="36"/>
      <c r="B1" s="54" t="s">
        <v>0</v>
      </c>
      <c r="C1" s="54"/>
      <c r="D1" s="55" t="s">
        <v>1</v>
      </c>
      <c r="E1" s="55"/>
      <c r="F1" s="56" t="s">
        <v>2</v>
      </c>
      <c r="G1" s="56"/>
      <c r="H1" s="36"/>
      <c r="I1" s="57" t="s">
        <v>0</v>
      </c>
      <c r="J1" s="57"/>
      <c r="K1" s="55" t="s">
        <v>1</v>
      </c>
      <c r="L1" s="55"/>
      <c r="M1" s="53" t="s">
        <v>2</v>
      </c>
      <c r="N1" s="53"/>
    </row>
    <row r="2" spans="1:14" x14ac:dyDescent="0.25">
      <c r="A2" s="36" t="s">
        <v>5</v>
      </c>
      <c r="B2" s="36" t="s">
        <v>69</v>
      </c>
      <c r="C2" s="36" t="s">
        <v>71</v>
      </c>
      <c r="D2" s="36" t="s">
        <v>69</v>
      </c>
      <c r="E2" s="36" t="s">
        <v>71</v>
      </c>
      <c r="F2" s="36" t="s">
        <v>69</v>
      </c>
      <c r="G2" s="36" t="s">
        <v>71</v>
      </c>
      <c r="H2" s="36"/>
      <c r="I2" s="36" t="s">
        <v>70</v>
      </c>
      <c r="J2" s="36" t="s">
        <v>71</v>
      </c>
      <c r="K2" s="36" t="s">
        <v>70</v>
      </c>
      <c r="L2" s="36" t="s">
        <v>71</v>
      </c>
      <c r="M2" s="36" t="s">
        <v>70</v>
      </c>
      <c r="N2" s="36" t="s">
        <v>71</v>
      </c>
    </row>
    <row r="3" spans="1:14" x14ac:dyDescent="0.25">
      <c r="A3" s="35">
        <v>5</v>
      </c>
      <c r="B3" s="35">
        <v>1.0399492856264674</v>
      </c>
      <c r="C3" s="35">
        <v>-30.006</v>
      </c>
      <c r="D3" s="35">
        <v>1.0398800035941647</v>
      </c>
      <c r="E3" s="35">
        <v>-150.00899999999999</v>
      </c>
      <c r="F3" s="35">
        <v>1.0399319651183918</v>
      </c>
      <c r="G3" s="35">
        <v>89.994900000000001</v>
      </c>
      <c r="I3" s="35">
        <v>5.0765200000000004</v>
      </c>
      <c r="J3" s="35">
        <v>138.536</v>
      </c>
      <c r="K3" s="35">
        <v>8.6404200000000007</v>
      </c>
      <c r="L3" s="35">
        <v>18.517099999999999</v>
      </c>
      <c r="M3" s="35">
        <v>4.0177500000000004</v>
      </c>
      <c r="N3" s="35">
        <v>-101.504</v>
      </c>
    </row>
    <row r="4" spans="1:14" x14ac:dyDescent="0.25">
      <c r="A4" s="35">
        <v>10</v>
      </c>
      <c r="B4" s="35">
        <v>1.0399059843562781</v>
      </c>
      <c r="C4" s="35">
        <v>-30.0093</v>
      </c>
      <c r="D4" s="35">
        <v>1.0398453625780133</v>
      </c>
      <c r="E4" s="35">
        <v>-150.01300000000001</v>
      </c>
      <c r="F4" s="35">
        <v>1.0398237119429186</v>
      </c>
      <c r="G4" s="35">
        <v>89.987499999999997</v>
      </c>
      <c r="I4" s="35">
        <v>7.3807299999999998</v>
      </c>
      <c r="J4" s="35">
        <v>138.50200000000001</v>
      </c>
      <c r="K4" s="35">
        <v>12.686400000000001</v>
      </c>
      <c r="L4" s="35">
        <v>18.5505</v>
      </c>
      <c r="M4" s="35">
        <v>11.6226</v>
      </c>
      <c r="N4" s="35">
        <v>-101.514</v>
      </c>
    </row>
    <row r="5" spans="1:14" x14ac:dyDescent="0.25">
      <c r="A5" s="35">
        <v>15</v>
      </c>
      <c r="B5" s="35">
        <v>1.0399319651183918</v>
      </c>
      <c r="C5" s="35">
        <v>-30.008800000000001</v>
      </c>
      <c r="D5" s="35">
        <v>1.039806391434843</v>
      </c>
      <c r="E5" s="35">
        <v>-150.01599999999999</v>
      </c>
      <c r="F5" s="35">
        <v>1.0398280420699375</v>
      </c>
      <c r="G5" s="35">
        <v>89.988500000000002</v>
      </c>
      <c r="I5" s="35">
        <v>6.4413299999999998</v>
      </c>
      <c r="J5" s="35">
        <v>138.51900000000001</v>
      </c>
      <c r="K5" s="35">
        <v>15.722899999999999</v>
      </c>
      <c r="L5" s="35">
        <v>18.5489</v>
      </c>
      <c r="M5" s="35">
        <v>10.2773</v>
      </c>
      <c r="N5" s="35">
        <v>-101.536</v>
      </c>
    </row>
    <row r="6" spans="1:14" x14ac:dyDescent="0.25">
      <c r="A6" s="35">
        <v>20</v>
      </c>
      <c r="B6" s="35">
        <v>1.039914644610316</v>
      </c>
      <c r="C6" s="35">
        <v>-30.009699999999999</v>
      </c>
      <c r="D6" s="35">
        <v>1.0398107215618619</v>
      </c>
      <c r="E6" s="35">
        <v>-150.01499999999999</v>
      </c>
      <c r="F6" s="35">
        <v>1.0398453625780133</v>
      </c>
      <c r="G6" s="35">
        <v>89.988900000000001</v>
      </c>
      <c r="I6" s="35">
        <v>7.7157499999999999</v>
      </c>
      <c r="J6" s="35">
        <v>138.52000000000001</v>
      </c>
      <c r="K6" s="35">
        <v>14.756</v>
      </c>
      <c r="L6" s="35">
        <v>18.541499999999999</v>
      </c>
      <c r="M6" s="35">
        <v>9.7704599999999999</v>
      </c>
      <c r="N6" s="35">
        <v>-101.529</v>
      </c>
    </row>
    <row r="7" spans="1:14" x14ac:dyDescent="0.25">
      <c r="A7" s="35">
        <v>25</v>
      </c>
      <c r="B7" s="35">
        <v>1.0398929939752213</v>
      </c>
      <c r="C7" s="35">
        <v>-30.010200000000001</v>
      </c>
      <c r="D7" s="35">
        <v>1.0398453625780133</v>
      </c>
      <c r="E7" s="35">
        <v>-150.012</v>
      </c>
      <c r="F7" s="35">
        <v>1.0398756734671457</v>
      </c>
      <c r="G7" s="35">
        <v>89.990099999999998</v>
      </c>
      <c r="I7" s="35">
        <v>8.8687900000000006</v>
      </c>
      <c r="J7" s="35">
        <v>138.52099999999999</v>
      </c>
      <c r="K7" s="35">
        <v>11.696899999999999</v>
      </c>
      <c r="L7" s="35">
        <v>18.527999999999999</v>
      </c>
      <c r="M7" s="35">
        <v>8.6040700000000001</v>
      </c>
      <c r="N7" s="35">
        <v>-101.511</v>
      </c>
    </row>
    <row r="8" spans="1:14" x14ac:dyDescent="0.25">
      <c r="A8" s="35">
        <v>30</v>
      </c>
      <c r="B8" s="35">
        <v>1.0398886638482023</v>
      </c>
      <c r="C8" s="35">
        <v>-30.010999999999999</v>
      </c>
      <c r="D8" s="35">
        <v>1.0398150516888807</v>
      </c>
      <c r="E8" s="35">
        <v>-150.01400000000001</v>
      </c>
      <c r="F8" s="35">
        <v>1.0398713433401268</v>
      </c>
      <c r="G8" s="35">
        <v>89.989800000000002</v>
      </c>
      <c r="I8" s="35">
        <v>9.5818700000000003</v>
      </c>
      <c r="J8" s="35">
        <v>138.52799999999999</v>
      </c>
      <c r="K8" s="35">
        <v>13.5214</v>
      </c>
      <c r="L8" s="35">
        <v>18.519200000000001</v>
      </c>
      <c r="M8" s="35">
        <v>8.5506399999999996</v>
      </c>
      <c r="N8" s="35">
        <v>-101.512</v>
      </c>
    </row>
    <row r="9" spans="1:14" x14ac:dyDescent="0.25">
      <c r="A9" s="35">
        <v>35</v>
      </c>
      <c r="B9" s="35">
        <v>1.0398800035941647</v>
      </c>
      <c r="C9" s="35">
        <v>-30.012</v>
      </c>
      <c r="D9" s="35">
        <v>1.039802061307824</v>
      </c>
      <c r="E9" s="35">
        <v>-150.01599999999999</v>
      </c>
      <c r="F9" s="35">
        <v>1.0398323721969565</v>
      </c>
      <c r="G9" s="35">
        <v>89.987399999999994</v>
      </c>
      <c r="I9" s="35">
        <v>10.082700000000001</v>
      </c>
      <c r="J9" s="35">
        <v>138.51300000000001</v>
      </c>
      <c r="K9" s="35">
        <v>15.3355</v>
      </c>
      <c r="L9" s="35">
        <v>18.5291</v>
      </c>
      <c r="M9" s="35">
        <v>11.015700000000001</v>
      </c>
      <c r="N9" s="35">
        <v>-101.511</v>
      </c>
    </row>
    <row r="10" spans="1:14" x14ac:dyDescent="0.25">
      <c r="A10" s="35">
        <v>40</v>
      </c>
      <c r="B10" s="35">
        <v>1.0398713433401268</v>
      </c>
      <c r="C10" s="35">
        <v>-30.013400000000001</v>
      </c>
      <c r="D10" s="35">
        <v>1.0397630901646537</v>
      </c>
      <c r="E10" s="35">
        <v>-150.01900000000001</v>
      </c>
      <c r="F10" s="35">
        <v>1.0397890709267672</v>
      </c>
      <c r="G10" s="35">
        <v>89.984700000000004</v>
      </c>
      <c r="I10" s="35">
        <v>10.904</v>
      </c>
      <c r="J10" s="35">
        <v>138.51</v>
      </c>
      <c r="K10" s="35">
        <v>18.678799999999999</v>
      </c>
      <c r="L10" s="35">
        <v>18.541</v>
      </c>
      <c r="M10" s="35">
        <v>13.536199999999999</v>
      </c>
      <c r="N10" s="35">
        <v>-101.526</v>
      </c>
    </row>
    <row r="11" spans="1:14" x14ac:dyDescent="0.25">
      <c r="A11" s="35">
        <v>45</v>
      </c>
      <c r="B11" s="35">
        <v>1.0398410324509944</v>
      </c>
      <c r="C11" s="35">
        <v>-30.014099999999999</v>
      </c>
      <c r="D11" s="35">
        <v>1.0398107215618619</v>
      </c>
      <c r="E11" s="35">
        <v>-150.01400000000001</v>
      </c>
      <c r="F11" s="35">
        <v>1.0398929939752213</v>
      </c>
      <c r="G11" s="35">
        <v>89.99</v>
      </c>
      <c r="I11" s="35">
        <v>13.26</v>
      </c>
      <c r="J11" s="35">
        <v>138.53</v>
      </c>
      <c r="K11" s="35">
        <v>12.851100000000001</v>
      </c>
      <c r="L11" s="35">
        <v>18.506499999999999</v>
      </c>
      <c r="M11" s="35">
        <v>7.9438399999999998</v>
      </c>
      <c r="N11" s="35">
        <v>-101.504</v>
      </c>
    </row>
    <row r="12" spans="1:14" x14ac:dyDescent="0.25">
      <c r="A12" s="35">
        <v>50</v>
      </c>
      <c r="B12" s="35">
        <v>1.0398496927050322</v>
      </c>
      <c r="C12" s="35">
        <v>-30.013300000000001</v>
      </c>
      <c r="D12" s="35">
        <v>1.0398237119429186</v>
      </c>
      <c r="E12" s="35">
        <v>-150.01400000000001</v>
      </c>
      <c r="F12" s="35">
        <v>1.0398323721969565</v>
      </c>
      <c r="G12" s="35">
        <v>89.986500000000007</v>
      </c>
      <c r="I12" s="35">
        <v>11.7509</v>
      </c>
      <c r="J12" s="35">
        <v>138.50700000000001</v>
      </c>
      <c r="K12" s="35">
        <v>13.3346</v>
      </c>
      <c r="L12" s="35">
        <v>18.542999999999999</v>
      </c>
      <c r="M12" s="35">
        <v>12.071899999999999</v>
      </c>
      <c r="N12" s="35">
        <v>-101.515</v>
      </c>
    </row>
    <row r="13" spans="1:14" x14ac:dyDescent="0.25">
      <c r="A13" s="35">
        <v>55</v>
      </c>
      <c r="B13" s="35">
        <v>1.0398800035941647</v>
      </c>
      <c r="C13" s="35">
        <v>-30.011199999999999</v>
      </c>
      <c r="D13" s="35">
        <v>1.0398280420699375</v>
      </c>
      <c r="E13" s="35">
        <v>-150.01400000000001</v>
      </c>
      <c r="F13" s="35">
        <v>1.0398540228320512</v>
      </c>
      <c r="G13" s="35">
        <v>89.988699999999994</v>
      </c>
      <c r="I13" s="35">
        <v>9.6937899999999999</v>
      </c>
      <c r="J13" s="35">
        <v>138.52099999999999</v>
      </c>
      <c r="K13" s="35">
        <v>13.0953</v>
      </c>
      <c r="L13" s="35">
        <v>18.532299999999999</v>
      </c>
      <c r="M13" s="35">
        <v>9.9257799999999996</v>
      </c>
      <c r="N13" s="35">
        <v>-101.518</v>
      </c>
    </row>
    <row r="14" spans="1:14" x14ac:dyDescent="0.25">
      <c r="A14" s="35">
        <v>60</v>
      </c>
      <c r="B14" s="35">
        <v>1.0398929939752213</v>
      </c>
      <c r="C14" s="35">
        <v>-30.010899999999999</v>
      </c>
      <c r="D14" s="35">
        <v>1.0398193818158996</v>
      </c>
      <c r="E14" s="35">
        <v>-150.01499999999999</v>
      </c>
      <c r="F14" s="35">
        <v>1.0398367023239754</v>
      </c>
      <c r="G14" s="35">
        <v>89.987799999999993</v>
      </c>
      <c r="I14" s="35">
        <v>9.0346799999999998</v>
      </c>
      <c r="J14" s="35">
        <v>138.52099999999999</v>
      </c>
      <c r="K14" s="35">
        <v>14.3012</v>
      </c>
      <c r="L14" s="35">
        <v>18.536899999999999</v>
      </c>
      <c r="M14" s="35">
        <v>10.8835</v>
      </c>
      <c r="N14" s="35">
        <v>-101.524</v>
      </c>
    </row>
    <row r="15" spans="1:14" x14ac:dyDescent="0.25">
      <c r="A15" s="35">
        <v>65</v>
      </c>
      <c r="B15" s="35">
        <v>1.0399233048643539</v>
      </c>
      <c r="C15" s="35">
        <v>-30.009399999999999</v>
      </c>
      <c r="D15" s="35">
        <v>1.039806391434843</v>
      </c>
      <c r="E15" s="35">
        <v>-150.01499999999999</v>
      </c>
      <c r="F15" s="35">
        <v>1.0398670132131078</v>
      </c>
      <c r="G15" s="35">
        <v>89.990499999999997</v>
      </c>
      <c r="I15" s="35">
        <v>7.5426000000000002</v>
      </c>
      <c r="J15" s="35">
        <v>138.54599999999999</v>
      </c>
      <c r="K15" s="35">
        <v>14.8828</v>
      </c>
      <c r="L15" s="35">
        <v>18.524899999999999</v>
      </c>
      <c r="M15" s="35">
        <v>7.9853899999999998</v>
      </c>
      <c r="N15" s="35">
        <v>-101.53400000000001</v>
      </c>
    </row>
    <row r="16" spans="1:14" x14ac:dyDescent="0.25">
      <c r="A16" s="35">
        <v>70</v>
      </c>
      <c r="B16" s="35">
        <v>1.0399233048643539</v>
      </c>
      <c r="C16" s="35">
        <v>-30.009</v>
      </c>
      <c r="D16" s="35">
        <v>1.0398237119429186</v>
      </c>
      <c r="E16" s="35">
        <v>-150.01400000000001</v>
      </c>
      <c r="F16" s="35">
        <v>1.0398496927050322</v>
      </c>
      <c r="G16" s="35">
        <v>89.989400000000003</v>
      </c>
      <c r="I16" s="35">
        <v>7.0859199999999998</v>
      </c>
      <c r="J16" s="35">
        <v>138.53</v>
      </c>
      <c r="K16" s="35">
        <v>13.9831</v>
      </c>
      <c r="L16" s="35">
        <v>18.5303</v>
      </c>
      <c r="M16" s="35">
        <v>9.3588500000000003</v>
      </c>
      <c r="N16" s="35">
        <v>-101.52200000000001</v>
      </c>
    </row>
    <row r="17" spans="1:14" x14ac:dyDescent="0.25">
      <c r="A17" s="35">
        <v>75</v>
      </c>
      <c r="B17" s="35">
        <v>1.0399059843562781</v>
      </c>
      <c r="C17" s="35">
        <v>-30.010200000000001</v>
      </c>
      <c r="D17" s="35">
        <v>1.0398150516888807</v>
      </c>
      <c r="E17" s="35">
        <v>-150.01499999999999</v>
      </c>
      <c r="F17" s="35">
        <v>1.0398410324509944</v>
      </c>
      <c r="G17" s="35">
        <v>89.988500000000002</v>
      </c>
      <c r="I17" s="35">
        <v>8.2863399999999992</v>
      </c>
      <c r="J17" s="35">
        <v>138.529</v>
      </c>
      <c r="K17" s="35">
        <v>14.5976</v>
      </c>
      <c r="L17" s="35">
        <v>18.524100000000001</v>
      </c>
      <c r="M17" s="35">
        <v>10.140599999999999</v>
      </c>
      <c r="N17" s="35">
        <v>-101.51600000000001</v>
      </c>
    </row>
    <row r="18" spans="1:14" x14ac:dyDescent="0.25">
      <c r="A18" s="35">
        <v>80</v>
      </c>
      <c r="B18" s="35">
        <v>1.0399969170236756</v>
      </c>
      <c r="C18" s="35">
        <v>-30.012499999999999</v>
      </c>
      <c r="D18" s="35">
        <v>1.0395206030515942</v>
      </c>
      <c r="E18" s="35">
        <v>-150.035</v>
      </c>
      <c r="F18" s="35">
        <v>1.0397544299106158</v>
      </c>
      <c r="G18" s="35">
        <v>89.986400000000003</v>
      </c>
      <c r="I18" s="35">
        <v>7.61707</v>
      </c>
      <c r="J18" s="35">
        <v>138.70599999999999</v>
      </c>
      <c r="K18" s="35">
        <v>37.149099999999997</v>
      </c>
      <c r="L18" s="35">
        <v>18.575299999999999</v>
      </c>
      <c r="M18" s="35">
        <v>9.8751499999999997</v>
      </c>
      <c r="N18" s="35">
        <v>-101.727</v>
      </c>
    </row>
    <row r="19" spans="1:14" x14ac:dyDescent="0.25">
      <c r="A19" s="35">
        <v>85</v>
      </c>
      <c r="B19" s="35">
        <v>1.0399059843562781</v>
      </c>
      <c r="C19" s="35">
        <v>-30.010200000000001</v>
      </c>
      <c r="D19" s="35">
        <v>1.0398107215618619</v>
      </c>
      <c r="E19" s="35">
        <v>-150.01499999999999</v>
      </c>
      <c r="F19" s="35">
        <v>1.0398496927050322</v>
      </c>
      <c r="G19" s="35">
        <v>89.988900000000001</v>
      </c>
      <c r="I19" s="35">
        <v>8.3024900000000006</v>
      </c>
      <c r="J19" s="35">
        <v>138.529</v>
      </c>
      <c r="K19" s="35">
        <v>14.5616</v>
      </c>
      <c r="L19" s="35">
        <v>18.5246</v>
      </c>
      <c r="M19" s="35">
        <v>9.6488099999999992</v>
      </c>
      <c r="N19" s="35">
        <v>-101.517</v>
      </c>
    </row>
    <row r="20" spans="1:14" x14ac:dyDescent="0.25">
      <c r="A20" s="35">
        <v>90</v>
      </c>
      <c r="B20" s="35">
        <v>1.0398973241022402</v>
      </c>
      <c r="C20" s="35">
        <v>-30.011099999999999</v>
      </c>
      <c r="D20" s="35">
        <v>1.0397934010537861</v>
      </c>
      <c r="E20" s="35">
        <v>-150.01599999999999</v>
      </c>
      <c r="F20" s="35">
        <v>1.0398626830860889</v>
      </c>
      <c r="G20" s="35">
        <v>89.989699999999999</v>
      </c>
      <c r="I20" s="35">
        <v>9.4225600000000007</v>
      </c>
      <c r="J20" s="35">
        <v>138.53899999999999</v>
      </c>
      <c r="K20" s="35">
        <v>15.299899999999999</v>
      </c>
      <c r="L20" s="35">
        <v>18.512799999999999</v>
      </c>
      <c r="M20" s="35">
        <v>8.5004200000000001</v>
      </c>
      <c r="N20" s="35">
        <v>-101.515</v>
      </c>
    </row>
    <row r="21" spans="1:14" x14ac:dyDescent="0.25">
      <c r="A21" s="35">
        <v>95</v>
      </c>
      <c r="B21" s="35">
        <v>1.0399016542292592</v>
      </c>
      <c r="C21" s="35">
        <v>-30.011099999999999</v>
      </c>
      <c r="D21" s="35">
        <v>1.0397890709267672</v>
      </c>
      <c r="E21" s="35">
        <v>-150.01499999999999</v>
      </c>
      <c r="F21" s="35">
        <v>1.0398843337211836</v>
      </c>
      <c r="G21" s="35">
        <v>89.991</v>
      </c>
      <c r="I21" s="35">
        <v>9.6230700000000002</v>
      </c>
      <c r="J21" s="35">
        <v>138.55199999999999</v>
      </c>
      <c r="K21" s="35">
        <v>15.2361</v>
      </c>
      <c r="L21" s="35">
        <v>18.506</v>
      </c>
      <c r="M21" s="35">
        <v>6.9693300000000002</v>
      </c>
      <c r="N21" s="35">
        <v>-101.52</v>
      </c>
    </row>
    <row r="22" spans="1:14" x14ac:dyDescent="0.25">
      <c r="A22" s="35">
        <v>100</v>
      </c>
      <c r="B22" s="35">
        <v>1.0398886638482023</v>
      </c>
      <c r="C22" s="35">
        <v>-30.012799999999999</v>
      </c>
      <c r="D22" s="35">
        <v>1.0397587600376348</v>
      </c>
      <c r="E22" s="35">
        <v>-150.017</v>
      </c>
      <c r="F22" s="35">
        <v>1.0398886638482023</v>
      </c>
      <c r="G22" s="35">
        <v>89.990799999999993</v>
      </c>
      <c r="I22" s="35">
        <v>11.2463</v>
      </c>
      <c r="J22" s="35">
        <v>138.56200000000001</v>
      </c>
      <c r="K22" s="35">
        <v>17.0853</v>
      </c>
      <c r="L22" s="35">
        <v>18.497699999999998</v>
      </c>
      <c r="M22" s="35">
        <v>6.7309099999999997</v>
      </c>
      <c r="N22" s="35">
        <v>-101.526</v>
      </c>
    </row>
    <row r="23" spans="1:14" x14ac:dyDescent="0.25">
      <c r="A23" s="35">
        <v>105</v>
      </c>
      <c r="B23" s="35">
        <v>1.0398886638482023</v>
      </c>
      <c r="C23" s="35">
        <v>-30.013200000000001</v>
      </c>
      <c r="D23" s="35">
        <v>1.0397371094025403</v>
      </c>
      <c r="E23" s="35">
        <v>-150.018</v>
      </c>
      <c r="F23" s="35">
        <v>1.0398843337211836</v>
      </c>
      <c r="G23" s="35">
        <v>89.990700000000004</v>
      </c>
      <c r="I23" s="35">
        <v>11.523899999999999</v>
      </c>
      <c r="J23" s="35">
        <v>138.56700000000001</v>
      </c>
      <c r="K23" s="35">
        <v>18.405100000000001</v>
      </c>
      <c r="L23" s="35">
        <v>18.498699999999999</v>
      </c>
      <c r="M23" s="35">
        <v>6.6609800000000003</v>
      </c>
      <c r="N23" s="35">
        <v>-101.539</v>
      </c>
    </row>
    <row r="24" spans="1:14" x14ac:dyDescent="0.25">
      <c r="A24" s="35">
        <v>110</v>
      </c>
      <c r="B24" s="35">
        <v>1.0398843337211836</v>
      </c>
      <c r="C24" s="35">
        <v>-30.0137</v>
      </c>
      <c r="D24" s="35">
        <v>1.0397327792755213</v>
      </c>
      <c r="E24" s="35">
        <v>-150.01900000000001</v>
      </c>
      <c r="F24" s="35">
        <v>1.0398713433401268</v>
      </c>
      <c r="G24" s="35">
        <v>89.989900000000006</v>
      </c>
      <c r="I24" s="35">
        <v>11.925700000000001</v>
      </c>
      <c r="J24" s="35">
        <v>138.56399999999999</v>
      </c>
      <c r="K24" s="35">
        <v>18.882400000000001</v>
      </c>
      <c r="L24" s="35">
        <v>18.506399999999999</v>
      </c>
      <c r="M24" s="35">
        <v>7.4662600000000001</v>
      </c>
      <c r="N24" s="35">
        <v>-101.551</v>
      </c>
    </row>
    <row r="25" spans="1:14" x14ac:dyDescent="0.25">
      <c r="A25" s="35">
        <v>115</v>
      </c>
      <c r="B25" s="35">
        <v>1.0398886638482023</v>
      </c>
      <c r="C25" s="35">
        <v>-30.013400000000001</v>
      </c>
      <c r="D25" s="35">
        <v>1.0397327792755213</v>
      </c>
      <c r="E25" s="35">
        <v>-150.018</v>
      </c>
      <c r="F25" s="35">
        <v>1.0398886638482023</v>
      </c>
      <c r="G25" s="35">
        <v>89.991</v>
      </c>
      <c r="I25" s="35">
        <v>11.772600000000001</v>
      </c>
      <c r="J25" s="35">
        <v>138.572</v>
      </c>
      <c r="K25" s="35">
        <v>18.653500000000001</v>
      </c>
      <c r="L25" s="35">
        <v>18.498200000000001</v>
      </c>
      <c r="M25" s="35">
        <v>6.2980999999999998</v>
      </c>
      <c r="N25" s="35">
        <v>-101.545</v>
      </c>
    </row>
    <row r="26" spans="1:14" x14ac:dyDescent="0.25">
      <c r="A26" s="35">
        <v>120</v>
      </c>
      <c r="B26" s="35">
        <v>1.0398886638482023</v>
      </c>
      <c r="C26" s="35">
        <v>-30.0123</v>
      </c>
      <c r="D26" s="35">
        <v>1.0397804106727295</v>
      </c>
      <c r="E26" s="35">
        <v>-150.01499999999999</v>
      </c>
      <c r="F26" s="35">
        <v>1.039914644610316</v>
      </c>
      <c r="G26" s="35">
        <v>89.992400000000004</v>
      </c>
      <c r="I26" s="35">
        <v>11.2272</v>
      </c>
      <c r="J26" s="35">
        <v>138.56100000000001</v>
      </c>
      <c r="K26" s="35">
        <v>14.9361</v>
      </c>
      <c r="L26" s="35">
        <v>18.4922</v>
      </c>
      <c r="M26" s="35">
        <v>5.2255700000000003</v>
      </c>
      <c r="N26" s="35">
        <v>-101.51900000000001</v>
      </c>
    </row>
    <row r="27" spans="1:14" x14ac:dyDescent="0.25">
      <c r="A27" s="35">
        <v>125</v>
      </c>
      <c r="B27" s="35">
        <v>1.0398843337211836</v>
      </c>
      <c r="C27" s="35">
        <v>-30.010300000000001</v>
      </c>
      <c r="D27" s="35">
        <v>1.0398583529590701</v>
      </c>
      <c r="E27" s="35">
        <v>-150.01</v>
      </c>
      <c r="F27" s="35">
        <v>1.039914644610316</v>
      </c>
      <c r="G27" s="35">
        <v>89.992199999999997</v>
      </c>
      <c r="I27" s="35">
        <v>9.5844500000000004</v>
      </c>
      <c r="J27" s="35">
        <v>138.52600000000001</v>
      </c>
      <c r="K27" s="35">
        <v>9.7678999999999991</v>
      </c>
      <c r="L27" s="35">
        <v>18.502400000000002</v>
      </c>
      <c r="M27" s="35">
        <v>6.3470500000000003</v>
      </c>
      <c r="N27" s="35">
        <v>-101.482</v>
      </c>
    </row>
    <row r="28" spans="1:14" x14ac:dyDescent="0.25">
      <c r="A28" s="35">
        <v>130</v>
      </c>
      <c r="B28" s="35">
        <v>1.0399059843562781</v>
      </c>
      <c r="C28" s="35">
        <v>-30.0091</v>
      </c>
      <c r="D28" s="35">
        <v>1.0398583529590701</v>
      </c>
      <c r="E28" s="35">
        <v>-150.011</v>
      </c>
      <c r="F28" s="35">
        <v>1.0399016542292592</v>
      </c>
      <c r="G28" s="35">
        <v>89.992099999999994</v>
      </c>
      <c r="I28" s="35">
        <v>8.0371299999999994</v>
      </c>
      <c r="J28" s="35">
        <v>138.52699999999999</v>
      </c>
      <c r="K28" s="35">
        <v>10.322800000000001</v>
      </c>
      <c r="L28" s="35">
        <v>18.5105</v>
      </c>
      <c r="M28" s="35">
        <v>6.6029299999999997</v>
      </c>
      <c r="N28" s="35">
        <v>-101.492</v>
      </c>
    </row>
    <row r="29" spans="1:14" x14ac:dyDescent="0.25">
      <c r="A29" s="35">
        <v>135</v>
      </c>
      <c r="B29" s="35">
        <v>1.0399059843562781</v>
      </c>
      <c r="C29" s="35">
        <v>-30.0092</v>
      </c>
      <c r="D29" s="35">
        <v>1.0398540228320512</v>
      </c>
      <c r="E29" s="35">
        <v>-150.011</v>
      </c>
      <c r="F29" s="35">
        <v>1.0399103144832971</v>
      </c>
      <c r="G29" s="35">
        <v>89.992599999999996</v>
      </c>
      <c r="I29" s="35">
        <v>8.2908000000000008</v>
      </c>
      <c r="J29" s="35">
        <v>138.53200000000001</v>
      </c>
      <c r="K29" s="35">
        <v>10.241899999999999</v>
      </c>
      <c r="L29" s="35">
        <v>18.5059</v>
      </c>
      <c r="M29" s="35">
        <v>5.9892200000000004</v>
      </c>
      <c r="N29" s="35">
        <v>-101.492</v>
      </c>
    </row>
    <row r="30" spans="1:14" x14ac:dyDescent="0.25">
      <c r="A30" s="35">
        <v>140</v>
      </c>
      <c r="B30" s="35">
        <v>1.0398973241022402</v>
      </c>
      <c r="C30" s="35">
        <v>-30.009799999999998</v>
      </c>
      <c r="D30" s="35">
        <v>1.0398496927050322</v>
      </c>
      <c r="E30" s="35">
        <v>-150.011</v>
      </c>
      <c r="F30" s="35">
        <v>1.0398973241022402</v>
      </c>
      <c r="G30" s="35">
        <v>89.991699999999994</v>
      </c>
      <c r="I30" s="35">
        <v>8.6976700000000005</v>
      </c>
      <c r="J30" s="35">
        <v>138.53</v>
      </c>
      <c r="K30" s="35">
        <v>10.9686</v>
      </c>
      <c r="L30" s="35">
        <v>18.504100000000001</v>
      </c>
      <c r="M30" s="35">
        <v>6.8821099999999999</v>
      </c>
      <c r="N30" s="35">
        <v>-101.48699999999999</v>
      </c>
    </row>
    <row r="31" spans="1:14" x14ac:dyDescent="0.25">
      <c r="A31" s="35">
        <v>145</v>
      </c>
      <c r="B31" s="35">
        <v>1.0399059843562781</v>
      </c>
      <c r="C31" s="35">
        <v>-30.009399999999999</v>
      </c>
      <c r="D31" s="35">
        <v>1.0398453625780133</v>
      </c>
      <c r="E31" s="35">
        <v>-150.012</v>
      </c>
      <c r="F31" s="35">
        <v>1.0398886638482023</v>
      </c>
      <c r="G31" s="35">
        <v>89.991200000000006</v>
      </c>
      <c r="I31" s="35">
        <v>8.1988099999999999</v>
      </c>
      <c r="J31" s="35">
        <v>138.53</v>
      </c>
      <c r="K31" s="35">
        <v>11.3194</v>
      </c>
      <c r="L31" s="35">
        <v>18.508400000000002</v>
      </c>
      <c r="M31" s="35">
        <v>7.4127799999999997</v>
      </c>
      <c r="N31" s="35">
        <v>-101.492</v>
      </c>
    </row>
    <row r="32" spans="1:14" x14ac:dyDescent="0.25">
      <c r="A32" s="35">
        <v>150</v>
      </c>
      <c r="B32" s="35">
        <v>1.0398886638482023</v>
      </c>
      <c r="C32" s="35">
        <v>-30.010100000000001</v>
      </c>
      <c r="D32" s="35">
        <v>1.0398583529590701</v>
      </c>
      <c r="E32" s="35">
        <v>-150.01300000000001</v>
      </c>
      <c r="F32" s="35">
        <v>1.0398280420699375</v>
      </c>
      <c r="G32" s="35">
        <v>89.987099999999998</v>
      </c>
      <c r="I32" s="35">
        <v>8.3396100000000004</v>
      </c>
      <c r="J32" s="35">
        <v>138.49199999999999</v>
      </c>
      <c r="K32" s="35">
        <v>11.7873</v>
      </c>
      <c r="L32" s="35">
        <v>18.5365</v>
      </c>
      <c r="M32" s="35">
        <v>12.083</v>
      </c>
      <c r="N32" s="35">
        <v>-101.488</v>
      </c>
    </row>
    <row r="33" spans="1:14" x14ac:dyDescent="0.25">
      <c r="A33" s="35">
        <v>155</v>
      </c>
      <c r="B33" s="35">
        <v>1.0398929939752213</v>
      </c>
      <c r="C33" s="35">
        <v>-30.009799999999998</v>
      </c>
      <c r="D33" s="35">
        <v>1.0398583529590701</v>
      </c>
      <c r="E33" s="35">
        <v>-150.01</v>
      </c>
      <c r="F33" s="35">
        <v>1.039914644610316</v>
      </c>
      <c r="G33" s="35">
        <v>89.992400000000004</v>
      </c>
      <c r="I33" s="35">
        <v>9.0150500000000005</v>
      </c>
      <c r="J33" s="35">
        <v>138.52799999999999</v>
      </c>
      <c r="K33" s="35">
        <v>9.8854900000000008</v>
      </c>
      <c r="L33" s="35">
        <v>18.499700000000001</v>
      </c>
      <c r="M33" s="35">
        <v>6.0983599999999996</v>
      </c>
      <c r="N33" s="35">
        <v>-101.48</v>
      </c>
    </row>
    <row r="34" spans="1:14" x14ac:dyDescent="0.25">
      <c r="A34" s="35">
        <v>160</v>
      </c>
      <c r="B34" s="35">
        <v>1.0399016542292592</v>
      </c>
      <c r="C34" s="35">
        <v>-30.0092</v>
      </c>
      <c r="D34" s="35">
        <v>1.0398583529590701</v>
      </c>
      <c r="E34" s="35">
        <v>-150.01</v>
      </c>
      <c r="F34" s="35">
        <v>1.039914644610316</v>
      </c>
      <c r="G34" s="35">
        <v>89.992699999999999</v>
      </c>
      <c r="I34" s="35">
        <v>8.3635400000000004</v>
      </c>
      <c r="J34" s="35">
        <v>138.529</v>
      </c>
      <c r="K34" s="35">
        <v>9.9789300000000001</v>
      </c>
      <c r="L34" s="35">
        <v>18.503799999999998</v>
      </c>
      <c r="M34" s="35">
        <v>5.9022899999999998</v>
      </c>
      <c r="N34" s="35">
        <v>-101.485</v>
      </c>
    </row>
    <row r="35" spans="1:14" x14ac:dyDescent="0.25">
      <c r="A35" s="35">
        <v>165</v>
      </c>
      <c r="B35" s="35">
        <v>1.0399233048643539</v>
      </c>
      <c r="C35" s="35">
        <v>-30.008500000000002</v>
      </c>
      <c r="D35" s="35">
        <v>1.0398410324509944</v>
      </c>
      <c r="E35" s="35">
        <v>-150.012</v>
      </c>
      <c r="F35" s="35">
        <v>1.0399103144832971</v>
      </c>
      <c r="G35" s="35">
        <v>89.993099999999998</v>
      </c>
      <c r="I35" s="35">
        <v>7.39635</v>
      </c>
      <c r="J35" s="35">
        <v>138.53899999999999</v>
      </c>
      <c r="K35" s="35">
        <v>11.5593</v>
      </c>
      <c r="L35" s="35">
        <v>18.508900000000001</v>
      </c>
      <c r="M35" s="35">
        <v>5.3499100000000004</v>
      </c>
      <c r="N35" s="35">
        <v>-101.502</v>
      </c>
    </row>
    <row r="36" spans="1:14" x14ac:dyDescent="0.25">
      <c r="A36" s="35">
        <v>170</v>
      </c>
      <c r="B36" s="35">
        <v>1.0399059843562781</v>
      </c>
      <c r="C36" s="35">
        <v>-30.01</v>
      </c>
      <c r="D36" s="35">
        <v>1.0398280420699375</v>
      </c>
      <c r="E36" s="35">
        <v>-150.012</v>
      </c>
      <c r="F36" s="35">
        <v>1.039918974737335</v>
      </c>
      <c r="G36" s="35">
        <v>89.993099999999998</v>
      </c>
      <c r="I36" s="35">
        <v>9.0529200000000003</v>
      </c>
      <c r="J36" s="35">
        <v>138.54300000000001</v>
      </c>
      <c r="K36" s="35">
        <v>11.899800000000001</v>
      </c>
      <c r="L36" s="35">
        <v>18.497900000000001</v>
      </c>
      <c r="M36" s="35">
        <v>5.1446699999999996</v>
      </c>
      <c r="N36" s="35">
        <v>-101.492</v>
      </c>
    </row>
    <row r="37" spans="1:14" x14ac:dyDescent="0.25">
      <c r="A37" s="35">
        <v>175</v>
      </c>
      <c r="B37" s="35">
        <v>1.0398886638482023</v>
      </c>
      <c r="C37" s="35">
        <v>-30.011199999999999</v>
      </c>
      <c r="D37" s="35">
        <v>1.0398193818158996</v>
      </c>
      <c r="E37" s="35">
        <v>-150.012</v>
      </c>
      <c r="F37" s="35">
        <v>1.0399362952454108</v>
      </c>
      <c r="G37" s="35">
        <v>89.993700000000004</v>
      </c>
      <c r="I37" s="35">
        <v>10.4903</v>
      </c>
      <c r="J37" s="35">
        <v>138.55199999999999</v>
      </c>
      <c r="K37" s="35">
        <v>11.9625</v>
      </c>
      <c r="L37" s="35">
        <v>18.486000000000001</v>
      </c>
      <c r="M37" s="35">
        <v>4.1726099999999997</v>
      </c>
      <c r="N37" s="35">
        <v>-101.48699999999999</v>
      </c>
    </row>
    <row r="38" spans="1:14" x14ac:dyDescent="0.25">
      <c r="A38" s="35">
        <v>180</v>
      </c>
      <c r="B38" s="35">
        <v>1.0398843337211836</v>
      </c>
      <c r="C38" s="35">
        <v>-30.011700000000001</v>
      </c>
      <c r="D38" s="35">
        <v>1.0398150516888807</v>
      </c>
      <c r="E38" s="35">
        <v>-150.012</v>
      </c>
      <c r="F38" s="35">
        <v>1.0399406253724295</v>
      </c>
      <c r="G38" s="35">
        <v>89.993799999999993</v>
      </c>
      <c r="I38" s="35">
        <v>11.102399999999999</v>
      </c>
      <c r="J38" s="35">
        <v>138.553</v>
      </c>
      <c r="K38" s="35">
        <v>12.143599999999999</v>
      </c>
      <c r="L38" s="35">
        <v>18.4834</v>
      </c>
      <c r="M38" s="35">
        <v>4.0217999999999998</v>
      </c>
      <c r="N38" s="35">
        <v>-101.489</v>
      </c>
    </row>
    <row r="39" spans="1:14" x14ac:dyDescent="0.25">
      <c r="A39" s="35">
        <v>185</v>
      </c>
      <c r="B39" s="35">
        <v>1.0398626830860889</v>
      </c>
      <c r="C39" s="35">
        <v>-30.011199999999999</v>
      </c>
      <c r="D39" s="35">
        <v>1.0398800035941647</v>
      </c>
      <c r="E39" s="35">
        <v>-150.00800000000001</v>
      </c>
      <c r="F39" s="35">
        <v>1.0399536157534863</v>
      </c>
      <c r="G39" s="35">
        <v>89.993799999999993</v>
      </c>
      <c r="I39" s="35">
        <v>11.150399999999999</v>
      </c>
      <c r="J39" s="35">
        <v>138.536</v>
      </c>
      <c r="K39" s="35">
        <v>7.2510300000000001</v>
      </c>
      <c r="L39" s="35">
        <v>18.478400000000001</v>
      </c>
      <c r="M39" s="35">
        <v>4.5814000000000004</v>
      </c>
      <c r="N39" s="35">
        <v>-101.46899999999999</v>
      </c>
    </row>
    <row r="40" spans="1:14" x14ac:dyDescent="0.25">
      <c r="A40" s="35">
        <v>190</v>
      </c>
      <c r="B40" s="35">
        <v>1.0398626830860889</v>
      </c>
      <c r="C40" s="35">
        <v>-30.011099999999999</v>
      </c>
      <c r="D40" s="35">
        <v>1.0398843337211836</v>
      </c>
      <c r="E40" s="35">
        <v>-150.00800000000001</v>
      </c>
      <c r="F40" s="35">
        <v>1.0399536157534863</v>
      </c>
      <c r="G40" s="35">
        <v>89.993899999999996</v>
      </c>
      <c r="I40" s="35">
        <v>11.090299999999999</v>
      </c>
      <c r="J40" s="35">
        <v>138.53399999999999</v>
      </c>
      <c r="K40" s="35">
        <v>6.7040699999999998</v>
      </c>
      <c r="L40" s="35">
        <v>18.476099999999999</v>
      </c>
      <c r="M40" s="35">
        <v>4.4963499999999996</v>
      </c>
      <c r="N40" s="35">
        <v>-101.464</v>
      </c>
    </row>
    <row r="41" spans="1:14" x14ac:dyDescent="0.25">
      <c r="A41" s="35">
        <v>195</v>
      </c>
      <c r="B41" s="35">
        <v>1.0398973241022402</v>
      </c>
      <c r="C41" s="35">
        <v>-30.008900000000001</v>
      </c>
      <c r="D41" s="35">
        <v>1.0398886638482023</v>
      </c>
      <c r="E41" s="35">
        <v>-150.00800000000001</v>
      </c>
      <c r="F41" s="35">
        <v>1.0399362952454108</v>
      </c>
      <c r="G41" s="35">
        <v>89.993600000000001</v>
      </c>
      <c r="I41" s="35">
        <v>8.4830900000000007</v>
      </c>
      <c r="J41" s="35">
        <v>138.53299999999999</v>
      </c>
      <c r="K41" s="35">
        <v>7.3843800000000002</v>
      </c>
      <c r="L41" s="35">
        <v>18.496500000000001</v>
      </c>
      <c r="M41" s="35">
        <v>5.1734200000000001</v>
      </c>
      <c r="N41" s="35">
        <v>-101.482</v>
      </c>
    </row>
    <row r="42" spans="1:14" x14ac:dyDescent="0.25">
      <c r="A42" s="35">
        <v>200</v>
      </c>
      <c r="B42" s="35">
        <v>1.039914644610316</v>
      </c>
      <c r="C42" s="35">
        <v>-30.0075</v>
      </c>
      <c r="D42" s="35">
        <v>1.0399016542292592</v>
      </c>
      <c r="E42" s="35">
        <v>-150.00800000000001</v>
      </c>
      <c r="F42" s="35">
        <v>1.0399103144832971</v>
      </c>
      <c r="G42" s="35">
        <v>89.992699999999999</v>
      </c>
      <c r="I42" s="35">
        <v>6.6551799999999997</v>
      </c>
      <c r="J42" s="35">
        <v>138.52199999999999</v>
      </c>
      <c r="K42" s="35">
        <v>7.4387100000000004</v>
      </c>
      <c r="L42" s="35">
        <v>18.516500000000001</v>
      </c>
      <c r="M42" s="35">
        <v>6.39588</v>
      </c>
      <c r="N42" s="35">
        <v>-101.49</v>
      </c>
    </row>
    <row r="43" spans="1:14" x14ac:dyDescent="0.25">
      <c r="A43" s="35">
        <v>205</v>
      </c>
      <c r="B43" s="35">
        <v>1.039914644610316</v>
      </c>
      <c r="C43" s="35">
        <v>-30.0078</v>
      </c>
      <c r="D43" s="35">
        <v>1.0398886638482023</v>
      </c>
      <c r="E43" s="35">
        <v>-150.00899999999999</v>
      </c>
      <c r="F43" s="35">
        <v>1.039914644610316</v>
      </c>
      <c r="G43" s="35">
        <v>89.992999999999995</v>
      </c>
      <c r="I43" s="35">
        <v>7.0269199999999996</v>
      </c>
      <c r="J43" s="35">
        <v>138.529</v>
      </c>
      <c r="K43" s="35">
        <v>8.1390999999999991</v>
      </c>
      <c r="L43" s="35">
        <v>18.5137</v>
      </c>
      <c r="M43" s="35">
        <v>5.9259399999999998</v>
      </c>
      <c r="N43" s="35">
        <v>-101.496</v>
      </c>
    </row>
    <row r="44" spans="1:14" x14ac:dyDescent="0.25">
      <c r="A44" s="35">
        <v>210</v>
      </c>
      <c r="B44" s="35">
        <v>1.0398800035941647</v>
      </c>
      <c r="C44" s="35">
        <v>-30.009699999999999</v>
      </c>
      <c r="D44" s="35">
        <v>1.0398886638482023</v>
      </c>
      <c r="E44" s="35">
        <v>-150.00800000000001</v>
      </c>
      <c r="F44" s="35">
        <v>1.0399233048643539</v>
      </c>
      <c r="G44" s="35">
        <v>89.992500000000007</v>
      </c>
      <c r="I44" s="35">
        <v>9.2615400000000001</v>
      </c>
      <c r="J44" s="35">
        <v>138.523</v>
      </c>
      <c r="K44" s="35">
        <v>7.4517199999999999</v>
      </c>
      <c r="L44" s="35">
        <v>18.499300000000002</v>
      </c>
      <c r="M44" s="35">
        <v>6.3040599999999998</v>
      </c>
      <c r="N44" s="35">
        <v>-101.477</v>
      </c>
    </row>
    <row r="45" spans="1:14" x14ac:dyDescent="0.25">
      <c r="A45" s="35">
        <v>215</v>
      </c>
      <c r="B45" s="35">
        <v>1.0398670132131078</v>
      </c>
      <c r="C45" s="35">
        <v>-30.01</v>
      </c>
      <c r="D45" s="35">
        <v>1.039914644610316</v>
      </c>
      <c r="E45" s="35">
        <v>-150.00700000000001</v>
      </c>
      <c r="F45" s="35">
        <v>1.0399276349913729</v>
      </c>
      <c r="G45" s="35">
        <v>89.992199999999997</v>
      </c>
      <c r="I45" s="35">
        <v>9.7393300000000007</v>
      </c>
      <c r="J45" s="35">
        <v>138.50800000000001</v>
      </c>
      <c r="K45" s="35">
        <v>5.4081299999999999</v>
      </c>
      <c r="L45" s="35">
        <v>18.495899999999999</v>
      </c>
      <c r="M45" s="35">
        <v>6.7768600000000001</v>
      </c>
      <c r="N45" s="35">
        <v>-101.456</v>
      </c>
    </row>
    <row r="46" spans="1:14" x14ac:dyDescent="0.25">
      <c r="A46" s="35">
        <v>220</v>
      </c>
      <c r="B46" s="35">
        <v>1.0398756734671457</v>
      </c>
      <c r="C46" s="35">
        <v>-30.009899999999998</v>
      </c>
      <c r="D46" s="35">
        <v>1.0398973241022402</v>
      </c>
      <c r="E46" s="35">
        <v>-150.00800000000001</v>
      </c>
      <c r="F46" s="35">
        <v>1.0399319651183918</v>
      </c>
      <c r="G46" s="35">
        <v>89.992800000000003</v>
      </c>
      <c r="I46" s="35">
        <v>9.6440999999999999</v>
      </c>
      <c r="J46" s="35">
        <v>138.52099999999999</v>
      </c>
      <c r="K46" s="35">
        <v>6.5138299999999996</v>
      </c>
      <c r="L46" s="35">
        <v>18.493600000000001</v>
      </c>
      <c r="M46" s="35">
        <v>5.9949199999999996</v>
      </c>
      <c r="N46" s="35">
        <v>-101.46899999999999</v>
      </c>
    </row>
    <row r="47" spans="1:14" x14ac:dyDescent="0.25">
      <c r="A47" s="35">
        <v>225</v>
      </c>
      <c r="B47" s="35">
        <v>1.0398843337211836</v>
      </c>
      <c r="C47" s="35">
        <v>-30.0093</v>
      </c>
      <c r="D47" s="35">
        <v>1.0399016542292592</v>
      </c>
      <c r="E47" s="35">
        <v>-150.00700000000001</v>
      </c>
      <c r="F47" s="35">
        <v>1.0399362952454108</v>
      </c>
      <c r="G47" s="35">
        <v>89.993300000000005</v>
      </c>
      <c r="I47" s="35">
        <v>9.00807</v>
      </c>
      <c r="J47" s="35">
        <v>138.52500000000001</v>
      </c>
      <c r="K47" s="35">
        <v>6.5104499999999996</v>
      </c>
      <c r="L47" s="35">
        <v>18.494199999999999</v>
      </c>
      <c r="M47" s="35">
        <v>5.4924299999999997</v>
      </c>
      <c r="N47" s="35">
        <v>-101.473</v>
      </c>
    </row>
    <row r="48" spans="1:14" x14ac:dyDescent="0.25">
      <c r="A48" s="35">
        <v>230</v>
      </c>
      <c r="B48" s="35">
        <v>1.0398973241022402</v>
      </c>
      <c r="C48" s="35">
        <v>-30.008600000000001</v>
      </c>
      <c r="D48" s="35">
        <v>1.0398929939752213</v>
      </c>
      <c r="E48" s="35">
        <v>-150.00800000000001</v>
      </c>
      <c r="F48" s="35">
        <v>1.0399233048643539</v>
      </c>
      <c r="G48" s="35">
        <v>89.992900000000006</v>
      </c>
      <c r="I48" s="35">
        <v>8.0750899999999994</v>
      </c>
      <c r="J48" s="35">
        <v>138.40899999999999</v>
      </c>
      <c r="K48" s="35">
        <v>7.3307000000000002</v>
      </c>
      <c r="L48" s="35">
        <v>18.3842</v>
      </c>
      <c r="M48" s="35">
        <v>6.0122499999999999</v>
      </c>
      <c r="N48" s="35">
        <v>-101.602</v>
      </c>
    </row>
    <row r="49" spans="1:14" x14ac:dyDescent="0.25">
      <c r="A49" s="35">
        <v>235</v>
      </c>
      <c r="B49" s="35">
        <v>1.0398973241022402</v>
      </c>
      <c r="C49" s="35">
        <v>-30.009</v>
      </c>
      <c r="D49" s="35">
        <v>1.0398756734671457</v>
      </c>
      <c r="E49" s="35">
        <v>-150.01</v>
      </c>
      <c r="F49" s="35">
        <v>1.0399016542292592</v>
      </c>
      <c r="G49" s="35">
        <v>89.991799999999998</v>
      </c>
      <c r="I49" s="35">
        <v>8.1022300000000005</v>
      </c>
      <c r="J49" s="35">
        <v>138.07300000000001</v>
      </c>
      <c r="K49" s="35">
        <v>9.1271199999999997</v>
      </c>
      <c r="L49" s="35">
        <v>18.123000000000001</v>
      </c>
      <c r="M49" s="35">
        <v>7.1347899999999997</v>
      </c>
      <c r="N49" s="35">
        <v>-101.883</v>
      </c>
    </row>
    <row r="50" spans="1:14" x14ac:dyDescent="0.25">
      <c r="A50" s="35">
        <v>240</v>
      </c>
      <c r="B50" s="35">
        <v>1.0398973241022402</v>
      </c>
      <c r="C50" s="35">
        <v>-30.008500000000002</v>
      </c>
      <c r="D50" s="35">
        <v>1.0398843337211836</v>
      </c>
      <c r="E50" s="35">
        <v>-150.00899999999999</v>
      </c>
      <c r="F50" s="35">
        <v>1.0399103144832971</v>
      </c>
      <c r="G50" s="35">
        <v>89.992500000000007</v>
      </c>
      <c r="I50" s="35">
        <v>7.9195399999999996</v>
      </c>
      <c r="J50" s="35">
        <v>137.25</v>
      </c>
      <c r="K50" s="35">
        <v>8.0521200000000004</v>
      </c>
      <c r="L50" s="35">
        <v>17.302499999999998</v>
      </c>
      <c r="M50" s="35">
        <v>6.4806600000000003</v>
      </c>
      <c r="N50" s="35">
        <v>-102.642</v>
      </c>
    </row>
    <row r="51" spans="1:14" x14ac:dyDescent="0.25">
      <c r="A51" s="35">
        <v>245</v>
      </c>
      <c r="B51" s="35">
        <v>1.0398583529590701</v>
      </c>
      <c r="C51" s="35">
        <v>-30.009599999999999</v>
      </c>
      <c r="D51" s="35">
        <v>1.0399103144832971</v>
      </c>
      <c r="E51" s="35">
        <v>-150.006</v>
      </c>
      <c r="F51" s="35">
        <v>1.0399406253724295</v>
      </c>
      <c r="G51" s="35">
        <v>89.993700000000004</v>
      </c>
      <c r="I51" s="35">
        <v>9.9005500000000008</v>
      </c>
      <c r="J51" s="35">
        <v>136.27600000000001</v>
      </c>
      <c r="K51" s="35">
        <v>4.9193499999999997</v>
      </c>
      <c r="L51" s="35">
        <v>14.150700000000001</v>
      </c>
      <c r="M51" s="35">
        <v>5.4390900000000002</v>
      </c>
      <c r="N51" s="35">
        <v>-104.46299999999999</v>
      </c>
    </row>
    <row r="52" spans="1:14" x14ac:dyDescent="0.25">
      <c r="A52" s="35">
        <v>250</v>
      </c>
      <c r="B52" s="35">
        <v>1.0398626830860889</v>
      </c>
      <c r="C52" s="35">
        <v>-30.0091</v>
      </c>
      <c r="D52" s="35">
        <v>1.0399059843562781</v>
      </c>
      <c r="E52" s="35">
        <v>-150.005</v>
      </c>
      <c r="F52" s="35">
        <v>1.0399492856264674</v>
      </c>
      <c r="G52" s="35">
        <v>89.994799999999998</v>
      </c>
      <c r="I52" s="35">
        <v>9.6215399999999995</v>
      </c>
      <c r="J52" s="35">
        <v>135.239</v>
      </c>
      <c r="K52" s="35">
        <v>4.78573</v>
      </c>
      <c r="L52" s="35">
        <v>12.124700000000001</v>
      </c>
      <c r="M52" s="35">
        <v>4.3179600000000002</v>
      </c>
      <c r="N52" s="35">
        <v>-106.85</v>
      </c>
    </row>
    <row r="53" spans="1:14" x14ac:dyDescent="0.25">
      <c r="A53" s="35">
        <v>255</v>
      </c>
      <c r="B53" s="35">
        <v>1.0398756734671457</v>
      </c>
      <c r="C53" s="35">
        <v>-30.007999999999999</v>
      </c>
      <c r="D53" s="35">
        <v>1.039918974737335</v>
      </c>
      <c r="E53" s="35">
        <v>-150.00399999999999</v>
      </c>
      <c r="F53" s="35">
        <v>1.0399666061345429</v>
      </c>
      <c r="G53" s="35">
        <v>89.996099999999998</v>
      </c>
      <c r="I53" s="35">
        <v>8.6979100000000003</v>
      </c>
      <c r="J53" s="35">
        <v>134.86099999999999</v>
      </c>
      <c r="K53" s="35">
        <v>3.7439300000000002</v>
      </c>
      <c r="L53" s="35">
        <v>10.284700000000001</v>
      </c>
      <c r="M53" s="35">
        <v>3.08162</v>
      </c>
      <c r="N53" s="35">
        <v>-109.08</v>
      </c>
    </row>
    <row r="54" spans="1:14" x14ac:dyDescent="0.25">
      <c r="A54" s="35">
        <v>260</v>
      </c>
      <c r="B54" s="35">
        <v>1.0398843337211836</v>
      </c>
      <c r="C54" s="35">
        <v>-30.008099999999999</v>
      </c>
      <c r="D54" s="35">
        <v>1.0399016542292592</v>
      </c>
      <c r="E54" s="35">
        <v>-150.005</v>
      </c>
      <c r="F54" s="35">
        <v>1.0399709362615619</v>
      </c>
      <c r="G54" s="35">
        <v>89.996499999999997</v>
      </c>
      <c r="I54" s="35">
        <v>8.6639599999999994</v>
      </c>
      <c r="J54" s="35">
        <v>135.06100000000001</v>
      </c>
      <c r="K54" s="35">
        <v>4.9512900000000002</v>
      </c>
      <c r="L54" s="35">
        <v>12.6319</v>
      </c>
      <c r="M54" s="35">
        <v>2.44014</v>
      </c>
      <c r="N54" s="35">
        <v>-110.572</v>
      </c>
    </row>
    <row r="55" spans="1:14" x14ac:dyDescent="0.25">
      <c r="A55" s="35">
        <v>265</v>
      </c>
      <c r="B55" s="35">
        <v>1.0399276349913729</v>
      </c>
      <c r="C55" s="35">
        <v>-30.004999999999999</v>
      </c>
      <c r="D55" s="35">
        <v>1.039918974737335</v>
      </c>
      <c r="E55" s="35">
        <v>-150.005</v>
      </c>
      <c r="F55" s="35">
        <v>1.0399579458805053</v>
      </c>
      <c r="G55" s="35">
        <v>89.996899999999997</v>
      </c>
      <c r="I55" s="35">
        <v>5.1550399999999996</v>
      </c>
      <c r="J55" s="35">
        <v>132.32400000000001</v>
      </c>
      <c r="K55" s="35">
        <v>4.71671</v>
      </c>
      <c r="L55" s="35">
        <v>11.981299999999999</v>
      </c>
      <c r="M55" s="35">
        <v>2.5373399999999999</v>
      </c>
      <c r="N55" s="35">
        <v>-110.783</v>
      </c>
    </row>
    <row r="56" spans="1:14" x14ac:dyDescent="0.25">
      <c r="A56" s="35">
        <v>270</v>
      </c>
      <c r="B56" s="35">
        <v>1.0399319651183918</v>
      </c>
      <c r="C56" s="35">
        <v>-30.0045</v>
      </c>
      <c r="D56" s="35">
        <v>1.039914644610316</v>
      </c>
      <c r="E56" s="35">
        <v>-150.00399999999999</v>
      </c>
      <c r="F56" s="35">
        <v>1.0399579458805053</v>
      </c>
      <c r="G56" s="35">
        <v>89.997399999999999</v>
      </c>
      <c r="I56" s="35">
        <v>4.7803199999999997</v>
      </c>
      <c r="J56" s="35">
        <v>129.66900000000001</v>
      </c>
      <c r="K56" s="35">
        <v>4.8637800000000002</v>
      </c>
      <c r="L56" s="35">
        <v>10.1328</v>
      </c>
      <c r="M56" s="35">
        <v>2.21055</v>
      </c>
      <c r="N56" s="35">
        <v>-115.682</v>
      </c>
    </row>
    <row r="57" spans="1:14" x14ac:dyDescent="0.25">
      <c r="A57" s="35">
        <v>275</v>
      </c>
      <c r="B57" s="35">
        <v>1.0399233048643539</v>
      </c>
      <c r="C57" s="35">
        <v>-30.0045</v>
      </c>
      <c r="D57" s="35">
        <v>1.039914644610316</v>
      </c>
      <c r="E57" s="35">
        <v>-150.00299999999999</v>
      </c>
      <c r="F57" s="35">
        <v>1.0399709362615619</v>
      </c>
      <c r="G57" s="35">
        <v>89.9983</v>
      </c>
      <c r="I57" s="35">
        <v>5.2915200000000002</v>
      </c>
      <c r="J57" s="35">
        <v>127.51300000000001</v>
      </c>
      <c r="K57" s="35">
        <v>4.1207799999999999</v>
      </c>
      <c r="L57" s="35">
        <v>4.8452799999999998</v>
      </c>
      <c r="M57" s="35">
        <v>1.53559</v>
      </c>
      <c r="N57" s="35">
        <v>-130.46600000000001</v>
      </c>
    </row>
    <row r="58" spans="1:14" x14ac:dyDescent="0.25">
      <c r="A58" s="35">
        <v>280</v>
      </c>
      <c r="B58" s="35">
        <v>1.0399319651183918</v>
      </c>
      <c r="C58" s="35">
        <v>-30.003799999999998</v>
      </c>
      <c r="D58" s="35">
        <v>1.0399059843562781</v>
      </c>
      <c r="E58" s="35">
        <v>-150.00399999999999</v>
      </c>
      <c r="F58" s="35">
        <v>1.0399622760075242</v>
      </c>
      <c r="G58" s="35">
        <v>89.998500000000007</v>
      </c>
      <c r="I58" s="35">
        <v>4.5803799999999999</v>
      </c>
      <c r="J58" s="35">
        <v>123.831</v>
      </c>
      <c r="K58" s="35">
        <v>4.8120399999999997</v>
      </c>
      <c r="L58" s="35">
        <v>5.0630699999999997</v>
      </c>
      <c r="M58" s="35">
        <v>1.4860500000000001</v>
      </c>
      <c r="N58" s="35">
        <v>-136.64400000000001</v>
      </c>
    </row>
    <row r="59" spans="1:14" x14ac:dyDescent="0.25">
      <c r="A59" s="35">
        <v>285</v>
      </c>
      <c r="B59" s="35">
        <v>1.0399406253724295</v>
      </c>
      <c r="C59" s="35">
        <v>-30.002600000000001</v>
      </c>
      <c r="D59" s="35">
        <v>1.039918974737335</v>
      </c>
      <c r="E59" s="35">
        <v>-150.00299999999999</v>
      </c>
      <c r="F59" s="35">
        <v>1.0399709362615619</v>
      </c>
      <c r="G59" s="35">
        <v>89.999300000000005</v>
      </c>
      <c r="I59" s="35">
        <v>3.5666500000000001</v>
      </c>
      <c r="J59" s="35">
        <v>118.252</v>
      </c>
      <c r="K59" s="35">
        <v>3.8040699999999998</v>
      </c>
      <c r="L59" s="35">
        <v>0.27959400000000001</v>
      </c>
      <c r="M59" s="35">
        <v>1.08043</v>
      </c>
      <c r="N59" s="35">
        <v>-158.881</v>
      </c>
    </row>
    <row r="60" spans="1:14" x14ac:dyDescent="0.25">
      <c r="A60" s="35">
        <v>290</v>
      </c>
      <c r="B60" s="35">
        <v>1.0399319651183918</v>
      </c>
      <c r="C60" s="35">
        <v>-30.002600000000001</v>
      </c>
      <c r="D60" s="35">
        <v>1.0399319651183918</v>
      </c>
      <c r="E60" s="35">
        <v>-150.00200000000001</v>
      </c>
      <c r="F60" s="35">
        <v>1.0399666061345429</v>
      </c>
      <c r="G60" s="35">
        <v>89.999099999999999</v>
      </c>
      <c r="I60" s="35">
        <v>3.8298399999999999</v>
      </c>
      <c r="J60" s="35">
        <v>117.39</v>
      </c>
      <c r="K60" s="35">
        <v>2.89621</v>
      </c>
      <c r="L60" s="35">
        <v>-8.8051399999999997</v>
      </c>
      <c r="M60" s="35">
        <v>1.4528300000000001</v>
      </c>
      <c r="N60" s="35">
        <v>-145.88900000000001</v>
      </c>
    </row>
    <row r="61" spans="1:14" x14ac:dyDescent="0.25">
      <c r="A61" s="35">
        <v>295</v>
      </c>
      <c r="B61" s="35">
        <v>1.0399449554994484</v>
      </c>
      <c r="C61" s="35">
        <v>-30.000800000000002</v>
      </c>
      <c r="D61" s="35">
        <v>1.0399492856264674</v>
      </c>
      <c r="E61" s="35">
        <v>-150</v>
      </c>
      <c r="F61" s="35">
        <v>1.0399709362615619</v>
      </c>
      <c r="G61" s="35">
        <v>90</v>
      </c>
      <c r="I61" s="35">
        <v>2.4663900000000001</v>
      </c>
      <c r="J61" s="35">
        <v>99.691000000000003</v>
      </c>
      <c r="K61" s="35">
        <v>1.82463</v>
      </c>
      <c r="L61" s="35">
        <v>-36.082900000000002</v>
      </c>
      <c r="M61" s="35">
        <v>1.2576400000000001</v>
      </c>
      <c r="N61" s="35">
        <v>-166.32400000000001</v>
      </c>
    </row>
    <row r="62" spans="1:14" x14ac:dyDescent="0.25">
      <c r="A62" s="35">
        <v>300</v>
      </c>
      <c r="B62" s="35">
        <v>1.0399666061345429</v>
      </c>
      <c r="C62" s="35">
        <v>-29.999700000000001</v>
      </c>
      <c r="D62" s="35">
        <v>1.0399406253724295</v>
      </c>
      <c r="E62" s="35">
        <v>-150</v>
      </c>
      <c r="F62" s="35">
        <v>1.0399709362615619</v>
      </c>
      <c r="G62" s="35">
        <v>90.000799999999998</v>
      </c>
      <c r="I62" s="35">
        <v>1.8284899999999999</v>
      </c>
      <c r="J62" s="35">
        <v>72.208200000000005</v>
      </c>
      <c r="K62" s="35">
        <v>2.4454099999999999</v>
      </c>
      <c r="L62" s="35">
        <v>-22.688500000000001</v>
      </c>
      <c r="M62" s="35">
        <v>1.2592300000000001</v>
      </c>
      <c r="N62" s="35">
        <v>156.71</v>
      </c>
    </row>
    <row r="63" spans="1:14" x14ac:dyDescent="0.25">
      <c r="A63" s="35">
        <v>305</v>
      </c>
      <c r="B63" s="35">
        <v>1.0399579458805053</v>
      </c>
      <c r="C63" s="35">
        <v>-29.999300000000002</v>
      </c>
      <c r="D63" s="35">
        <v>1.0399622760075242</v>
      </c>
      <c r="E63" s="35">
        <v>-149.999</v>
      </c>
      <c r="F63" s="35">
        <v>1.0399795965155998</v>
      </c>
      <c r="G63" s="35">
        <v>90.001199999999997</v>
      </c>
      <c r="I63" s="35">
        <v>1.90402</v>
      </c>
      <c r="J63" s="35">
        <v>69.145200000000003</v>
      </c>
      <c r="K63" s="35">
        <v>1.7169399999999999</v>
      </c>
      <c r="L63" s="35">
        <v>-67.874799999999993</v>
      </c>
      <c r="M63" s="35">
        <v>1.3773599999999999</v>
      </c>
      <c r="N63" s="35">
        <v>150.72300000000001</v>
      </c>
    </row>
    <row r="64" spans="1:14" x14ac:dyDescent="0.25">
      <c r="A64" s="35">
        <v>310</v>
      </c>
      <c r="B64" s="35">
        <v>1.0399795965155998</v>
      </c>
      <c r="C64" s="35">
        <v>-29.997699999999998</v>
      </c>
      <c r="D64" s="35">
        <v>1.0399666061345429</v>
      </c>
      <c r="E64" s="35">
        <v>-149.99799999999999</v>
      </c>
      <c r="F64" s="35">
        <v>1.0399839266426187</v>
      </c>
      <c r="G64" s="35">
        <v>90.002300000000005</v>
      </c>
      <c r="I64" s="35">
        <v>2.12609</v>
      </c>
      <c r="J64" s="35">
        <v>22.301300000000001</v>
      </c>
      <c r="K64" s="35">
        <v>1.8527400000000001</v>
      </c>
      <c r="L64" s="35">
        <v>-79.636600000000001</v>
      </c>
      <c r="M64" s="35">
        <v>1.8845700000000001</v>
      </c>
      <c r="N64" s="35">
        <v>126.651</v>
      </c>
    </row>
    <row r="65" spans="1:14" x14ac:dyDescent="0.25">
      <c r="A65" s="35">
        <v>315</v>
      </c>
      <c r="B65" s="35">
        <v>1.0399925868966566</v>
      </c>
      <c r="C65" s="35">
        <v>-29.996099999999998</v>
      </c>
      <c r="D65" s="35">
        <v>1.0399795965155998</v>
      </c>
      <c r="E65" s="35">
        <v>-149.99700000000001</v>
      </c>
      <c r="F65" s="35">
        <v>1.0399969170236756</v>
      </c>
      <c r="G65" s="35">
        <v>90.003699999999995</v>
      </c>
      <c r="I65" s="35">
        <v>3.1010599999999999</v>
      </c>
      <c r="J65" s="35">
        <v>0.76352200000000003</v>
      </c>
      <c r="K65" s="35">
        <v>2.4286500000000002</v>
      </c>
      <c r="L65" s="35">
        <v>-105.845</v>
      </c>
      <c r="M65" s="35">
        <v>2.8763000000000001</v>
      </c>
      <c r="N65" s="35">
        <v>110.744</v>
      </c>
    </row>
    <row r="66" spans="1:14" x14ac:dyDescent="0.25">
      <c r="A66" s="35">
        <v>320</v>
      </c>
      <c r="B66" s="35">
        <v>1.0400012471506945</v>
      </c>
      <c r="C66" s="35">
        <v>-29.994399999999999</v>
      </c>
      <c r="D66" s="35">
        <v>1.0400099074047324</v>
      </c>
      <c r="E66" s="35">
        <v>-149.994</v>
      </c>
      <c r="F66" s="35">
        <v>1.0400012471506945</v>
      </c>
      <c r="G66" s="35">
        <v>90.004599999999996</v>
      </c>
      <c r="I66" s="35">
        <v>4.3052299999999999</v>
      </c>
      <c r="J66" s="35">
        <v>-8.8654499999999992</v>
      </c>
      <c r="K66" s="35">
        <v>4.3872600000000004</v>
      </c>
      <c r="L66" s="35">
        <v>-130.892</v>
      </c>
      <c r="M66" s="35">
        <v>3.2888299999999999</v>
      </c>
      <c r="N66" s="35">
        <v>109.822</v>
      </c>
    </row>
    <row r="67" spans="1:14" x14ac:dyDescent="0.25">
      <c r="A67" s="35">
        <v>325</v>
      </c>
      <c r="B67" s="35">
        <v>1.0400099074047324</v>
      </c>
      <c r="C67" s="35">
        <v>-29.992699999999999</v>
      </c>
      <c r="D67" s="35">
        <v>1.040022897785789</v>
      </c>
      <c r="E67" s="35">
        <v>-149.99299999999999</v>
      </c>
      <c r="F67" s="35">
        <v>1.0399969170236756</v>
      </c>
      <c r="G67" s="35">
        <v>90.005300000000005</v>
      </c>
      <c r="I67" s="35">
        <v>5.8165500000000003</v>
      </c>
      <c r="J67" s="35">
        <v>-14.5282</v>
      </c>
      <c r="K67" s="35">
        <v>5.55952</v>
      </c>
      <c r="L67" s="35">
        <v>-134.32</v>
      </c>
      <c r="M67" s="35">
        <v>3.63456</v>
      </c>
      <c r="N67" s="35">
        <v>110.818</v>
      </c>
    </row>
    <row r="68" spans="1:14" x14ac:dyDescent="0.25">
      <c r="A68" s="35">
        <v>330</v>
      </c>
      <c r="B68" s="35">
        <v>1.0400358881668459</v>
      </c>
      <c r="C68" s="35">
        <v>-29.988199999999999</v>
      </c>
      <c r="D68" s="35">
        <v>1.0400618689289594</v>
      </c>
      <c r="E68" s="35">
        <v>-149.988</v>
      </c>
      <c r="F68" s="35">
        <v>1.0400358881668459</v>
      </c>
      <c r="G68" s="35">
        <v>90.009900000000002</v>
      </c>
      <c r="I68" s="35">
        <v>9.2465600000000006</v>
      </c>
      <c r="J68" s="35">
        <v>-18.793800000000001</v>
      </c>
      <c r="K68" s="35">
        <v>9.7366899999999994</v>
      </c>
      <c r="L68" s="35">
        <v>-140.82900000000001</v>
      </c>
      <c r="M68" s="35">
        <v>7.2717400000000003</v>
      </c>
      <c r="N68" s="35">
        <v>99.702799999999996</v>
      </c>
    </row>
    <row r="69" spans="1:14" x14ac:dyDescent="0.25">
      <c r="A69" s="35">
        <v>335</v>
      </c>
      <c r="B69" s="35">
        <v>1.0401138304531865</v>
      </c>
      <c r="C69" s="35">
        <v>-29.978400000000001</v>
      </c>
      <c r="D69" s="35">
        <v>1.0401311509612621</v>
      </c>
      <c r="E69" s="35">
        <v>-149.97900000000001</v>
      </c>
      <c r="F69" s="35">
        <v>1.0400791894370351</v>
      </c>
      <c r="G69" s="35">
        <v>90.017300000000006</v>
      </c>
      <c r="I69" s="35">
        <v>17.656300000000002</v>
      </c>
      <c r="J69" s="35">
        <v>-24.771599999999999</v>
      </c>
      <c r="K69" s="35">
        <v>16.5381</v>
      </c>
      <c r="L69" s="35">
        <v>-144.255</v>
      </c>
      <c r="M69" s="35">
        <v>12.7326</v>
      </c>
      <c r="N69" s="35">
        <v>95.609300000000005</v>
      </c>
    </row>
    <row r="70" spans="1:14" x14ac:dyDescent="0.25">
      <c r="A70" s="35">
        <v>340</v>
      </c>
      <c r="B70" s="35">
        <v>1.0401224907072242</v>
      </c>
      <c r="C70" s="35">
        <v>-29.975999999999999</v>
      </c>
      <c r="D70" s="35">
        <v>1.0401441413423189</v>
      </c>
      <c r="E70" s="35">
        <v>-149.976</v>
      </c>
      <c r="F70" s="35">
        <v>1.0401095003261676</v>
      </c>
      <c r="G70" s="35">
        <v>90.020399999999995</v>
      </c>
      <c r="I70" s="35">
        <v>19.367699999999999</v>
      </c>
      <c r="J70" s="35">
        <v>-24.387799999999999</v>
      </c>
      <c r="K70" s="35">
        <v>18.9085</v>
      </c>
      <c r="L70" s="35">
        <v>-144.60499999999999</v>
      </c>
      <c r="M70" s="35">
        <v>15.496600000000001</v>
      </c>
      <c r="N70" s="35">
        <v>94.224199999999996</v>
      </c>
    </row>
    <row r="71" spans="1:14" x14ac:dyDescent="0.25">
      <c r="A71" s="35">
        <v>345</v>
      </c>
      <c r="B71" s="35">
        <v>1.0400445484208836</v>
      </c>
      <c r="C71" s="35">
        <v>-29.984000000000002</v>
      </c>
      <c r="D71" s="35">
        <v>1.040092179818092</v>
      </c>
      <c r="E71" s="35">
        <v>-149.98099999999999</v>
      </c>
      <c r="F71" s="35">
        <v>1.0400965099451107</v>
      </c>
      <c r="G71" s="35">
        <v>90.016000000000005</v>
      </c>
      <c r="I71" s="35">
        <v>11.9392</v>
      </c>
      <c r="J71" s="35">
        <v>-17.589600000000001</v>
      </c>
      <c r="K71" s="35">
        <v>14.958500000000001</v>
      </c>
      <c r="L71" s="35">
        <v>-143.37200000000001</v>
      </c>
      <c r="M71" s="35">
        <v>12.474399999999999</v>
      </c>
      <c r="N71" s="35">
        <v>95.117800000000003</v>
      </c>
    </row>
    <row r="72" spans="1:14" x14ac:dyDescent="0.25">
      <c r="A72" s="35">
        <v>350</v>
      </c>
      <c r="B72" s="35">
        <v>1.0400575388019404</v>
      </c>
      <c r="C72" s="35">
        <v>-29.979800000000001</v>
      </c>
      <c r="D72" s="35">
        <v>1.0401398112153</v>
      </c>
      <c r="E72" s="35">
        <v>-149.97800000000001</v>
      </c>
      <c r="F72" s="35">
        <v>1.0400445484208836</v>
      </c>
      <c r="G72" s="35">
        <v>90.015100000000004</v>
      </c>
      <c r="I72" s="35">
        <v>15.882899999999999</v>
      </c>
      <c r="J72" s="35">
        <v>-20.2913</v>
      </c>
      <c r="K72" s="35">
        <v>18.2331</v>
      </c>
      <c r="L72" s="35">
        <v>-143.78</v>
      </c>
      <c r="M72" s="35">
        <v>10.349</v>
      </c>
      <c r="N72" s="35">
        <v>102.72199999999999</v>
      </c>
    </row>
    <row r="73" spans="1:14" x14ac:dyDescent="0.25">
      <c r="A73" s="35">
        <v>355</v>
      </c>
      <c r="B73" s="35">
        <v>1.0400748593100162</v>
      </c>
      <c r="C73" s="35">
        <v>-29.9772</v>
      </c>
      <c r="D73" s="35">
        <v>1.0401441413423189</v>
      </c>
      <c r="E73" s="35">
        <v>-149.97300000000001</v>
      </c>
      <c r="F73" s="35">
        <v>1.0401571317233758</v>
      </c>
      <c r="G73" s="35">
        <v>90.023499999999999</v>
      </c>
      <c r="I73" s="35">
        <v>17.0091</v>
      </c>
      <c r="J73" s="35">
        <v>-19.096800000000002</v>
      </c>
      <c r="K73" s="35">
        <v>21.6873</v>
      </c>
      <c r="L73" s="35">
        <v>-144.82400000000001</v>
      </c>
      <c r="M73" s="35">
        <v>18.693999999999999</v>
      </c>
      <c r="N73" s="35">
        <v>93.325299999999999</v>
      </c>
    </row>
    <row r="74" spans="1:14" x14ac:dyDescent="0.25">
      <c r="A74" s="35">
        <v>360</v>
      </c>
      <c r="B74" s="35">
        <v>1.0399536157534863</v>
      </c>
      <c r="C74" s="35">
        <v>-29.9831</v>
      </c>
      <c r="D74" s="35">
        <v>1.0401441413423189</v>
      </c>
      <c r="E74" s="35">
        <v>-149.97</v>
      </c>
      <c r="F74" s="35">
        <v>1.0402047631205837</v>
      </c>
      <c r="G74" s="35">
        <v>90.0244</v>
      </c>
      <c r="I74" s="35">
        <v>10.557700000000001</v>
      </c>
      <c r="J74" s="35">
        <v>0.516038</v>
      </c>
      <c r="K74" s="35">
        <v>25.020900000000001</v>
      </c>
      <c r="L74" s="35">
        <v>-145.86099999999999</v>
      </c>
      <c r="M74" s="35">
        <v>20.150099999999998</v>
      </c>
      <c r="N74" s="35">
        <v>93.547600000000003</v>
      </c>
    </row>
    <row r="75" spans="1:14" x14ac:dyDescent="0.25">
      <c r="A75" s="35">
        <v>365</v>
      </c>
      <c r="B75" s="35">
        <v>1.0400315580398269</v>
      </c>
      <c r="C75" s="35">
        <v>-29.965399999999999</v>
      </c>
      <c r="D75" s="35">
        <v>1.0403216765500947</v>
      </c>
      <c r="E75" s="35">
        <v>-149.94999999999999</v>
      </c>
      <c r="F75" s="35">
        <v>1.0402783752799054</v>
      </c>
      <c r="G75" s="35">
        <v>90.037800000000004</v>
      </c>
      <c r="I75" s="35">
        <v>24.105499999999999</v>
      </c>
      <c r="J75" s="35">
        <v>-15.086600000000001</v>
      </c>
      <c r="K75" s="35">
        <v>42.6783</v>
      </c>
      <c r="L75" s="35">
        <v>-147.602</v>
      </c>
      <c r="M75" s="35">
        <v>29.422499999999999</v>
      </c>
      <c r="N75" s="35">
        <v>94.213399999999993</v>
      </c>
    </row>
    <row r="76" spans="1:14" x14ac:dyDescent="0.25">
      <c r="A76" s="35">
        <v>370</v>
      </c>
      <c r="B76" s="35">
        <v>1.0400358881668459</v>
      </c>
      <c r="C76" s="35">
        <v>-29.962299999999999</v>
      </c>
      <c r="D76" s="35">
        <v>1.0403433271851894</v>
      </c>
      <c r="E76" s="35">
        <v>-149.94300000000001</v>
      </c>
      <c r="F76" s="35">
        <v>1.0403996188364353</v>
      </c>
      <c r="G76" s="35">
        <v>90.046899999999994</v>
      </c>
      <c r="I76" s="35">
        <v>25.300999999999998</v>
      </c>
      <c r="J76" s="35">
        <v>-13.675599999999999</v>
      </c>
      <c r="K76" s="35">
        <v>48.187199999999997</v>
      </c>
      <c r="L76" s="35">
        <v>-148.02600000000001</v>
      </c>
      <c r="M76" s="35">
        <v>38.284599999999998</v>
      </c>
      <c r="N76" s="35">
        <v>91.781800000000004</v>
      </c>
    </row>
    <row r="77" spans="1:14" x14ac:dyDescent="0.25">
      <c r="A77" s="35">
        <v>375</v>
      </c>
      <c r="B77" s="35">
        <v>1.0403346669311515</v>
      </c>
      <c r="C77" s="35">
        <v>-29.9237</v>
      </c>
      <c r="D77" s="35">
        <v>1.0406334456954571</v>
      </c>
      <c r="E77" s="35">
        <v>-149.90899999999999</v>
      </c>
      <c r="F77" s="35">
        <v>1.0405598335361355</v>
      </c>
      <c r="G77" s="35">
        <v>90.075500000000005</v>
      </c>
      <c r="I77" s="35">
        <v>58.002800000000001</v>
      </c>
      <c r="J77" s="35">
        <v>-23.589600000000001</v>
      </c>
      <c r="K77" s="35">
        <v>75.703999999999994</v>
      </c>
      <c r="L77" s="35">
        <v>-148.43799999999999</v>
      </c>
      <c r="M77" s="35">
        <v>59.627400000000002</v>
      </c>
      <c r="N77" s="35">
        <v>91.3964</v>
      </c>
    </row>
    <row r="78" spans="1:14" x14ac:dyDescent="0.25">
      <c r="A78" s="35">
        <v>380</v>
      </c>
      <c r="B78" s="35">
        <v>1.0403519874392271</v>
      </c>
      <c r="C78" s="35">
        <v>-29.9328</v>
      </c>
      <c r="D78" s="35">
        <v>1.0405338527740218</v>
      </c>
      <c r="E78" s="35">
        <v>-149.92599999999999</v>
      </c>
      <c r="F78" s="35">
        <v>1.0403996188364353</v>
      </c>
      <c r="G78" s="35">
        <v>90.060100000000006</v>
      </c>
      <c r="I78" s="35">
        <v>53.346400000000003</v>
      </c>
      <c r="J78" s="35">
        <v>-25.891300000000001</v>
      </c>
      <c r="K78" s="35">
        <v>60.614699999999999</v>
      </c>
      <c r="L78" s="35">
        <v>-148.26499999999999</v>
      </c>
      <c r="M78" s="35">
        <v>46.277999999999999</v>
      </c>
      <c r="N78" s="35">
        <v>91.823400000000007</v>
      </c>
    </row>
    <row r="79" spans="1:14" x14ac:dyDescent="0.25">
      <c r="A79" s="35">
        <v>385</v>
      </c>
      <c r="B79" s="35">
        <v>1.0404169393445111</v>
      </c>
      <c r="C79" s="35">
        <v>-29.930499999999999</v>
      </c>
      <c r="D79" s="35">
        <v>1.0405338527740218</v>
      </c>
      <c r="E79" s="35">
        <v>-149.93</v>
      </c>
      <c r="F79" s="35">
        <v>1.0403346669311515</v>
      </c>
      <c r="G79" s="35">
        <v>90.0565</v>
      </c>
      <c r="I79" s="35">
        <v>57.164299999999997</v>
      </c>
      <c r="J79" s="35">
        <v>-27.6099</v>
      </c>
      <c r="K79" s="35">
        <v>57.303600000000003</v>
      </c>
      <c r="L79" s="35">
        <v>-148.01300000000001</v>
      </c>
      <c r="M79" s="35">
        <v>42.319200000000002</v>
      </c>
      <c r="N79" s="35">
        <v>92.426699999999997</v>
      </c>
    </row>
    <row r="80" spans="1:14" x14ac:dyDescent="0.25">
      <c r="A80" s="35">
        <v>390</v>
      </c>
      <c r="B80" s="35">
        <v>1.0403996188364353</v>
      </c>
      <c r="C80" s="35">
        <v>-29.9269</v>
      </c>
      <c r="D80" s="35">
        <v>1.0405988046793058</v>
      </c>
      <c r="E80" s="35">
        <v>-149.92599999999999</v>
      </c>
      <c r="F80" s="35">
        <v>1.0402047631205837</v>
      </c>
      <c r="G80" s="35">
        <v>90.050700000000006</v>
      </c>
      <c r="I80" s="35">
        <v>61.092599999999997</v>
      </c>
      <c r="J80" s="35">
        <v>-27.5443</v>
      </c>
      <c r="K80" s="35">
        <v>60.9739</v>
      </c>
      <c r="L80" s="35">
        <v>-147.74600000000001</v>
      </c>
      <c r="M80" s="35">
        <v>34.548999999999999</v>
      </c>
      <c r="N80" s="35">
        <v>97.095799999999997</v>
      </c>
    </row>
    <row r="81" spans="1:14" x14ac:dyDescent="0.25">
      <c r="A81" s="35">
        <v>395</v>
      </c>
      <c r="B81" s="35">
        <v>1.0401528015963568</v>
      </c>
      <c r="C81" s="35">
        <v>-29.951599999999999</v>
      </c>
      <c r="D81" s="35">
        <v>1.0404472502336435</v>
      </c>
      <c r="E81" s="35">
        <v>-149.94300000000001</v>
      </c>
      <c r="F81" s="35">
        <v>1.0401268208342431</v>
      </c>
      <c r="G81" s="35">
        <v>90.034499999999994</v>
      </c>
      <c r="I81" s="35">
        <v>38.331600000000002</v>
      </c>
      <c r="J81" s="35">
        <v>-23.2165</v>
      </c>
      <c r="K81" s="35">
        <v>48.322099999999999</v>
      </c>
      <c r="L81" s="35">
        <v>-147.45699999999999</v>
      </c>
      <c r="M81" s="35">
        <v>22.700900000000001</v>
      </c>
      <c r="N81" s="35">
        <v>101.782</v>
      </c>
    </row>
    <row r="82" spans="1:14" x14ac:dyDescent="0.25">
      <c r="A82" s="35">
        <v>400</v>
      </c>
      <c r="B82" s="35">
        <v>1.0400748593100162</v>
      </c>
      <c r="C82" s="35">
        <v>-29.952400000000001</v>
      </c>
      <c r="D82" s="35">
        <v>1.0404948816308517</v>
      </c>
      <c r="E82" s="35">
        <v>-149.93700000000001</v>
      </c>
      <c r="F82" s="35">
        <v>1.0401701221044324</v>
      </c>
      <c r="G82" s="35">
        <v>90.037000000000006</v>
      </c>
      <c r="I82" s="35">
        <v>35.903199999999998</v>
      </c>
      <c r="J82" s="35">
        <v>-20.032800000000002</v>
      </c>
      <c r="K82" s="35">
        <v>54.832299999999996</v>
      </c>
      <c r="L82" s="35">
        <v>-148.08099999999999</v>
      </c>
      <c r="M82" s="35">
        <v>24.7653</v>
      </c>
      <c r="N82" s="35">
        <v>101.842</v>
      </c>
    </row>
    <row r="83" spans="1:14" x14ac:dyDescent="0.25">
      <c r="A83" s="35">
        <v>405</v>
      </c>
      <c r="B83" s="35">
        <v>1.0401441413423189</v>
      </c>
      <c r="C83" s="35">
        <v>-29.9345</v>
      </c>
      <c r="D83" s="35">
        <v>1.0406550963305516</v>
      </c>
      <c r="E83" s="35">
        <v>-149.91399999999999</v>
      </c>
      <c r="F83" s="35">
        <v>1.0403260066771136</v>
      </c>
      <c r="G83" s="35">
        <v>90.056100000000001</v>
      </c>
      <c r="I83" s="35">
        <v>49.069099999999999</v>
      </c>
      <c r="J83" s="35">
        <v>-20.724399999999999</v>
      </c>
      <c r="K83" s="35">
        <v>74.134600000000006</v>
      </c>
      <c r="L83" s="35">
        <v>-148.40199999999999</v>
      </c>
      <c r="M83" s="35">
        <v>39.902500000000003</v>
      </c>
      <c r="N83" s="35">
        <v>97.598299999999995</v>
      </c>
    </row>
    <row r="84" spans="1:14" x14ac:dyDescent="0.25">
      <c r="A84" s="35">
        <v>410</v>
      </c>
      <c r="B84" s="35">
        <v>1.0400488785479025</v>
      </c>
      <c r="C84" s="35">
        <v>-29.944700000000001</v>
      </c>
      <c r="D84" s="35">
        <v>1.0405641636631544</v>
      </c>
      <c r="E84" s="35">
        <v>-149.916</v>
      </c>
      <c r="F84" s="35">
        <v>1.0405165322659462</v>
      </c>
      <c r="G84" s="35">
        <v>90.063599999999994</v>
      </c>
      <c r="I84" s="35">
        <v>37.577500000000001</v>
      </c>
      <c r="J84" s="35">
        <v>-15.091799999999999</v>
      </c>
      <c r="K84" s="35">
        <v>72.156599999999997</v>
      </c>
      <c r="L84" s="35">
        <v>-148.81299999999999</v>
      </c>
      <c r="M84" s="35">
        <v>50.349299999999999</v>
      </c>
      <c r="N84" s="35">
        <v>92.902799999999999</v>
      </c>
    </row>
    <row r="85" spans="1:14" x14ac:dyDescent="0.25">
      <c r="A85" s="35">
        <v>415</v>
      </c>
      <c r="B85" s="35">
        <v>1.0398670132131078</v>
      </c>
      <c r="C85" s="35">
        <v>-29.967400000000001</v>
      </c>
      <c r="D85" s="35">
        <v>1.0403866284553784</v>
      </c>
      <c r="E85" s="35">
        <v>-149.93799999999999</v>
      </c>
      <c r="F85" s="35">
        <v>1.040360647693265</v>
      </c>
      <c r="G85" s="35">
        <v>90.043400000000005</v>
      </c>
      <c r="I85" s="35">
        <v>19.987300000000001</v>
      </c>
      <c r="J85" s="35">
        <v>0.54742000000000002</v>
      </c>
      <c r="K85" s="35">
        <v>54.609000000000002</v>
      </c>
      <c r="L85" s="35">
        <v>-148.08600000000001</v>
      </c>
      <c r="M85" s="35">
        <v>34.127299999999998</v>
      </c>
      <c r="N85" s="35">
        <v>95.499899999999997</v>
      </c>
    </row>
    <row r="86" spans="1:14" x14ac:dyDescent="0.25">
      <c r="A86" s="35">
        <v>420</v>
      </c>
      <c r="B86" s="35">
        <v>1.0402004329935648</v>
      </c>
      <c r="C86" s="35">
        <v>-29.932400000000001</v>
      </c>
      <c r="D86" s="35">
        <v>1.0405901444252679</v>
      </c>
      <c r="E86" s="35">
        <v>-149.91200000000001</v>
      </c>
      <c r="F86" s="35">
        <v>1.0405251925199841</v>
      </c>
      <c r="G86" s="35">
        <v>90.070099999999996</v>
      </c>
      <c r="I86" s="35">
        <v>49.388500000000001</v>
      </c>
      <c r="J86" s="35">
        <v>-20.226900000000001</v>
      </c>
      <c r="K86" s="35">
        <v>73.953299999999999</v>
      </c>
      <c r="L86" s="35">
        <v>-148.11600000000001</v>
      </c>
      <c r="M86" s="35">
        <v>55.130600000000001</v>
      </c>
      <c r="N86" s="35">
        <v>92.5411</v>
      </c>
    </row>
    <row r="87" spans="1:14" x14ac:dyDescent="0.25">
      <c r="A87" s="35">
        <v>425</v>
      </c>
      <c r="B87" s="35">
        <v>1.0403260066771136</v>
      </c>
      <c r="C87" s="35">
        <v>-29.9147</v>
      </c>
      <c r="D87" s="35">
        <v>1.0406983976007409</v>
      </c>
      <c r="E87" s="35">
        <v>-149.89699999999999</v>
      </c>
      <c r="F87" s="35">
        <v>1.0405771540442112</v>
      </c>
      <c r="G87" s="35">
        <v>90.082800000000006</v>
      </c>
      <c r="I87" s="35">
        <v>64.5809</v>
      </c>
      <c r="J87" s="35">
        <v>-22.375</v>
      </c>
      <c r="K87" s="35">
        <v>85.447999999999993</v>
      </c>
      <c r="L87" s="35">
        <v>-147.745</v>
      </c>
      <c r="M87" s="35">
        <v>64.417100000000005</v>
      </c>
      <c r="N87" s="35">
        <v>92.704099999999997</v>
      </c>
    </row>
    <row r="88" spans="1:14" x14ac:dyDescent="0.25">
      <c r="A88" s="35">
        <v>430</v>
      </c>
      <c r="B88" s="35">
        <v>1.0401224907072242</v>
      </c>
      <c r="C88" s="35">
        <v>-29.932099999999998</v>
      </c>
      <c r="D88" s="35">
        <v>1.0405338527740218</v>
      </c>
      <c r="E88" s="35">
        <v>-149.90700000000001</v>
      </c>
      <c r="F88" s="35">
        <v>1.0405901444252679</v>
      </c>
      <c r="G88" s="35">
        <v>90.077500000000001</v>
      </c>
      <c r="I88" s="35">
        <v>47.710900000000002</v>
      </c>
      <c r="J88" s="35">
        <v>-15.823</v>
      </c>
      <c r="K88" s="35">
        <v>76.888499999999993</v>
      </c>
      <c r="L88" s="35">
        <v>-146.71</v>
      </c>
      <c r="M88" s="35">
        <v>62.328099999999999</v>
      </c>
      <c r="N88" s="35">
        <v>92.817300000000003</v>
      </c>
    </row>
    <row r="89" spans="1:14" x14ac:dyDescent="0.25">
      <c r="A89" s="35">
        <v>435</v>
      </c>
      <c r="B89" s="35">
        <v>1.0402740451528867</v>
      </c>
      <c r="C89" s="35">
        <v>-29.9101</v>
      </c>
      <c r="D89" s="35">
        <v>1.0407416988709302</v>
      </c>
      <c r="E89" s="35">
        <v>-149.886</v>
      </c>
      <c r="F89" s="35">
        <v>1.040646436076514</v>
      </c>
      <c r="G89" s="35">
        <v>90.091099999999997</v>
      </c>
      <c r="I89" s="35">
        <v>66.370199999999997</v>
      </c>
      <c r="J89" s="35">
        <v>-20.2865</v>
      </c>
      <c r="K89" s="35">
        <v>94.755399999999995</v>
      </c>
      <c r="L89" s="35">
        <v>-147.40100000000001</v>
      </c>
      <c r="M89" s="35">
        <v>71.116200000000006</v>
      </c>
      <c r="N89" s="35">
        <v>93.162800000000004</v>
      </c>
    </row>
    <row r="90" spans="1:14" x14ac:dyDescent="0.25">
      <c r="A90" s="35">
        <v>440</v>
      </c>
      <c r="B90" s="35">
        <v>1.0405338527740218</v>
      </c>
      <c r="C90" s="35">
        <v>-29.892800000000001</v>
      </c>
      <c r="D90" s="35">
        <v>1.0406204553144003</v>
      </c>
      <c r="E90" s="35">
        <v>-149.88800000000001</v>
      </c>
      <c r="F90" s="35">
        <v>1.0406334456954571</v>
      </c>
      <c r="G90" s="35">
        <v>90.101500000000001</v>
      </c>
      <c r="I90" s="35">
        <v>84.277799999999999</v>
      </c>
      <c r="J90" s="35">
        <v>-23.2437</v>
      </c>
      <c r="K90" s="35">
        <v>87.227999999999994</v>
      </c>
      <c r="L90" s="35">
        <v>-144.559</v>
      </c>
      <c r="M90" s="35">
        <v>80.218699999999998</v>
      </c>
      <c r="N90" s="35">
        <v>92.5244</v>
      </c>
    </row>
    <row r="91" spans="1:14" x14ac:dyDescent="0.25">
      <c r="A91" s="35">
        <v>445</v>
      </c>
      <c r="B91" s="35">
        <v>1.0405641636631544</v>
      </c>
      <c r="C91" s="35">
        <v>-29.8794</v>
      </c>
      <c r="D91" s="35">
        <v>1.0409495449678383</v>
      </c>
      <c r="E91" s="35">
        <v>-149.86799999999999</v>
      </c>
      <c r="F91" s="35">
        <v>1.0405511732820976</v>
      </c>
      <c r="G91" s="35">
        <v>90.099900000000005</v>
      </c>
      <c r="I91" s="35">
        <v>96.191999999999993</v>
      </c>
      <c r="J91" s="35">
        <v>-24.922899999999998</v>
      </c>
      <c r="K91" s="35">
        <v>108.474</v>
      </c>
      <c r="L91" s="35">
        <v>-147.161</v>
      </c>
      <c r="M91" s="35">
        <v>73.478700000000003</v>
      </c>
      <c r="N91" s="35">
        <v>94.825999999999993</v>
      </c>
    </row>
    <row r="92" spans="1:14" x14ac:dyDescent="0.25">
      <c r="A92" s="35">
        <v>450</v>
      </c>
      <c r="B92" s="35">
        <v>1.0406291155684382</v>
      </c>
      <c r="C92" s="35">
        <v>-29.8645</v>
      </c>
      <c r="D92" s="35">
        <v>1.0411054295405195</v>
      </c>
      <c r="E92" s="35">
        <v>-149.851</v>
      </c>
      <c r="F92" s="35">
        <v>1.0405684937901734</v>
      </c>
      <c r="G92" s="35">
        <v>90.108599999999996</v>
      </c>
      <c r="I92" s="35">
        <v>108.574</v>
      </c>
      <c r="J92" s="35">
        <v>-25.2151</v>
      </c>
      <c r="K92" s="35">
        <v>123.108</v>
      </c>
      <c r="L92" s="35">
        <v>-147.39500000000001</v>
      </c>
      <c r="M92" s="35">
        <v>78.330100000000002</v>
      </c>
      <c r="N92" s="35">
        <v>95.617500000000007</v>
      </c>
    </row>
    <row r="93" spans="1:14" x14ac:dyDescent="0.25">
      <c r="A93" s="35">
        <v>455</v>
      </c>
      <c r="B93" s="35">
        <v>1.0407893302681384</v>
      </c>
      <c r="C93" s="35">
        <v>-29.856400000000001</v>
      </c>
      <c r="D93" s="35">
        <v>1.0411314103026332</v>
      </c>
      <c r="E93" s="35">
        <v>-149.852</v>
      </c>
      <c r="F93" s="35">
        <v>1.0405771540442112</v>
      </c>
      <c r="G93" s="35">
        <v>90.111500000000007</v>
      </c>
      <c r="I93" s="35">
        <v>117.92</v>
      </c>
      <c r="J93" s="35">
        <v>-26.985399999999998</v>
      </c>
      <c r="K93" s="35">
        <v>121.562</v>
      </c>
      <c r="L93" s="35">
        <v>-147.505</v>
      </c>
      <c r="M93" s="35">
        <v>80.594899999999996</v>
      </c>
      <c r="N93" s="35">
        <v>94.592500000000001</v>
      </c>
    </row>
    <row r="94" spans="1:14" x14ac:dyDescent="0.25">
      <c r="A94" s="35">
        <v>460</v>
      </c>
      <c r="B94" s="35">
        <v>1.0406983976007409</v>
      </c>
      <c r="C94" s="35">
        <v>-29.847300000000001</v>
      </c>
      <c r="D94" s="35">
        <v>1.0413522467805982</v>
      </c>
      <c r="E94" s="35">
        <v>-149.83500000000001</v>
      </c>
      <c r="F94" s="35">
        <v>1.0403909585823974</v>
      </c>
      <c r="G94" s="35">
        <v>90.105500000000006</v>
      </c>
      <c r="I94" s="35">
        <v>125.229</v>
      </c>
      <c r="J94" s="35">
        <v>-26.195900000000002</v>
      </c>
      <c r="K94" s="35">
        <v>139.262</v>
      </c>
      <c r="L94" s="35">
        <v>-147.65899999999999</v>
      </c>
      <c r="M94" s="35">
        <v>69.633499999999998</v>
      </c>
      <c r="N94" s="35">
        <v>99.881900000000002</v>
      </c>
    </row>
    <row r="95" spans="1:14" x14ac:dyDescent="0.25">
      <c r="A95" s="35">
        <v>465</v>
      </c>
      <c r="B95" s="35">
        <v>1.0403909585823974</v>
      </c>
      <c r="C95" s="35">
        <v>-29.8919</v>
      </c>
      <c r="D95" s="35">
        <v>1.0409625353488952</v>
      </c>
      <c r="E95" s="35">
        <v>-149.87299999999999</v>
      </c>
      <c r="F95" s="35">
        <v>1.0404429201066245</v>
      </c>
      <c r="G95" s="35">
        <v>90.086799999999997</v>
      </c>
      <c r="I95" s="35">
        <v>84.681200000000004</v>
      </c>
      <c r="J95" s="35">
        <v>-23.4452</v>
      </c>
      <c r="K95" s="35">
        <v>107.297</v>
      </c>
      <c r="L95" s="35">
        <v>-147.65199999999999</v>
      </c>
      <c r="M95" s="35">
        <v>61.318399999999997</v>
      </c>
      <c r="N95" s="35">
        <v>97.386700000000005</v>
      </c>
    </row>
    <row r="96" spans="1:14" x14ac:dyDescent="0.25">
      <c r="A96" s="35">
        <v>470</v>
      </c>
      <c r="B96" s="35">
        <v>1.039408019749102</v>
      </c>
      <c r="C96" s="35">
        <v>-30.011800000000001</v>
      </c>
      <c r="D96" s="35">
        <v>1.0399666061345429</v>
      </c>
      <c r="E96" s="35">
        <v>-149.96799999999999</v>
      </c>
      <c r="F96" s="35">
        <v>1.0403649778202839</v>
      </c>
      <c r="G96" s="35">
        <v>90.026899999999998</v>
      </c>
      <c r="I96" s="35">
        <v>30.832000000000001</v>
      </c>
      <c r="J96" s="35">
        <v>118.27200000000001</v>
      </c>
      <c r="K96" s="35">
        <v>29.481100000000001</v>
      </c>
      <c r="L96" s="35">
        <v>-141.58199999999999</v>
      </c>
      <c r="M96" s="35">
        <v>26.2864</v>
      </c>
      <c r="N96" s="35">
        <v>96.090999999999994</v>
      </c>
    </row>
    <row r="97" spans="1:14" x14ac:dyDescent="0.25">
      <c r="A97" s="35">
        <v>475</v>
      </c>
      <c r="B97" s="35">
        <v>1.0403086861690378</v>
      </c>
      <c r="C97" s="35">
        <v>-29.9053</v>
      </c>
      <c r="D97" s="35">
        <v>1.0405684937901734</v>
      </c>
      <c r="E97" s="35">
        <v>-149.887</v>
      </c>
      <c r="F97" s="35">
        <v>1.0407330386168923</v>
      </c>
      <c r="G97" s="35">
        <v>90.1036</v>
      </c>
      <c r="I97" s="35">
        <v>69.576999999999998</v>
      </c>
      <c r="J97" s="35">
        <v>-18.3721</v>
      </c>
      <c r="K97" s="35">
        <v>89.879900000000006</v>
      </c>
      <c r="L97" s="35">
        <v>-144.68799999999999</v>
      </c>
      <c r="M97" s="35">
        <v>84.179500000000004</v>
      </c>
      <c r="N97" s="35">
        <v>92.482699999999994</v>
      </c>
    </row>
    <row r="98" spans="1:14" x14ac:dyDescent="0.25">
      <c r="A98" s="35">
        <v>480</v>
      </c>
      <c r="B98" s="35">
        <v>1.040797990522176</v>
      </c>
      <c r="C98" s="35">
        <v>-29.860600000000002</v>
      </c>
      <c r="D98" s="35">
        <v>1.0409149039516872</v>
      </c>
      <c r="E98" s="35">
        <v>-149.86000000000001</v>
      </c>
      <c r="F98" s="35">
        <v>1.0407157181088167</v>
      </c>
      <c r="G98" s="35">
        <v>90.120800000000003</v>
      </c>
      <c r="I98" s="35">
        <v>112.976</v>
      </c>
      <c r="J98" s="35">
        <v>-25.9727</v>
      </c>
      <c r="K98" s="35">
        <v>111.123</v>
      </c>
      <c r="L98" s="35">
        <v>-146.04499999999999</v>
      </c>
      <c r="M98" s="35">
        <v>92.884200000000007</v>
      </c>
      <c r="N98" s="35">
        <v>92.532200000000003</v>
      </c>
    </row>
    <row r="99" spans="1:14" x14ac:dyDescent="0.25">
      <c r="A99" s="35">
        <v>485</v>
      </c>
      <c r="B99" s="35">
        <v>1.040802320649195</v>
      </c>
      <c r="C99" s="35">
        <v>-29.854900000000001</v>
      </c>
      <c r="D99" s="35">
        <v>1.041088109032444</v>
      </c>
      <c r="E99" s="35">
        <v>-149.85599999999999</v>
      </c>
      <c r="F99" s="35">
        <v>1.0404169393445111</v>
      </c>
      <c r="G99" s="35">
        <v>90.103999999999999</v>
      </c>
      <c r="I99" s="35">
        <v>121.10299999999999</v>
      </c>
      <c r="J99" s="35">
        <v>-27.09</v>
      </c>
      <c r="K99" s="35">
        <v>116.839</v>
      </c>
      <c r="L99" s="35">
        <v>-146.44999999999999</v>
      </c>
      <c r="M99" s="35">
        <v>72.244</v>
      </c>
      <c r="N99" s="35">
        <v>96.975200000000001</v>
      </c>
    </row>
    <row r="100" spans="1:14" x14ac:dyDescent="0.25">
      <c r="A100" s="35">
        <v>490</v>
      </c>
      <c r="B100" s="35">
        <v>1.0409711956029331</v>
      </c>
      <c r="C100" s="35">
        <v>-29.846399999999999</v>
      </c>
      <c r="D100" s="35">
        <v>1.0410188270001413</v>
      </c>
      <c r="E100" s="35">
        <v>-149.85300000000001</v>
      </c>
      <c r="F100" s="35">
        <v>1.0407070578547788</v>
      </c>
      <c r="G100" s="35">
        <v>90.126000000000005</v>
      </c>
      <c r="I100" s="35">
        <v>127.46899999999999</v>
      </c>
      <c r="J100" s="35">
        <v>-27.514500000000002</v>
      </c>
      <c r="K100" s="35">
        <v>116.456</v>
      </c>
      <c r="L100" s="35">
        <v>-146.333</v>
      </c>
      <c r="M100" s="35">
        <v>95.562700000000007</v>
      </c>
      <c r="N100" s="35">
        <v>92.407600000000002</v>
      </c>
    </row>
    <row r="101" spans="1:14" x14ac:dyDescent="0.25">
      <c r="A101" s="35">
        <v>495</v>
      </c>
      <c r="B101" s="35">
        <v>1.0406724168386274</v>
      </c>
      <c r="C101" s="35">
        <v>-29.866299999999999</v>
      </c>
      <c r="D101" s="35">
        <v>1.0408759328085166</v>
      </c>
      <c r="E101" s="35">
        <v>-149.858</v>
      </c>
      <c r="F101" s="35">
        <v>1.040802320649195</v>
      </c>
      <c r="G101" s="35">
        <v>90.125</v>
      </c>
      <c r="I101" s="35">
        <v>105.248</v>
      </c>
      <c r="J101" s="35">
        <v>-24.0641</v>
      </c>
      <c r="K101" s="35">
        <v>113.322</v>
      </c>
      <c r="L101" s="35">
        <v>-145.899</v>
      </c>
      <c r="M101" s="35">
        <v>98.151200000000003</v>
      </c>
      <c r="N101" s="35">
        <v>92.275000000000006</v>
      </c>
    </row>
    <row r="102" spans="1:14" x14ac:dyDescent="0.25">
      <c r="A102" s="35">
        <v>500</v>
      </c>
      <c r="B102" s="35">
        <v>1.0401657919774134</v>
      </c>
      <c r="C102" s="35">
        <v>-29.895700000000001</v>
      </c>
      <c r="D102" s="35">
        <v>1.0408283014113087</v>
      </c>
      <c r="E102" s="35">
        <v>-149.85499999999999</v>
      </c>
      <c r="F102" s="35">
        <v>1.0409538750948573</v>
      </c>
      <c r="G102" s="35">
        <v>90.122399999999999</v>
      </c>
      <c r="I102" s="35">
        <v>72.361699999999999</v>
      </c>
      <c r="J102" s="35">
        <v>-14.9062</v>
      </c>
      <c r="K102" s="35">
        <v>120.49</v>
      </c>
      <c r="L102" s="35">
        <v>-146.80600000000001</v>
      </c>
      <c r="M102" s="35">
        <v>99.186300000000003</v>
      </c>
      <c r="N102" s="35">
        <v>92.672899999999998</v>
      </c>
    </row>
    <row r="103" spans="1:14" x14ac:dyDescent="0.25">
      <c r="A103" s="35">
        <v>505</v>
      </c>
      <c r="B103" s="35">
        <v>1.0403693079473029</v>
      </c>
      <c r="C103" s="35">
        <v>-29.899699999999999</v>
      </c>
      <c r="D103" s="35">
        <v>1.0407416988709302</v>
      </c>
      <c r="E103" s="35">
        <v>-149.881</v>
      </c>
      <c r="F103" s="35">
        <v>1.040646436076514</v>
      </c>
      <c r="G103" s="35">
        <v>90.0976</v>
      </c>
      <c r="I103" s="35">
        <v>75.919200000000004</v>
      </c>
      <c r="J103" s="35">
        <v>-21.353100000000001</v>
      </c>
      <c r="K103" s="35">
        <v>96.774199999999993</v>
      </c>
      <c r="L103" s="35">
        <v>-146.44800000000001</v>
      </c>
      <c r="M103" s="35">
        <v>75.959100000000007</v>
      </c>
      <c r="N103" s="35">
        <v>93.357399999999998</v>
      </c>
    </row>
    <row r="104" spans="1:14" x14ac:dyDescent="0.25">
      <c r="A104" s="35">
        <v>510</v>
      </c>
      <c r="B104" s="35">
        <v>1.0406291155684382</v>
      </c>
      <c r="C104" s="35">
        <v>-29.8583</v>
      </c>
      <c r="D104" s="35">
        <v>1.0409971763650465</v>
      </c>
      <c r="E104" s="35">
        <v>-149.84200000000001</v>
      </c>
      <c r="F104" s="35">
        <v>1.0408542821734221</v>
      </c>
      <c r="G104" s="35">
        <v>90.133200000000002</v>
      </c>
      <c r="I104" s="35">
        <v>109.889</v>
      </c>
      <c r="J104" s="35">
        <v>-23.070399999999999</v>
      </c>
      <c r="K104" s="35">
        <v>127.95099999999999</v>
      </c>
      <c r="L104" s="35">
        <v>-146.267</v>
      </c>
      <c r="M104" s="35">
        <v>103.55</v>
      </c>
      <c r="N104" s="35">
        <v>93.018299999999996</v>
      </c>
    </row>
    <row r="105" spans="1:14" x14ac:dyDescent="0.25">
      <c r="A105" s="35">
        <v>515</v>
      </c>
      <c r="B105" s="35">
        <v>1.0399362952454108</v>
      </c>
      <c r="C105" s="35">
        <v>-29.959099999999999</v>
      </c>
      <c r="D105" s="35">
        <v>1.0402697150258677</v>
      </c>
      <c r="E105" s="35">
        <v>-149.94399999999999</v>
      </c>
      <c r="F105" s="35">
        <v>1.0401008400721297</v>
      </c>
      <c r="G105" s="35">
        <v>90.035799999999995</v>
      </c>
      <c r="I105" s="35">
        <v>29.788499999999999</v>
      </c>
      <c r="J105" s="35">
        <v>-8.1936099999999996</v>
      </c>
      <c r="K105" s="35">
        <v>45.845199999999998</v>
      </c>
      <c r="L105" s="35">
        <v>-141.363</v>
      </c>
      <c r="M105" s="35">
        <v>25.045000000000002</v>
      </c>
      <c r="N105" s="35">
        <v>107.426</v>
      </c>
    </row>
    <row r="106" spans="1:14" x14ac:dyDescent="0.25">
      <c r="A106" s="35">
        <v>520</v>
      </c>
      <c r="B106" s="35">
        <v>1.0395335934326508</v>
      </c>
      <c r="C106" s="35">
        <v>-30.022300000000001</v>
      </c>
      <c r="D106" s="35">
        <v>1.0396894780053321</v>
      </c>
      <c r="E106" s="35">
        <v>-150.012</v>
      </c>
      <c r="F106" s="35">
        <v>1.0397197888944645</v>
      </c>
      <c r="G106" s="35">
        <v>89.982500000000002</v>
      </c>
      <c r="I106" s="35">
        <v>26.213699999999999</v>
      </c>
      <c r="J106" s="35">
        <v>126.398</v>
      </c>
      <c r="K106" s="35">
        <v>14.215</v>
      </c>
      <c r="L106" s="35">
        <v>-3.35772</v>
      </c>
      <c r="M106" s="35">
        <v>18.4208</v>
      </c>
      <c r="N106" s="35">
        <v>-114.149</v>
      </c>
    </row>
    <row r="107" spans="1:14" x14ac:dyDescent="0.25">
      <c r="A107" s="35">
        <v>525</v>
      </c>
      <c r="B107" s="35">
        <v>1.04042126947153</v>
      </c>
      <c r="C107" s="35">
        <v>-29.9057</v>
      </c>
      <c r="D107" s="35">
        <v>1.0405684937901734</v>
      </c>
      <c r="E107" s="35">
        <v>-149.9</v>
      </c>
      <c r="F107" s="35">
        <v>1.0404905515038327</v>
      </c>
      <c r="G107" s="35">
        <v>90.085700000000003</v>
      </c>
      <c r="I107" s="35">
        <v>74.032700000000006</v>
      </c>
      <c r="J107" s="35">
        <v>-22.529199999999999</v>
      </c>
      <c r="K107" s="35">
        <v>78.772400000000005</v>
      </c>
      <c r="L107" s="35">
        <v>-144.291</v>
      </c>
      <c r="M107" s="35">
        <v>66.131100000000004</v>
      </c>
      <c r="N107" s="35">
        <v>94.055999999999997</v>
      </c>
    </row>
    <row r="108" spans="1:14" x14ac:dyDescent="0.25">
      <c r="A108" s="35">
        <v>530</v>
      </c>
      <c r="B108" s="35">
        <v>1.0408759328085166</v>
      </c>
      <c r="C108" s="35">
        <v>-29.838000000000001</v>
      </c>
      <c r="D108" s="35">
        <v>1.0410707885243684</v>
      </c>
      <c r="E108" s="35">
        <v>-149.82900000000001</v>
      </c>
      <c r="F108" s="35">
        <v>1.04102315712716</v>
      </c>
      <c r="G108" s="35">
        <v>90.152500000000003</v>
      </c>
      <c r="I108" s="35">
        <v>128.23099999999999</v>
      </c>
      <c r="J108" s="35">
        <v>-24.9451</v>
      </c>
      <c r="K108" s="35">
        <v>135.97</v>
      </c>
      <c r="L108" s="35">
        <v>-146.32400000000001</v>
      </c>
      <c r="M108" s="35">
        <v>120.80800000000001</v>
      </c>
      <c r="N108" s="35">
        <v>91.409000000000006</v>
      </c>
    </row>
    <row r="109" spans="1:14" x14ac:dyDescent="0.25">
      <c r="A109" s="35">
        <v>535</v>
      </c>
      <c r="B109" s="35">
        <v>1.0412136827159926</v>
      </c>
      <c r="C109" s="35">
        <v>-29.8078</v>
      </c>
      <c r="D109" s="35">
        <v>1.0414085384318441</v>
      </c>
      <c r="E109" s="35">
        <v>-149.80699999999999</v>
      </c>
      <c r="F109" s="35">
        <v>1.0410361475082168</v>
      </c>
      <c r="G109" s="35">
        <v>90.163399999999996</v>
      </c>
      <c r="I109" s="35">
        <v>158.09700000000001</v>
      </c>
      <c r="J109" s="35">
        <v>-27.904699999999998</v>
      </c>
      <c r="K109" s="35">
        <v>155.53299999999999</v>
      </c>
      <c r="L109" s="35">
        <v>-147.75299999999999</v>
      </c>
      <c r="M109" s="35">
        <v>125.48399999999999</v>
      </c>
      <c r="N109" s="35">
        <v>91.283699999999996</v>
      </c>
    </row>
    <row r="110" spans="1:14" x14ac:dyDescent="0.25">
      <c r="A110" s="35">
        <v>540</v>
      </c>
      <c r="B110" s="35">
        <v>1.0411270801756143</v>
      </c>
      <c r="C110" s="35">
        <v>-29.810199999999998</v>
      </c>
      <c r="D110" s="35">
        <v>1.0414561698290523</v>
      </c>
      <c r="E110" s="35">
        <v>-149.80799999999999</v>
      </c>
      <c r="F110" s="35">
        <v>1.0408153110302518</v>
      </c>
      <c r="G110" s="35">
        <v>90.149299999999997</v>
      </c>
      <c r="I110" s="35">
        <v>157.03</v>
      </c>
      <c r="J110" s="35">
        <v>-27.688600000000001</v>
      </c>
      <c r="K110" s="35">
        <v>156.279</v>
      </c>
      <c r="L110" s="35">
        <v>-147.56100000000001</v>
      </c>
      <c r="M110" s="35">
        <v>109.65600000000001</v>
      </c>
      <c r="N110" s="35">
        <v>93.397800000000004</v>
      </c>
    </row>
    <row r="111" spans="1:14" x14ac:dyDescent="0.25">
      <c r="A111" s="35">
        <v>545</v>
      </c>
      <c r="B111" s="35">
        <v>1.0411747115728225</v>
      </c>
      <c r="C111" s="35">
        <v>-29.8064</v>
      </c>
      <c r="D111" s="35">
        <v>1.0414518397020334</v>
      </c>
      <c r="E111" s="35">
        <v>-149.80199999999999</v>
      </c>
      <c r="F111" s="35">
        <v>1.0410274872541789</v>
      </c>
      <c r="G111" s="35">
        <v>90.164199999999994</v>
      </c>
      <c r="I111" s="35">
        <v>158.328</v>
      </c>
      <c r="J111" s="35">
        <v>-27.5153</v>
      </c>
      <c r="K111" s="35">
        <v>160.511</v>
      </c>
      <c r="L111" s="35">
        <v>-147.77099999999999</v>
      </c>
      <c r="M111" s="35">
        <v>125.226</v>
      </c>
      <c r="N111" s="35">
        <v>91.770399999999995</v>
      </c>
    </row>
    <row r="112" spans="1:14" x14ac:dyDescent="0.25">
      <c r="A112" s="35">
        <v>550</v>
      </c>
      <c r="B112" s="35">
        <v>1.0409798558569709</v>
      </c>
      <c r="C112" s="35">
        <v>-29.8169</v>
      </c>
      <c r="D112" s="35">
        <v>1.0414128685588631</v>
      </c>
      <c r="E112" s="35">
        <v>-149.79900000000001</v>
      </c>
      <c r="F112" s="35">
        <v>1.0411703814458035</v>
      </c>
      <c r="G112" s="35">
        <v>90.169399999999996</v>
      </c>
      <c r="I112" s="35">
        <v>144.68</v>
      </c>
      <c r="J112" s="35">
        <v>-25.751000000000001</v>
      </c>
      <c r="K112" s="35">
        <v>164.32300000000001</v>
      </c>
      <c r="L112" s="35">
        <v>-147.99199999999999</v>
      </c>
      <c r="M112" s="35">
        <v>132.34</v>
      </c>
      <c r="N112" s="35">
        <v>91.3827</v>
      </c>
    </row>
    <row r="113" spans="1:14" x14ac:dyDescent="0.25">
      <c r="A113" s="35">
        <v>555</v>
      </c>
      <c r="B113" s="35">
        <v>1.0411530609377277</v>
      </c>
      <c r="C113" s="35">
        <v>-29.804200000000002</v>
      </c>
      <c r="D113" s="35">
        <v>1.0414518397020334</v>
      </c>
      <c r="E113" s="35">
        <v>-149.797</v>
      </c>
      <c r="F113" s="35">
        <v>1.0410751186513871</v>
      </c>
      <c r="G113" s="35">
        <v>90.169399999999996</v>
      </c>
      <c r="I113" s="35">
        <v>158.96799999999999</v>
      </c>
      <c r="J113" s="35">
        <v>-27.002500000000001</v>
      </c>
      <c r="K113" s="35">
        <v>164.11</v>
      </c>
      <c r="L113" s="35">
        <v>-147.57599999999999</v>
      </c>
      <c r="M113" s="35">
        <v>130.005</v>
      </c>
      <c r="N113" s="35">
        <v>91.805800000000005</v>
      </c>
    </row>
    <row r="114" spans="1:14" x14ac:dyDescent="0.25">
      <c r="A114" s="35">
        <v>560</v>
      </c>
      <c r="B114" s="35">
        <v>1.0412872948753142</v>
      </c>
      <c r="C114" s="35">
        <v>-29.796900000000001</v>
      </c>
      <c r="D114" s="35">
        <v>1.0413652371616549</v>
      </c>
      <c r="E114" s="35">
        <v>-149.79900000000001</v>
      </c>
      <c r="F114" s="35">
        <v>1.0411270801756143</v>
      </c>
      <c r="G114" s="35">
        <v>90.177300000000002</v>
      </c>
      <c r="I114" s="35">
        <v>166.524</v>
      </c>
      <c r="J114" s="35">
        <v>-27.382400000000001</v>
      </c>
      <c r="K114" s="35">
        <v>158.971</v>
      </c>
      <c r="L114" s="35">
        <v>-146.86799999999999</v>
      </c>
      <c r="M114" s="35">
        <v>138.17699999999999</v>
      </c>
      <c r="N114" s="35">
        <v>91.092100000000002</v>
      </c>
    </row>
    <row r="115" spans="1:14" x14ac:dyDescent="0.25">
      <c r="A115" s="35">
        <v>565</v>
      </c>
      <c r="B115" s="35">
        <v>1.0410794487784061</v>
      </c>
      <c r="C115" s="35">
        <v>-29.805199999999999</v>
      </c>
      <c r="D115" s="35">
        <v>1.0414604999560713</v>
      </c>
      <c r="E115" s="35">
        <v>-149.797</v>
      </c>
      <c r="F115" s="35">
        <v>1.0409278943327438</v>
      </c>
      <c r="G115" s="35">
        <v>90.1614</v>
      </c>
      <c r="I115" s="35">
        <v>158.45599999999999</v>
      </c>
      <c r="J115" s="35">
        <v>-26.545200000000001</v>
      </c>
      <c r="K115" s="35">
        <v>164.58199999999999</v>
      </c>
      <c r="L115" s="35">
        <v>-147.154</v>
      </c>
      <c r="M115" s="35">
        <v>120.566</v>
      </c>
      <c r="N115" s="35">
        <v>93.341499999999996</v>
      </c>
    </row>
    <row r="116" spans="1:14" x14ac:dyDescent="0.25">
      <c r="A116" s="35">
        <v>570</v>
      </c>
      <c r="B116" s="35">
        <v>1.0411097596675385</v>
      </c>
      <c r="C116" s="35">
        <v>-29.810300000000002</v>
      </c>
      <c r="D116" s="35">
        <v>1.0412439936051252</v>
      </c>
      <c r="E116" s="35">
        <v>-149.82</v>
      </c>
      <c r="F116" s="35">
        <v>1.0405814841712302</v>
      </c>
      <c r="G116" s="35">
        <v>90.140799999999999</v>
      </c>
      <c r="I116" s="35">
        <v>158.92699999999999</v>
      </c>
      <c r="J116" s="35">
        <v>-26.878399999999999</v>
      </c>
      <c r="K116" s="35">
        <v>142.16</v>
      </c>
      <c r="L116" s="35">
        <v>-145.03200000000001</v>
      </c>
      <c r="M116" s="35">
        <v>100.809</v>
      </c>
      <c r="N116" s="35">
        <v>95.939499999999995</v>
      </c>
    </row>
    <row r="117" spans="1:14" x14ac:dyDescent="0.25">
      <c r="A117" s="35">
        <v>575</v>
      </c>
      <c r="B117" s="35">
        <v>1.0410751186513871</v>
      </c>
      <c r="C117" s="35">
        <v>-29.804400000000001</v>
      </c>
      <c r="D117" s="35">
        <v>1.0413132756374279</v>
      </c>
      <c r="E117" s="35">
        <v>-149.79599999999999</v>
      </c>
      <c r="F117" s="35">
        <v>1.0411617211917656</v>
      </c>
      <c r="G117" s="35">
        <v>90.179000000000002</v>
      </c>
      <c r="I117" s="35">
        <v>155.90899999999999</v>
      </c>
      <c r="J117" s="35">
        <v>-25.279</v>
      </c>
      <c r="K117" s="35">
        <v>162.41300000000001</v>
      </c>
      <c r="L117" s="35">
        <v>-146.417</v>
      </c>
      <c r="M117" s="35">
        <v>140.36600000000001</v>
      </c>
      <c r="N117" s="35">
        <v>91.795400000000001</v>
      </c>
    </row>
    <row r="118" spans="1:14" x14ac:dyDescent="0.25">
      <c r="A118" s="35">
        <v>580</v>
      </c>
      <c r="B118" s="35">
        <v>1.0409062436976493</v>
      </c>
      <c r="C118" s="35">
        <v>-29.811199999999999</v>
      </c>
      <c r="D118" s="35">
        <v>1.0413305961455037</v>
      </c>
      <c r="E118" s="35">
        <v>-149.79599999999999</v>
      </c>
      <c r="F118" s="35">
        <v>1.0409971763650465</v>
      </c>
      <c r="G118" s="35">
        <v>90.167400000000001</v>
      </c>
      <c r="I118" s="35">
        <v>149.411</v>
      </c>
      <c r="J118" s="35">
        <v>-24.1768</v>
      </c>
      <c r="K118" s="35">
        <v>164.102</v>
      </c>
      <c r="L118" s="35">
        <v>-146.19</v>
      </c>
      <c r="M118" s="35">
        <v>127.708</v>
      </c>
      <c r="N118" s="35">
        <v>93.590400000000002</v>
      </c>
    </row>
    <row r="119" spans="1:14" x14ac:dyDescent="0.25">
      <c r="A119" s="35">
        <v>585</v>
      </c>
      <c r="B119" s="35">
        <v>1.0409625353488952</v>
      </c>
      <c r="C119" s="35">
        <v>-29.807600000000001</v>
      </c>
      <c r="D119" s="35">
        <v>1.0413609070346359</v>
      </c>
      <c r="E119" s="35">
        <v>-149.79300000000001</v>
      </c>
      <c r="F119" s="35">
        <v>1.0410967692864819</v>
      </c>
      <c r="G119" s="35">
        <v>90.174300000000002</v>
      </c>
      <c r="I119" s="35">
        <v>152.06700000000001</v>
      </c>
      <c r="J119" s="35">
        <v>-24.520399999999999</v>
      </c>
      <c r="K119" s="35">
        <v>167.10400000000001</v>
      </c>
      <c r="L119" s="35">
        <v>-146.53800000000001</v>
      </c>
      <c r="M119" s="35">
        <v>134.702</v>
      </c>
      <c r="N119" s="35">
        <v>92.763599999999997</v>
      </c>
    </row>
    <row r="120" spans="1:14" x14ac:dyDescent="0.25">
      <c r="A120" s="35">
        <v>590</v>
      </c>
      <c r="B120" s="35">
        <v>1.0409582052218762</v>
      </c>
      <c r="C120" s="35">
        <v>-29.8125</v>
      </c>
      <c r="D120" s="35">
        <v>1.0413825576697306</v>
      </c>
      <c r="E120" s="35">
        <v>-149.80000000000001</v>
      </c>
      <c r="F120" s="35">
        <v>1.0409408847138006</v>
      </c>
      <c r="G120" s="35">
        <v>90.160799999999995</v>
      </c>
      <c r="I120" s="35">
        <v>150.11699999999999</v>
      </c>
      <c r="J120" s="35">
        <v>-25.2804</v>
      </c>
      <c r="K120" s="35">
        <v>161.96100000000001</v>
      </c>
      <c r="L120" s="35">
        <v>-146.79599999999999</v>
      </c>
      <c r="M120" s="35">
        <v>121.268</v>
      </c>
      <c r="N120" s="35">
        <v>93.552300000000002</v>
      </c>
    </row>
    <row r="121" spans="1:14" x14ac:dyDescent="0.25">
      <c r="A121" s="35">
        <v>595</v>
      </c>
      <c r="B121" s="35">
        <v>1.04130461538339</v>
      </c>
      <c r="C121" s="35">
        <v>-29.768799999999999</v>
      </c>
      <c r="D121" s="35">
        <v>1.0416986569421118</v>
      </c>
      <c r="E121" s="35">
        <v>-149.762</v>
      </c>
      <c r="F121" s="35">
        <v>1.0410924391594629</v>
      </c>
      <c r="G121" s="35">
        <v>90.191599999999994</v>
      </c>
      <c r="I121" s="35">
        <v>188.52</v>
      </c>
      <c r="J121" s="35">
        <v>-26.570900000000002</v>
      </c>
      <c r="K121" s="35">
        <v>192.13</v>
      </c>
      <c r="L121" s="35">
        <v>-146.96199999999999</v>
      </c>
      <c r="M121" s="35">
        <v>143.51900000000001</v>
      </c>
      <c r="N121" s="35">
        <v>93.275300000000001</v>
      </c>
    </row>
    <row r="122" spans="1:14" x14ac:dyDescent="0.25">
      <c r="A122" s="35">
        <v>600</v>
      </c>
      <c r="B122" s="35">
        <v>1.0405598335361355</v>
      </c>
      <c r="C122" s="35">
        <v>-29.888100000000001</v>
      </c>
      <c r="D122" s="35">
        <v>1.0407330386168923</v>
      </c>
      <c r="E122" s="35">
        <v>-149.88800000000001</v>
      </c>
      <c r="F122" s="35">
        <v>1.0403996188364353</v>
      </c>
      <c r="G122" s="35">
        <v>90.088499999999996</v>
      </c>
      <c r="I122" s="35">
        <v>91.066500000000005</v>
      </c>
      <c r="J122" s="35">
        <v>-24.782800000000002</v>
      </c>
      <c r="K122" s="35">
        <v>89.224400000000003</v>
      </c>
      <c r="L122" s="35">
        <v>-144.85300000000001</v>
      </c>
      <c r="M122" s="35">
        <v>64.575500000000005</v>
      </c>
      <c r="N122" s="35">
        <v>96.044700000000006</v>
      </c>
    </row>
    <row r="123" spans="1:14" x14ac:dyDescent="0.25">
      <c r="A123" s="35">
        <v>605</v>
      </c>
      <c r="B123" s="35">
        <v>1.0408586123004411</v>
      </c>
      <c r="C123" s="35">
        <v>-29.8383</v>
      </c>
      <c r="D123" s="35">
        <v>1.0412699743672387</v>
      </c>
      <c r="E123" s="35">
        <v>-149.827</v>
      </c>
      <c r="F123" s="35">
        <v>1.0408196411572708</v>
      </c>
      <c r="G123" s="35">
        <v>90.136300000000006</v>
      </c>
      <c r="I123" s="35">
        <v>130.13499999999999</v>
      </c>
      <c r="J123" s="35">
        <v>-26.1767</v>
      </c>
      <c r="K123" s="35">
        <v>141.68100000000001</v>
      </c>
      <c r="L123" s="35">
        <v>-147.73699999999999</v>
      </c>
      <c r="M123" s="35">
        <v>102.289</v>
      </c>
      <c r="N123" s="35">
        <v>93.150599999999997</v>
      </c>
    </row>
    <row r="124" spans="1:14" x14ac:dyDescent="0.25">
      <c r="A124" s="35">
        <v>610</v>
      </c>
      <c r="B124" s="35">
        <v>1.0413998781778064</v>
      </c>
      <c r="C124" s="35">
        <v>-29.7546</v>
      </c>
      <c r="D124" s="35">
        <v>1.0419411440551716</v>
      </c>
      <c r="E124" s="35">
        <v>-149.74299999999999</v>
      </c>
      <c r="F124" s="35">
        <v>1.041200692334936</v>
      </c>
      <c r="G124" s="35">
        <v>90.202500000000001</v>
      </c>
      <c r="I124" s="35">
        <v>200.12799999999999</v>
      </c>
      <c r="J124" s="35">
        <v>-27.198499999999999</v>
      </c>
      <c r="K124" s="35">
        <v>210.80500000000001</v>
      </c>
      <c r="L124" s="35">
        <v>-147.94499999999999</v>
      </c>
      <c r="M124" s="35">
        <v>151.095</v>
      </c>
      <c r="N124" s="35">
        <v>92.945300000000003</v>
      </c>
    </row>
    <row r="125" spans="1:14" x14ac:dyDescent="0.25">
      <c r="A125" s="35">
        <v>615</v>
      </c>
      <c r="B125" s="35">
        <v>1.0411227500485953</v>
      </c>
      <c r="C125" s="35">
        <v>-29.790600000000001</v>
      </c>
      <c r="D125" s="35">
        <v>1.0416813364340363</v>
      </c>
      <c r="E125" s="35">
        <v>-149.77600000000001</v>
      </c>
      <c r="F125" s="35">
        <v>1.0410318173811979</v>
      </c>
      <c r="G125" s="35">
        <v>90.174199999999999</v>
      </c>
      <c r="I125" s="35">
        <v>169.22800000000001</v>
      </c>
      <c r="J125" s="35">
        <v>-26.5519</v>
      </c>
      <c r="K125" s="35">
        <v>184.67099999999999</v>
      </c>
      <c r="L125" s="35">
        <v>-147.88200000000001</v>
      </c>
      <c r="M125" s="35">
        <v>129.60499999999999</v>
      </c>
      <c r="N125" s="35">
        <v>93.365799999999993</v>
      </c>
    </row>
    <row r="126" spans="1:14" x14ac:dyDescent="0.25">
      <c r="A126" s="35">
        <v>620</v>
      </c>
      <c r="B126" s="35">
        <v>1.0406204553144003</v>
      </c>
      <c r="C126" s="35">
        <v>-29.864000000000001</v>
      </c>
      <c r="D126" s="35">
        <v>1.0412050224619547</v>
      </c>
      <c r="E126" s="35">
        <v>-149.85499999999999</v>
      </c>
      <c r="F126" s="35">
        <v>1.0402610547718298</v>
      </c>
      <c r="G126" s="35">
        <v>90.0886</v>
      </c>
      <c r="I126" s="35">
        <v>112.627</v>
      </c>
      <c r="J126" s="35">
        <v>-26.394100000000002</v>
      </c>
      <c r="K126" s="35">
        <v>122.273</v>
      </c>
      <c r="L126" s="35">
        <v>-147.47499999999999</v>
      </c>
      <c r="M126" s="35">
        <v>56.458399999999997</v>
      </c>
      <c r="N126" s="35">
        <v>101.965</v>
      </c>
    </row>
    <row r="127" spans="1:14" x14ac:dyDescent="0.25">
      <c r="A127" s="35">
        <v>625</v>
      </c>
      <c r="B127" s="35">
        <v>1.0403086861690378</v>
      </c>
      <c r="C127" s="35">
        <v>-29.910299999999999</v>
      </c>
      <c r="D127" s="35">
        <v>1.0408499520464032</v>
      </c>
      <c r="E127" s="35">
        <v>-149.90199999999999</v>
      </c>
      <c r="F127" s="35">
        <v>1.0399709362615619</v>
      </c>
      <c r="G127" s="35">
        <v>90.047200000000004</v>
      </c>
      <c r="I127" s="35">
        <v>74.605400000000003</v>
      </c>
      <c r="J127" s="35">
        <v>-25.123000000000001</v>
      </c>
      <c r="K127" s="35">
        <v>83.877700000000004</v>
      </c>
      <c r="L127" s="35">
        <v>-146.91499999999999</v>
      </c>
      <c r="M127" s="35">
        <v>25.665600000000001</v>
      </c>
      <c r="N127" s="35">
        <v>117.099</v>
      </c>
    </row>
    <row r="128" spans="1:14" x14ac:dyDescent="0.25">
      <c r="A128" s="35">
        <v>630</v>
      </c>
      <c r="B128" s="35">
        <v>1.0414345191939576</v>
      </c>
      <c r="C128" s="35">
        <v>-29.7469</v>
      </c>
      <c r="D128" s="35">
        <v>1.042144660025061</v>
      </c>
      <c r="E128" s="35">
        <v>-149.733</v>
      </c>
      <c r="F128" s="35">
        <v>1.0410404776352358</v>
      </c>
      <c r="G128" s="35">
        <v>90.194999999999993</v>
      </c>
      <c r="I128" s="35">
        <v>208.828</v>
      </c>
      <c r="J128" s="35">
        <v>-27.897300000000001</v>
      </c>
      <c r="K128" s="35">
        <v>221.88499999999999</v>
      </c>
      <c r="L128" s="35">
        <v>-148.31</v>
      </c>
      <c r="M128" s="35">
        <v>139.54599999999999</v>
      </c>
      <c r="N128" s="35">
        <v>94.418400000000005</v>
      </c>
    </row>
    <row r="129" spans="1:14" x14ac:dyDescent="0.25">
      <c r="A129" s="35">
        <v>635</v>
      </c>
      <c r="B129" s="35">
        <v>1.0413912179237685</v>
      </c>
      <c r="C129" s="35">
        <v>-29.7666</v>
      </c>
      <c r="D129" s="35">
        <v>1.0419021729120013</v>
      </c>
      <c r="E129" s="35">
        <v>-149.76</v>
      </c>
      <c r="F129" s="35">
        <v>1.0409582052218762</v>
      </c>
      <c r="G129" s="35">
        <v>90.179500000000004</v>
      </c>
      <c r="I129" s="35">
        <v>193.97900000000001</v>
      </c>
      <c r="J129" s="35">
        <v>-28.2393</v>
      </c>
      <c r="K129" s="35">
        <v>197.35900000000001</v>
      </c>
      <c r="L129" s="35">
        <v>-148.10499999999999</v>
      </c>
      <c r="M129" s="35">
        <v>129.43700000000001</v>
      </c>
      <c r="N129" s="35">
        <v>93.886700000000005</v>
      </c>
    </row>
    <row r="130" spans="1:14" x14ac:dyDescent="0.25">
      <c r="A130" s="35">
        <v>640</v>
      </c>
      <c r="B130" s="35">
        <v>1.0408153110302518</v>
      </c>
      <c r="C130" s="35">
        <v>-29.854099999999999</v>
      </c>
      <c r="D130" s="35">
        <v>1.0411660513187846</v>
      </c>
      <c r="E130" s="35">
        <v>-149.84700000000001</v>
      </c>
      <c r="F130" s="35">
        <v>1.0406810770926653</v>
      </c>
      <c r="G130" s="35">
        <v>90.117999999999995</v>
      </c>
      <c r="I130" s="35">
        <v>119.065</v>
      </c>
      <c r="J130" s="35">
        <v>-27.144500000000001</v>
      </c>
      <c r="K130" s="35">
        <v>125.785</v>
      </c>
      <c r="L130" s="35">
        <v>-147.99799999999999</v>
      </c>
      <c r="M130" s="35">
        <v>87.165199999999999</v>
      </c>
      <c r="N130" s="35">
        <v>93.321899999999999</v>
      </c>
    </row>
    <row r="131" spans="1:14" x14ac:dyDescent="0.25">
      <c r="A131" s="35">
        <v>645</v>
      </c>
      <c r="B131" s="35">
        <v>1.0416943268150929</v>
      </c>
      <c r="C131" s="35">
        <v>-29.730599999999999</v>
      </c>
      <c r="D131" s="35">
        <v>1.0420580574846825</v>
      </c>
      <c r="E131" s="35">
        <v>-149.727</v>
      </c>
      <c r="F131" s="35">
        <v>1.0413782275427117</v>
      </c>
      <c r="G131" s="35">
        <v>90.224000000000004</v>
      </c>
      <c r="I131" s="35">
        <v>222.346</v>
      </c>
      <c r="J131" s="35">
        <v>-28.189800000000002</v>
      </c>
      <c r="K131" s="35">
        <v>221.89099999999999</v>
      </c>
      <c r="L131" s="35">
        <v>-147.97200000000001</v>
      </c>
      <c r="M131" s="35">
        <v>169.49600000000001</v>
      </c>
      <c r="N131" s="35">
        <v>91.807100000000005</v>
      </c>
    </row>
    <row r="132" spans="1:14" x14ac:dyDescent="0.25">
      <c r="A132" s="35">
        <v>650</v>
      </c>
      <c r="B132" s="35">
        <v>1.0414864807181847</v>
      </c>
      <c r="C132" s="35">
        <v>-29.755400000000002</v>
      </c>
      <c r="D132" s="35">
        <v>1.0419498043092095</v>
      </c>
      <c r="E132" s="35">
        <v>-149.74600000000001</v>
      </c>
      <c r="F132" s="35">
        <v>1.0412743044942576</v>
      </c>
      <c r="G132" s="35">
        <v>90.2042</v>
      </c>
      <c r="I132" s="35">
        <v>200.60400000000001</v>
      </c>
      <c r="J132" s="35">
        <v>-28.013200000000001</v>
      </c>
      <c r="K132" s="35">
        <v>208.48500000000001</v>
      </c>
      <c r="L132" s="35">
        <v>-148.37</v>
      </c>
      <c r="M132" s="35">
        <v>153.977</v>
      </c>
      <c r="N132" s="35">
        <v>91.928399999999996</v>
      </c>
    </row>
    <row r="133" spans="1:14" x14ac:dyDescent="0.25">
      <c r="A133" s="35">
        <v>655</v>
      </c>
      <c r="B133" s="35">
        <v>1.0413738974156928</v>
      </c>
      <c r="C133" s="35">
        <v>-29.776499999999999</v>
      </c>
      <c r="D133" s="35">
        <v>1.0417592787203769</v>
      </c>
      <c r="E133" s="35">
        <v>-149.77099999999999</v>
      </c>
      <c r="F133" s="35">
        <v>1.0411184199215764</v>
      </c>
      <c r="G133" s="35">
        <v>90.183700000000002</v>
      </c>
      <c r="I133" s="35">
        <v>184.14099999999999</v>
      </c>
      <c r="J133" s="35">
        <v>-28.135200000000001</v>
      </c>
      <c r="K133" s="35">
        <v>187.23</v>
      </c>
      <c r="L133" s="35">
        <v>-148.255</v>
      </c>
      <c r="M133" s="35">
        <v>137.952</v>
      </c>
      <c r="N133" s="35">
        <v>92.067599999999999</v>
      </c>
    </row>
    <row r="134" spans="1:14" x14ac:dyDescent="0.25">
      <c r="A134" s="35">
        <v>660</v>
      </c>
      <c r="B134" s="35">
        <v>1.0417073171961497</v>
      </c>
      <c r="C134" s="35">
        <v>-29.727900000000002</v>
      </c>
      <c r="D134" s="35">
        <v>1.0421316696440042</v>
      </c>
      <c r="E134" s="35">
        <v>-149.72200000000001</v>
      </c>
      <c r="F134" s="35">
        <v>1.0413868877967496</v>
      </c>
      <c r="G134" s="35">
        <v>90.224900000000005</v>
      </c>
      <c r="I134" s="35">
        <v>224.71</v>
      </c>
      <c r="J134" s="35">
        <v>-28.347200000000001</v>
      </c>
      <c r="K134" s="35">
        <v>226.64</v>
      </c>
      <c r="L134" s="35">
        <v>-148.26300000000001</v>
      </c>
      <c r="M134" s="35">
        <v>169.61600000000001</v>
      </c>
      <c r="N134" s="35">
        <v>91.816400000000002</v>
      </c>
    </row>
    <row r="135" spans="1:14" x14ac:dyDescent="0.25">
      <c r="A135" s="35">
        <v>665</v>
      </c>
      <c r="B135" s="35">
        <v>1.0410318173811979</v>
      </c>
      <c r="C135" s="35">
        <v>-29.824200000000001</v>
      </c>
      <c r="D135" s="35">
        <v>1.0413825576697306</v>
      </c>
      <c r="E135" s="35">
        <v>-149.81700000000001</v>
      </c>
      <c r="F135" s="35">
        <v>1.0408845930625545</v>
      </c>
      <c r="G135" s="35">
        <v>90.145899999999997</v>
      </c>
      <c r="I135" s="35">
        <v>143.67699999999999</v>
      </c>
      <c r="J135" s="35">
        <v>-27.465</v>
      </c>
      <c r="K135" s="35">
        <v>149.47399999999999</v>
      </c>
      <c r="L135" s="35">
        <v>-148.095</v>
      </c>
      <c r="M135" s="35">
        <v>109.56699999999999</v>
      </c>
      <c r="N135" s="35">
        <v>92.397099999999995</v>
      </c>
    </row>
    <row r="136" spans="1:14" x14ac:dyDescent="0.25">
      <c r="A136" s="35">
        <v>670</v>
      </c>
      <c r="B136" s="35">
        <v>1.0399492856264674</v>
      </c>
      <c r="C136" s="35">
        <v>-29.976299999999998</v>
      </c>
      <c r="D136" s="35">
        <v>1.0400965099451107</v>
      </c>
      <c r="E136" s="35">
        <v>-149.96700000000001</v>
      </c>
      <c r="F136" s="35">
        <v>1.0401268208342431</v>
      </c>
      <c r="G136" s="35">
        <v>90.026600000000002</v>
      </c>
      <c r="I136" s="35">
        <v>16.7242</v>
      </c>
      <c r="J136" s="35">
        <v>-2.4353699999999998</v>
      </c>
      <c r="K136" s="35">
        <v>26.0379</v>
      </c>
      <c r="L136" s="35">
        <v>-138.64699999999999</v>
      </c>
      <c r="M136" s="35">
        <v>20.581</v>
      </c>
      <c r="N136" s="35">
        <v>100.69199999999999</v>
      </c>
    </row>
    <row r="137" spans="1:14" x14ac:dyDescent="0.25">
      <c r="A137" s="35">
        <v>675</v>
      </c>
      <c r="B137" s="35">
        <v>1.0397630901646537</v>
      </c>
      <c r="C137" s="35">
        <v>-29.9892</v>
      </c>
      <c r="D137" s="35">
        <v>1.040087849691073</v>
      </c>
      <c r="E137" s="35">
        <v>-149.96600000000001</v>
      </c>
      <c r="F137" s="35">
        <v>1.0402307438826974</v>
      </c>
      <c r="G137" s="35">
        <v>90.026499999999999</v>
      </c>
      <c r="I137" s="35">
        <v>10.095599999999999</v>
      </c>
      <c r="J137" s="35">
        <v>59.8474</v>
      </c>
      <c r="K137" s="35">
        <v>28.942900000000002</v>
      </c>
      <c r="L137" s="35">
        <v>-142.49199999999999</v>
      </c>
      <c r="M137" s="35">
        <v>22.335599999999999</v>
      </c>
      <c r="N137" s="35">
        <v>97.624200000000002</v>
      </c>
    </row>
    <row r="138" spans="1:14" x14ac:dyDescent="0.25">
      <c r="A138" s="35">
        <v>680</v>
      </c>
      <c r="B138" s="35">
        <v>1.0410664583973495</v>
      </c>
      <c r="C138" s="35">
        <v>-29.8047</v>
      </c>
      <c r="D138" s="35">
        <v>1.0415471024964498</v>
      </c>
      <c r="E138" s="35">
        <v>-149.791</v>
      </c>
      <c r="F138" s="35">
        <v>1.0410491378892737</v>
      </c>
      <c r="G138" s="35">
        <v>90.167500000000004</v>
      </c>
      <c r="I138" s="35">
        <v>157.17599999999999</v>
      </c>
      <c r="J138" s="35">
        <v>-26.505199999999999</v>
      </c>
      <c r="K138" s="35">
        <v>171.76499999999999</v>
      </c>
      <c r="L138" s="35">
        <v>-148.00399999999999</v>
      </c>
      <c r="M138" s="35">
        <v>126.785</v>
      </c>
      <c r="N138" s="35">
        <v>92.552700000000002</v>
      </c>
    </row>
    <row r="139" spans="1:14" x14ac:dyDescent="0.25">
      <c r="A139" s="35">
        <v>685</v>
      </c>
      <c r="B139" s="35">
        <v>1.0415384422424119</v>
      </c>
      <c r="C139" s="35">
        <v>-29.7425</v>
      </c>
      <c r="D139" s="35">
        <v>1.0420753779927583</v>
      </c>
      <c r="E139" s="35">
        <v>-149.73099999999999</v>
      </c>
      <c r="F139" s="35">
        <v>1.0413262660184848</v>
      </c>
      <c r="G139" s="35">
        <v>90.214200000000005</v>
      </c>
      <c r="I139" s="35">
        <v>210.803</v>
      </c>
      <c r="J139" s="35">
        <v>-27.839600000000001</v>
      </c>
      <c r="K139" s="35">
        <v>221.11199999999999</v>
      </c>
      <c r="L139" s="35">
        <v>-148.43799999999999</v>
      </c>
      <c r="M139" s="35">
        <v>160.99199999999999</v>
      </c>
      <c r="N139" s="35">
        <v>92.200900000000004</v>
      </c>
    </row>
    <row r="140" spans="1:14" x14ac:dyDescent="0.25">
      <c r="A140" s="35">
        <v>690</v>
      </c>
      <c r="B140" s="35">
        <v>1.0417376280852824</v>
      </c>
      <c r="C140" s="35">
        <v>-29.729099999999999</v>
      </c>
      <c r="D140" s="35">
        <v>1.0420753779927583</v>
      </c>
      <c r="E140" s="35">
        <v>-149.72999999999999</v>
      </c>
      <c r="F140" s="35">
        <v>1.0412829647482953</v>
      </c>
      <c r="G140" s="35">
        <v>90.218100000000007</v>
      </c>
      <c r="I140" s="35">
        <v>225.54499999999999</v>
      </c>
      <c r="J140" s="35">
        <v>-28.5837</v>
      </c>
      <c r="K140" s="35">
        <v>219.36600000000001</v>
      </c>
      <c r="L140" s="35">
        <v>-148.02500000000001</v>
      </c>
      <c r="M140" s="35">
        <v>163.09899999999999</v>
      </c>
      <c r="N140" s="35">
        <v>92.140600000000006</v>
      </c>
    </row>
    <row r="141" spans="1:14" x14ac:dyDescent="0.25">
      <c r="A141" s="35">
        <v>695</v>
      </c>
      <c r="B141" s="35">
        <v>1.0417809293554714</v>
      </c>
      <c r="C141" s="35">
        <v>-29.720500000000001</v>
      </c>
      <c r="D141" s="35">
        <v>1.0421966215492879</v>
      </c>
      <c r="E141" s="35">
        <v>-149.71799999999999</v>
      </c>
      <c r="F141" s="35">
        <v>1.0413392563995414</v>
      </c>
      <c r="G141" s="35">
        <v>90.225200000000001</v>
      </c>
      <c r="I141" s="35">
        <v>232.357</v>
      </c>
      <c r="J141" s="35">
        <v>-28.6341</v>
      </c>
      <c r="K141" s="35">
        <v>230.124</v>
      </c>
      <c r="L141" s="35">
        <v>-148.28100000000001</v>
      </c>
      <c r="M141" s="35">
        <v>168.023</v>
      </c>
      <c r="N141" s="35">
        <v>92.147999999999996</v>
      </c>
    </row>
    <row r="142" spans="1:14" x14ac:dyDescent="0.25">
      <c r="A142" s="35">
        <v>700</v>
      </c>
      <c r="B142" s="35">
        <v>1.0417592787203769</v>
      </c>
      <c r="C142" s="35">
        <v>-29.725200000000001</v>
      </c>
      <c r="D142" s="35">
        <v>1.042079708119777</v>
      </c>
      <c r="E142" s="35">
        <v>-149.727</v>
      </c>
      <c r="F142" s="35">
        <v>1.04130461538339</v>
      </c>
      <c r="G142" s="35">
        <v>90.222200000000001</v>
      </c>
      <c r="I142" s="35">
        <v>228.602</v>
      </c>
      <c r="J142" s="35">
        <v>-28.46</v>
      </c>
      <c r="K142" s="35">
        <v>221.63300000000001</v>
      </c>
      <c r="L142" s="35">
        <v>-147.86000000000001</v>
      </c>
      <c r="M142" s="35">
        <v>166.453</v>
      </c>
      <c r="N142" s="35">
        <v>92.181100000000001</v>
      </c>
    </row>
    <row r="143" spans="1:14" x14ac:dyDescent="0.25">
      <c r="A143" s="35">
        <v>705</v>
      </c>
      <c r="B143" s="35">
        <v>1.0415600928775064</v>
      </c>
      <c r="C143" s="35">
        <v>-29.752300000000002</v>
      </c>
      <c r="D143" s="35">
        <v>1.0418458812607554</v>
      </c>
      <c r="E143" s="35">
        <v>-149.755</v>
      </c>
      <c r="F143" s="35">
        <v>1.0411054295405195</v>
      </c>
      <c r="G143" s="35">
        <v>90.197299999999998</v>
      </c>
      <c r="I143" s="35">
        <v>206.273</v>
      </c>
      <c r="J143" s="35">
        <v>-28.203600000000002</v>
      </c>
      <c r="K143" s="35">
        <v>197.89</v>
      </c>
      <c r="L143" s="35">
        <v>-147.51499999999999</v>
      </c>
      <c r="M143" s="35">
        <v>146.626</v>
      </c>
      <c r="N143" s="35">
        <v>92.734999999999999</v>
      </c>
    </row>
    <row r="144" spans="1:14" x14ac:dyDescent="0.25">
      <c r="A144" s="35">
        <v>710</v>
      </c>
      <c r="B144" s="35">
        <v>1.0401787823584703</v>
      </c>
      <c r="C144" s="35">
        <v>-29.952300000000001</v>
      </c>
      <c r="D144" s="35">
        <v>1.0402523945177919</v>
      </c>
      <c r="E144" s="35">
        <v>-149.95400000000001</v>
      </c>
      <c r="F144" s="35">
        <v>1.0400618689289594</v>
      </c>
      <c r="G144" s="35">
        <v>90.033900000000003</v>
      </c>
      <c r="I144" s="35">
        <v>38.871200000000002</v>
      </c>
      <c r="J144" s="35">
        <v>-21.575700000000001</v>
      </c>
      <c r="K144" s="35">
        <v>35.924300000000002</v>
      </c>
      <c r="L144" s="35">
        <v>-140.566</v>
      </c>
      <c r="M144" s="35">
        <v>23.288399999999999</v>
      </c>
      <c r="N144" s="35">
        <v>103.43300000000001</v>
      </c>
    </row>
    <row r="145" spans="1:14" x14ac:dyDescent="0.25">
      <c r="A145" s="35">
        <v>715</v>
      </c>
      <c r="B145" s="35">
        <v>1.0404818912497948</v>
      </c>
      <c r="C145" s="35">
        <v>-29.901599999999998</v>
      </c>
      <c r="D145" s="35">
        <v>1.0406983976007409</v>
      </c>
      <c r="E145" s="35">
        <v>-149.899</v>
      </c>
      <c r="F145" s="35">
        <v>1.0403476573122084</v>
      </c>
      <c r="G145" s="35">
        <v>90.076599999999999</v>
      </c>
      <c r="I145" s="35">
        <v>79.955699999999993</v>
      </c>
      <c r="J145" s="35">
        <v>-25.028700000000001</v>
      </c>
      <c r="K145" s="35">
        <v>81.6601</v>
      </c>
      <c r="L145" s="35">
        <v>-145.71600000000001</v>
      </c>
      <c r="M145" s="35">
        <v>55.180799999999998</v>
      </c>
      <c r="N145" s="35">
        <v>96.397900000000007</v>
      </c>
    </row>
    <row r="146" spans="1:14" x14ac:dyDescent="0.25">
      <c r="A146" s="35">
        <v>720</v>
      </c>
      <c r="B146" s="35">
        <v>1.0408283014113087</v>
      </c>
      <c r="C146" s="35">
        <v>-29.8565</v>
      </c>
      <c r="D146" s="35">
        <v>1.0410058366190844</v>
      </c>
      <c r="E146" s="35">
        <v>-149.852</v>
      </c>
      <c r="F146" s="35">
        <v>1.0408283014113087</v>
      </c>
      <c r="G146" s="35">
        <v>90.128100000000003</v>
      </c>
      <c r="I146" s="35">
        <v>115.59399999999999</v>
      </c>
      <c r="J146" s="35">
        <v>-26.319500000000001</v>
      </c>
      <c r="K146" s="35">
        <v>118.747</v>
      </c>
      <c r="L146" s="35">
        <v>-147.10900000000001</v>
      </c>
      <c r="M146" s="35">
        <v>99.710400000000007</v>
      </c>
      <c r="N146" s="35">
        <v>91.583299999999994</v>
      </c>
    </row>
    <row r="147" spans="1:14" x14ac:dyDescent="0.25">
      <c r="A147" s="35">
        <v>725</v>
      </c>
      <c r="B147" s="35">
        <v>1.0403779682013405</v>
      </c>
      <c r="C147" s="35">
        <v>-29.922799999999999</v>
      </c>
      <c r="D147" s="35">
        <v>1.0405078720119083</v>
      </c>
      <c r="E147" s="35">
        <v>-149.91999999999999</v>
      </c>
      <c r="F147" s="35">
        <v>1.0403693079473029</v>
      </c>
      <c r="G147" s="35">
        <v>90.066599999999994</v>
      </c>
      <c r="I147" s="35">
        <v>61.649299999999997</v>
      </c>
      <c r="J147" s="35">
        <v>-24.225899999999999</v>
      </c>
      <c r="K147" s="35">
        <v>63.912500000000001</v>
      </c>
      <c r="L147" s="35">
        <v>-145.44200000000001</v>
      </c>
      <c r="M147" s="35">
        <v>50.510199999999998</v>
      </c>
      <c r="N147" s="35">
        <v>94.094399999999993</v>
      </c>
    </row>
    <row r="148" spans="1:14" x14ac:dyDescent="0.25">
      <c r="A148" s="35">
        <v>730</v>
      </c>
      <c r="B148" s="35">
        <v>1.0409668654759141</v>
      </c>
      <c r="C148" s="35">
        <v>-29.834700000000002</v>
      </c>
      <c r="D148" s="35">
        <v>1.0412266730970494</v>
      </c>
      <c r="E148" s="35">
        <v>-149.83099999999999</v>
      </c>
      <c r="F148" s="35">
        <v>1.0408499520464032</v>
      </c>
      <c r="G148" s="35">
        <v>90.139700000000005</v>
      </c>
      <c r="I148" s="35">
        <v>134.68100000000001</v>
      </c>
      <c r="J148" s="35">
        <v>-27.011900000000001</v>
      </c>
      <c r="K148" s="35">
        <v>136.98400000000001</v>
      </c>
      <c r="L148" s="35">
        <v>-147.54900000000001</v>
      </c>
      <c r="M148" s="35">
        <v>106.158</v>
      </c>
      <c r="N148" s="35">
        <v>92.269900000000007</v>
      </c>
    </row>
    <row r="149" spans="1:14" x14ac:dyDescent="0.25">
      <c r="A149" s="35">
        <v>735</v>
      </c>
      <c r="B149" s="35">
        <v>1.0413002852563711</v>
      </c>
      <c r="C149" s="35">
        <v>-29.7852</v>
      </c>
      <c r="D149" s="35">
        <v>1.0416077242747146</v>
      </c>
      <c r="E149" s="35">
        <v>-149.78100000000001</v>
      </c>
      <c r="F149" s="35">
        <v>1.0411270801756143</v>
      </c>
      <c r="G149" s="35">
        <v>90.181799999999996</v>
      </c>
      <c r="I149" s="35">
        <v>175.67400000000001</v>
      </c>
      <c r="J149" s="35">
        <v>-27.464600000000001</v>
      </c>
      <c r="K149" s="35">
        <v>177.65600000000001</v>
      </c>
      <c r="L149" s="35">
        <v>-147.78700000000001</v>
      </c>
      <c r="M149" s="35">
        <v>138.58699999999999</v>
      </c>
      <c r="N149" s="35">
        <v>91.900199999999998</v>
      </c>
    </row>
    <row r="150" spans="1:14" x14ac:dyDescent="0.25">
      <c r="A150" s="35">
        <v>740</v>
      </c>
      <c r="B150" s="35">
        <v>1.0404169393445111</v>
      </c>
      <c r="C150" s="35">
        <v>-29.913900000000002</v>
      </c>
      <c r="D150" s="35">
        <v>1.0405858142982489</v>
      </c>
      <c r="E150" s="35">
        <v>-149.91</v>
      </c>
      <c r="F150" s="35">
        <v>1.0403822983283595</v>
      </c>
      <c r="G150" s="35">
        <v>90.072199999999995</v>
      </c>
      <c r="I150" s="35">
        <v>68.999700000000004</v>
      </c>
      <c r="J150" s="35">
        <v>-24.3203</v>
      </c>
      <c r="K150" s="35">
        <v>71.885599999999997</v>
      </c>
      <c r="L150" s="35">
        <v>-145.577</v>
      </c>
      <c r="M150" s="35">
        <v>53.937399999999997</v>
      </c>
      <c r="N150" s="35">
        <v>94.807699999999997</v>
      </c>
    </row>
    <row r="151" spans="1:14" x14ac:dyDescent="0.25">
      <c r="A151" s="35">
        <v>745</v>
      </c>
      <c r="B151" s="35">
        <v>1.0404602406147001</v>
      </c>
      <c r="C151" s="35">
        <v>-29.9116</v>
      </c>
      <c r="D151" s="35">
        <v>1.0404385899796056</v>
      </c>
      <c r="E151" s="35">
        <v>-149.91399999999999</v>
      </c>
      <c r="F151" s="35">
        <v>1.0404472502336435</v>
      </c>
      <c r="G151" s="35">
        <v>90.080399999999997</v>
      </c>
      <c r="I151" s="35">
        <v>70.661500000000004</v>
      </c>
      <c r="J151" s="35">
        <v>-23.373799999999999</v>
      </c>
      <c r="K151" s="35">
        <v>65.722999999999999</v>
      </c>
      <c r="L151" s="35">
        <v>-142.72800000000001</v>
      </c>
      <c r="M151" s="35">
        <v>63.019500000000001</v>
      </c>
      <c r="N151" s="35">
        <v>93.388900000000007</v>
      </c>
    </row>
    <row r="152" spans="1:14" x14ac:dyDescent="0.25">
      <c r="A152" s="35">
        <v>750</v>
      </c>
      <c r="B152" s="35">
        <v>1.0402047631205837</v>
      </c>
      <c r="C152" s="35">
        <v>-29.935300000000002</v>
      </c>
      <c r="D152" s="35">
        <v>1.040356317566246</v>
      </c>
      <c r="E152" s="35">
        <v>-149.92500000000001</v>
      </c>
      <c r="F152" s="35">
        <v>1.0404342598525866</v>
      </c>
      <c r="G152" s="35">
        <v>90.067599999999999</v>
      </c>
      <c r="I152" s="35">
        <v>48.239699999999999</v>
      </c>
      <c r="J152" s="35">
        <v>-18.143699999999999</v>
      </c>
      <c r="K152" s="35">
        <v>58.897100000000002</v>
      </c>
      <c r="L152" s="35">
        <v>-143.44399999999999</v>
      </c>
      <c r="M152" s="35">
        <v>54.087400000000002</v>
      </c>
      <c r="N152" s="35">
        <v>93.647300000000001</v>
      </c>
    </row>
    <row r="153" spans="1:14" x14ac:dyDescent="0.25">
      <c r="A153" s="35">
        <v>755</v>
      </c>
      <c r="B153" s="35">
        <v>1.040529522647003</v>
      </c>
      <c r="C153" s="35">
        <v>-29.8948</v>
      </c>
      <c r="D153" s="35">
        <v>1.0406724168386274</v>
      </c>
      <c r="E153" s="35">
        <v>-149.887</v>
      </c>
      <c r="F153" s="35">
        <v>1.0407027277277598</v>
      </c>
      <c r="G153" s="35">
        <v>90.102999999999994</v>
      </c>
      <c r="I153" s="35">
        <v>81.867099999999994</v>
      </c>
      <c r="J153" s="35">
        <v>-23.658799999999999</v>
      </c>
      <c r="K153" s="35">
        <v>89.770099999999999</v>
      </c>
      <c r="L153" s="35">
        <v>-145.983</v>
      </c>
      <c r="M153" s="35">
        <v>82.345100000000002</v>
      </c>
      <c r="N153" s="35">
        <v>91.538600000000002</v>
      </c>
    </row>
    <row r="154" spans="1:14" x14ac:dyDescent="0.25">
      <c r="A154" s="35">
        <v>760</v>
      </c>
      <c r="B154" s="35">
        <v>1.0407720097600626</v>
      </c>
      <c r="C154" s="35">
        <v>-29.851800000000001</v>
      </c>
      <c r="D154" s="35">
        <v>1.0411357404296522</v>
      </c>
      <c r="E154" s="35">
        <v>-149.83699999999999</v>
      </c>
      <c r="F154" s="35">
        <v>1.0409278943327438</v>
      </c>
      <c r="G154" s="35">
        <v>90.136499999999998</v>
      </c>
      <c r="I154" s="35">
        <v>116.89</v>
      </c>
      <c r="J154" s="35">
        <v>-25.4147</v>
      </c>
      <c r="K154" s="35">
        <v>132.93799999999999</v>
      </c>
      <c r="L154" s="35">
        <v>-147.892</v>
      </c>
      <c r="M154" s="35">
        <v>106.405</v>
      </c>
      <c r="N154" s="35">
        <v>91.674000000000007</v>
      </c>
    </row>
    <row r="155" spans="1:14" x14ac:dyDescent="0.25">
      <c r="A155" s="35">
        <v>765</v>
      </c>
      <c r="B155" s="35">
        <v>1.0416899966880742</v>
      </c>
      <c r="C155" s="35">
        <v>-29.7349</v>
      </c>
      <c r="D155" s="35">
        <v>1.0420060959604553</v>
      </c>
      <c r="E155" s="35">
        <v>-149.733</v>
      </c>
      <c r="F155" s="35">
        <v>1.0413998781778064</v>
      </c>
      <c r="G155" s="35">
        <v>90.222700000000003</v>
      </c>
      <c r="I155" s="35">
        <v>218.7</v>
      </c>
      <c r="J155" s="35">
        <v>-28.223400000000002</v>
      </c>
      <c r="K155" s="35">
        <v>216.566</v>
      </c>
      <c r="L155" s="35">
        <v>-148.08099999999999</v>
      </c>
      <c r="M155" s="35">
        <v>169.98400000000001</v>
      </c>
      <c r="N155" s="35">
        <v>91.418099999999995</v>
      </c>
    </row>
    <row r="156" spans="1:14" x14ac:dyDescent="0.25">
      <c r="A156" s="35">
        <v>770</v>
      </c>
      <c r="B156" s="35">
        <v>1.0414734903371281</v>
      </c>
      <c r="C156" s="35">
        <v>-29.767499999999998</v>
      </c>
      <c r="D156" s="35">
        <v>1.0417852594824903</v>
      </c>
      <c r="E156" s="35">
        <v>-149.767</v>
      </c>
      <c r="F156" s="35">
        <v>1.0411444006836899</v>
      </c>
      <c r="G156" s="35">
        <v>90.189800000000005</v>
      </c>
      <c r="I156" s="35">
        <v>192.67</v>
      </c>
      <c r="J156" s="35">
        <v>-28.360700000000001</v>
      </c>
      <c r="K156" s="35">
        <v>189.71199999999999</v>
      </c>
      <c r="L156" s="35">
        <v>-148.131</v>
      </c>
      <c r="M156" s="35">
        <v>142.857</v>
      </c>
      <c r="N156" s="35">
        <v>91.908000000000001</v>
      </c>
    </row>
    <row r="157" spans="1:14" x14ac:dyDescent="0.25">
      <c r="A157" s="35">
        <v>775</v>
      </c>
      <c r="B157" s="35">
        <v>1.0402783752799054</v>
      </c>
      <c r="C157" s="35">
        <v>-29.925699999999999</v>
      </c>
      <c r="D157" s="35">
        <v>1.0406074649333437</v>
      </c>
      <c r="E157" s="35">
        <v>-149.911</v>
      </c>
      <c r="F157" s="35">
        <v>1.0404559104876812</v>
      </c>
      <c r="G157" s="35">
        <v>90.069400000000002</v>
      </c>
      <c r="I157" s="35">
        <v>56.6738</v>
      </c>
      <c r="J157" s="35">
        <v>-22.459299999999999</v>
      </c>
      <c r="K157" s="35">
        <v>73.688299999999998</v>
      </c>
      <c r="L157" s="35">
        <v>-147.54499999999999</v>
      </c>
      <c r="M157" s="35">
        <v>53.016800000000003</v>
      </c>
      <c r="N157" s="35">
        <v>93.577699999999993</v>
      </c>
    </row>
    <row r="158" spans="1:14" x14ac:dyDescent="0.25">
      <c r="A158" s="35">
        <v>780</v>
      </c>
      <c r="B158" s="35">
        <v>1.0401095003261676</v>
      </c>
      <c r="C158" s="35">
        <v>-29.951699999999999</v>
      </c>
      <c r="D158" s="35">
        <v>1.0403822983283595</v>
      </c>
      <c r="E158" s="35">
        <v>-149.93799999999999</v>
      </c>
      <c r="F158" s="35">
        <v>1.0403130162960568</v>
      </c>
      <c r="G158" s="35">
        <v>90.048000000000002</v>
      </c>
      <c r="I158" s="35">
        <v>35.423200000000001</v>
      </c>
      <c r="J158" s="35">
        <v>-18.246200000000002</v>
      </c>
      <c r="K158" s="35">
        <v>51.217700000000001</v>
      </c>
      <c r="L158" s="35">
        <v>-146.345</v>
      </c>
      <c r="M158" s="35">
        <v>36.920099999999998</v>
      </c>
      <c r="N158" s="35">
        <v>94.832400000000007</v>
      </c>
    </row>
    <row r="159" spans="1:14" x14ac:dyDescent="0.25">
      <c r="A159" s="35">
        <v>785</v>
      </c>
      <c r="B159" s="35">
        <v>1.0409105738246682</v>
      </c>
      <c r="C159" s="35">
        <v>-29.846900000000002</v>
      </c>
      <c r="D159" s="35">
        <v>1.0411617211917656</v>
      </c>
      <c r="E159" s="35">
        <v>-149.84299999999999</v>
      </c>
      <c r="F159" s="35">
        <v>1.0408109809032329</v>
      </c>
      <c r="G159" s="35">
        <v>90.1297</v>
      </c>
      <c r="I159" s="35">
        <v>124.83499999999999</v>
      </c>
      <c r="J159" s="35">
        <v>-27.330400000000001</v>
      </c>
      <c r="K159" s="35">
        <v>127.818</v>
      </c>
      <c r="L159" s="35">
        <v>-147.94900000000001</v>
      </c>
      <c r="M159" s="35">
        <v>98.778599999999997</v>
      </c>
      <c r="N159" s="35">
        <v>91.893600000000006</v>
      </c>
    </row>
    <row r="160" spans="1:14" x14ac:dyDescent="0.25">
      <c r="A160" s="35">
        <v>790</v>
      </c>
      <c r="B160" s="35">
        <v>1.0419801151983419</v>
      </c>
      <c r="C160" s="35">
        <v>-29.701599999999999</v>
      </c>
      <c r="D160" s="35">
        <v>1.042252913200534</v>
      </c>
      <c r="E160" s="35">
        <v>-149.70500000000001</v>
      </c>
      <c r="F160" s="35">
        <v>1.0414994710992416</v>
      </c>
      <c r="G160" s="35">
        <v>90.244600000000005</v>
      </c>
      <c r="I160" s="35">
        <v>248.91399999999999</v>
      </c>
      <c r="J160" s="35">
        <v>-28.869399999999999</v>
      </c>
      <c r="K160" s="35">
        <v>238.679</v>
      </c>
      <c r="L160" s="35">
        <v>-148.107</v>
      </c>
      <c r="M160" s="35">
        <v>185.32300000000001</v>
      </c>
      <c r="N160" s="35">
        <v>91.392099999999999</v>
      </c>
    </row>
    <row r="161" spans="1:14" x14ac:dyDescent="0.25">
      <c r="A161" s="35">
        <v>795</v>
      </c>
      <c r="B161" s="35">
        <v>1.0418069101175851</v>
      </c>
      <c r="C161" s="35">
        <v>-29.720500000000001</v>
      </c>
      <c r="D161" s="35">
        <v>1.0421403298980421</v>
      </c>
      <c r="E161" s="35">
        <v>-149.72</v>
      </c>
      <c r="F161" s="35">
        <v>1.041417198685882</v>
      </c>
      <c r="G161" s="35">
        <v>90.230099999999993</v>
      </c>
      <c r="I161" s="35">
        <v>231.995</v>
      </c>
      <c r="J161" s="35">
        <v>-28.5915</v>
      </c>
      <c r="K161" s="35">
        <v>227.292</v>
      </c>
      <c r="L161" s="35">
        <v>-148.178</v>
      </c>
      <c r="M161" s="35">
        <v>174.1</v>
      </c>
      <c r="N161" s="35">
        <v>91.585400000000007</v>
      </c>
    </row>
    <row r="162" spans="1:14" x14ac:dyDescent="0.25">
      <c r="A162" s="35">
        <v>800</v>
      </c>
      <c r="B162" s="35">
        <v>1.041642365290866</v>
      </c>
      <c r="C162" s="35">
        <v>-29.739100000000001</v>
      </c>
      <c r="D162" s="35">
        <v>1.0420537273576636</v>
      </c>
      <c r="E162" s="35">
        <v>-149.73699999999999</v>
      </c>
      <c r="F162" s="35">
        <v>1.0412223429700305</v>
      </c>
      <c r="G162" s="35">
        <v>90.2089</v>
      </c>
      <c r="I162" s="35">
        <v>216.8</v>
      </c>
      <c r="J162" s="35">
        <v>-28.528600000000001</v>
      </c>
      <c r="K162" s="35">
        <v>215.16800000000001</v>
      </c>
      <c r="L162" s="35">
        <v>-148.21299999999999</v>
      </c>
      <c r="M162" s="35">
        <v>155.19900000000001</v>
      </c>
      <c r="N162" s="35">
        <v>92.393600000000006</v>
      </c>
    </row>
    <row r="163" spans="1:14" x14ac:dyDescent="0.25">
      <c r="A163" s="35">
        <v>805</v>
      </c>
      <c r="B163" s="35">
        <v>1.041638035163847</v>
      </c>
      <c r="C163" s="35">
        <v>-29.737300000000001</v>
      </c>
      <c r="D163" s="35">
        <v>1.0421100190089096</v>
      </c>
      <c r="E163" s="35">
        <v>-149.732</v>
      </c>
      <c r="F163" s="35">
        <v>1.0412656442402197</v>
      </c>
      <c r="G163" s="35">
        <v>90.2119</v>
      </c>
      <c r="I163" s="35">
        <v>217.607</v>
      </c>
      <c r="J163" s="35">
        <v>-28.508700000000001</v>
      </c>
      <c r="K163" s="35">
        <v>220.285</v>
      </c>
      <c r="L163" s="35">
        <v>-148.45099999999999</v>
      </c>
      <c r="M163" s="35">
        <v>157.65799999999999</v>
      </c>
      <c r="N163" s="35">
        <v>92.298100000000005</v>
      </c>
    </row>
    <row r="164" spans="1:14" x14ac:dyDescent="0.25">
      <c r="A164" s="35">
        <v>810</v>
      </c>
      <c r="B164" s="35">
        <v>1.0415557627504877</v>
      </c>
      <c r="C164" s="35">
        <v>-29.746300000000002</v>
      </c>
      <c r="D164" s="35">
        <v>1.0420537273576636</v>
      </c>
      <c r="E164" s="35">
        <v>-149.74</v>
      </c>
      <c r="F164" s="35">
        <v>1.0411790416998412</v>
      </c>
      <c r="G164" s="35">
        <v>90.202600000000004</v>
      </c>
      <c r="I164" s="35">
        <v>210.13900000000001</v>
      </c>
      <c r="J164" s="35">
        <v>-28.400200000000002</v>
      </c>
      <c r="K164" s="35">
        <v>214.184</v>
      </c>
      <c r="L164" s="35">
        <v>-148.40799999999999</v>
      </c>
      <c r="M164" s="35">
        <v>149.53700000000001</v>
      </c>
      <c r="N164" s="35">
        <v>92.693799999999996</v>
      </c>
    </row>
    <row r="165" spans="1:14" x14ac:dyDescent="0.25">
      <c r="A165" s="35">
        <v>815</v>
      </c>
      <c r="B165" s="35">
        <v>1.0417289678312445</v>
      </c>
      <c r="C165" s="35">
        <v>-29.7225</v>
      </c>
      <c r="D165" s="35">
        <v>1.042252913200534</v>
      </c>
      <c r="E165" s="35">
        <v>-149.72</v>
      </c>
      <c r="F165" s="35">
        <v>1.0411054295405195</v>
      </c>
      <c r="G165" s="35">
        <v>90.210300000000004</v>
      </c>
      <c r="I165" s="35">
        <v>232.73099999999999</v>
      </c>
      <c r="J165" s="35">
        <v>-28.823899999999998</v>
      </c>
      <c r="K165" s="35">
        <v>230.416</v>
      </c>
      <c r="L165" s="35">
        <v>-148.11000000000001</v>
      </c>
      <c r="M165" s="35">
        <v>151.01</v>
      </c>
      <c r="N165" s="35">
        <v>93.750299999999996</v>
      </c>
    </row>
    <row r="166" spans="1:14" x14ac:dyDescent="0.25">
      <c r="A166" s="35">
        <v>820</v>
      </c>
      <c r="B166" s="35">
        <v>1.0417636088473958</v>
      </c>
      <c r="C166" s="35">
        <v>-29.723700000000001</v>
      </c>
      <c r="D166" s="35">
        <v>1.0421836311682311</v>
      </c>
      <c r="E166" s="35">
        <v>-149.721</v>
      </c>
      <c r="F166" s="35">
        <v>1.0413002852563711</v>
      </c>
      <c r="G166" s="35">
        <v>90.221000000000004</v>
      </c>
      <c r="I166" s="35">
        <v>230.17599999999999</v>
      </c>
      <c r="J166" s="35">
        <v>-28.7469</v>
      </c>
      <c r="K166" s="35">
        <v>227.68299999999999</v>
      </c>
      <c r="L166" s="35">
        <v>-148.262</v>
      </c>
      <c r="M166" s="35">
        <v>164.14599999999999</v>
      </c>
      <c r="N166" s="35">
        <v>92.253900000000002</v>
      </c>
    </row>
    <row r="167" spans="1:14" x14ac:dyDescent="0.25">
      <c r="A167" s="35">
        <v>825</v>
      </c>
      <c r="B167" s="35">
        <v>1.0416640159259607</v>
      </c>
      <c r="C167" s="35">
        <v>-29.741399999999999</v>
      </c>
      <c r="D167" s="35">
        <v>1.0420234164685311</v>
      </c>
      <c r="E167" s="35">
        <v>-149.74100000000001</v>
      </c>
      <c r="F167" s="35">
        <v>1.0412266730970494</v>
      </c>
      <c r="G167" s="35">
        <v>90.207300000000004</v>
      </c>
      <c r="I167" s="35">
        <v>215.52600000000001</v>
      </c>
      <c r="J167" s="35">
        <v>-28.781500000000001</v>
      </c>
      <c r="K167" s="35">
        <v>211.208</v>
      </c>
      <c r="L167" s="35">
        <v>-148.249</v>
      </c>
      <c r="M167" s="35">
        <v>154.56800000000001</v>
      </c>
      <c r="N167" s="35">
        <v>92.054400000000001</v>
      </c>
    </row>
    <row r="168" spans="1:14" x14ac:dyDescent="0.25">
      <c r="A168" s="35">
        <v>830</v>
      </c>
      <c r="B168" s="35">
        <v>1.0411617211917656</v>
      </c>
      <c r="C168" s="35">
        <v>-29.809000000000001</v>
      </c>
      <c r="D168" s="35">
        <v>1.041529781988374</v>
      </c>
      <c r="E168" s="35">
        <v>-149.804</v>
      </c>
      <c r="F168" s="35">
        <v>1.0409019135706303</v>
      </c>
      <c r="G168" s="35">
        <v>90.153400000000005</v>
      </c>
      <c r="I168" s="35">
        <v>157.708</v>
      </c>
      <c r="J168" s="35">
        <v>-28.164000000000001</v>
      </c>
      <c r="K168" s="35">
        <v>160.61600000000001</v>
      </c>
      <c r="L168" s="35">
        <v>-148.35599999999999</v>
      </c>
      <c r="M168" s="35">
        <v>113.806</v>
      </c>
      <c r="N168" s="35">
        <v>92.534700000000001</v>
      </c>
    </row>
    <row r="169" spans="1:14" x14ac:dyDescent="0.25">
      <c r="A169" s="35">
        <v>835</v>
      </c>
      <c r="B169" s="35">
        <v>1.0416120544017335</v>
      </c>
      <c r="C169" s="35">
        <v>-29.7453</v>
      </c>
      <c r="D169" s="35">
        <v>1.0419931055793987</v>
      </c>
      <c r="E169" s="35">
        <v>-149.74</v>
      </c>
      <c r="F169" s="35">
        <v>1.0413609070346359</v>
      </c>
      <c r="G169" s="35">
        <v>90.213700000000003</v>
      </c>
      <c r="I169" s="35">
        <v>209.852</v>
      </c>
      <c r="J169" s="35">
        <v>-28.372599999999998</v>
      </c>
      <c r="K169" s="35">
        <v>212.49299999999999</v>
      </c>
      <c r="L169" s="35">
        <v>-148.44900000000001</v>
      </c>
      <c r="M169" s="35">
        <v>162.529</v>
      </c>
      <c r="N169" s="35">
        <v>91.372600000000006</v>
      </c>
    </row>
    <row r="170" spans="1:14" x14ac:dyDescent="0.25">
      <c r="A170" s="35">
        <v>840</v>
      </c>
      <c r="B170" s="35">
        <v>1.0416163845287525</v>
      </c>
      <c r="C170" s="35">
        <v>-29.744700000000002</v>
      </c>
      <c r="D170" s="35">
        <v>1.0420060959604553</v>
      </c>
      <c r="E170" s="35">
        <v>-149.739</v>
      </c>
      <c r="F170" s="35">
        <v>1.0413435865265603</v>
      </c>
      <c r="G170" s="35">
        <v>90.212800000000001</v>
      </c>
      <c r="I170" s="35">
        <v>210.61199999999999</v>
      </c>
      <c r="J170" s="35">
        <v>-28.441199999999998</v>
      </c>
      <c r="K170" s="35">
        <v>212.72</v>
      </c>
      <c r="L170" s="35">
        <v>-148.452</v>
      </c>
      <c r="M170" s="35">
        <v>161.36600000000001</v>
      </c>
      <c r="N170" s="35">
        <v>91.465400000000002</v>
      </c>
    </row>
    <row r="171" spans="1:14" x14ac:dyDescent="0.25">
      <c r="A171" s="35">
        <v>845</v>
      </c>
      <c r="B171" s="35">
        <v>1.0415860736396201</v>
      </c>
      <c r="C171" s="35">
        <v>-29.754100000000001</v>
      </c>
      <c r="D171" s="35">
        <v>1.041863201768831</v>
      </c>
      <c r="E171" s="35">
        <v>-149.755</v>
      </c>
      <c r="F171" s="35">
        <v>1.0412136827159926</v>
      </c>
      <c r="G171" s="35">
        <v>90.200699999999998</v>
      </c>
      <c r="I171" s="35">
        <v>204.42599999999999</v>
      </c>
      <c r="J171" s="35">
        <v>-28.545500000000001</v>
      </c>
      <c r="K171" s="35">
        <v>198.52</v>
      </c>
      <c r="L171" s="35">
        <v>-148.02099999999999</v>
      </c>
      <c r="M171" s="35">
        <v>151.41499999999999</v>
      </c>
      <c r="N171" s="35">
        <v>91.724999999999994</v>
      </c>
    </row>
    <row r="172" spans="1:14" x14ac:dyDescent="0.25">
      <c r="A172" s="35">
        <v>850</v>
      </c>
      <c r="B172" s="35">
        <v>1.0416856665610552</v>
      </c>
      <c r="C172" s="35">
        <v>-29.744700000000002</v>
      </c>
      <c r="D172" s="35">
        <v>1.0419584645632474</v>
      </c>
      <c r="E172" s="35">
        <v>-149.74799999999999</v>
      </c>
      <c r="F172" s="35">
        <v>1.0412093525889736</v>
      </c>
      <c r="G172" s="35">
        <v>90.204099999999997</v>
      </c>
      <c r="I172" s="35">
        <v>213.73400000000001</v>
      </c>
      <c r="J172" s="35">
        <v>-28.997499999999999</v>
      </c>
      <c r="K172" s="35">
        <v>204.35300000000001</v>
      </c>
      <c r="L172" s="35">
        <v>-148.191</v>
      </c>
      <c r="M172" s="35">
        <v>152.767</v>
      </c>
      <c r="N172" s="35">
        <v>91.801199999999994</v>
      </c>
    </row>
    <row r="173" spans="1:14" x14ac:dyDescent="0.25">
      <c r="A173" s="35">
        <v>855</v>
      </c>
      <c r="B173" s="35">
        <v>1.0413825576697306</v>
      </c>
      <c r="C173" s="35">
        <v>-29.805700000000002</v>
      </c>
      <c r="D173" s="35">
        <v>1.0412050224619547</v>
      </c>
      <c r="E173" s="35">
        <v>-149.827</v>
      </c>
      <c r="F173" s="35">
        <v>1.0408239712842897</v>
      </c>
      <c r="G173" s="35">
        <v>90.153000000000006</v>
      </c>
      <c r="I173" s="35">
        <v>165.42099999999999</v>
      </c>
      <c r="J173" s="35">
        <v>-28.9526</v>
      </c>
      <c r="K173" s="35">
        <v>133.93700000000001</v>
      </c>
      <c r="L173" s="35">
        <v>-145.995</v>
      </c>
      <c r="M173" s="35">
        <v>116.07299999999999</v>
      </c>
      <c r="N173" s="35">
        <v>91.709199999999996</v>
      </c>
    </row>
    <row r="174" spans="1:14" x14ac:dyDescent="0.25">
      <c r="A174" s="35">
        <v>860</v>
      </c>
      <c r="B174" s="35">
        <v>1.0411357404296522</v>
      </c>
      <c r="C174" s="35">
        <v>-29.848299999999998</v>
      </c>
      <c r="D174" s="35">
        <v>1.0407373687439112</v>
      </c>
      <c r="E174" s="35">
        <v>-149.87799999999999</v>
      </c>
      <c r="F174" s="35">
        <v>1.0405598335361355</v>
      </c>
      <c r="G174" s="35">
        <v>90.117699999999999</v>
      </c>
      <c r="I174" s="35">
        <v>130.90600000000001</v>
      </c>
      <c r="J174" s="35">
        <v>-28.738499999999998</v>
      </c>
      <c r="K174" s="35">
        <v>90.102800000000002</v>
      </c>
      <c r="L174" s="35">
        <v>-143.089</v>
      </c>
      <c r="M174" s="35">
        <v>90.055800000000005</v>
      </c>
      <c r="N174" s="35">
        <v>92.031300000000002</v>
      </c>
    </row>
    <row r="175" spans="1:14" x14ac:dyDescent="0.25">
      <c r="A175" s="35">
        <v>865</v>
      </c>
      <c r="B175" s="35">
        <v>1.0415514326234687</v>
      </c>
      <c r="C175" s="35">
        <v>-29.7637</v>
      </c>
      <c r="D175" s="35">
        <v>1.0416207146557714</v>
      </c>
      <c r="E175" s="35">
        <v>-149.77099999999999</v>
      </c>
      <c r="F175" s="35">
        <v>1.0412223429700305</v>
      </c>
      <c r="G175" s="35">
        <v>90.198999999999998</v>
      </c>
      <c r="I175" s="35">
        <v>195.97300000000001</v>
      </c>
      <c r="J175" s="35">
        <v>-28.081900000000001</v>
      </c>
      <c r="K175" s="35">
        <v>181.68600000000001</v>
      </c>
      <c r="L175" s="35">
        <v>-147.13200000000001</v>
      </c>
      <c r="M175" s="35">
        <v>153.35</v>
      </c>
      <c r="N175" s="35">
        <v>91.230699999999999</v>
      </c>
    </row>
    <row r="176" spans="1:14" x14ac:dyDescent="0.25">
      <c r="A176" s="35">
        <v>870</v>
      </c>
      <c r="B176" s="35">
        <v>1.0415427723694308</v>
      </c>
      <c r="C176" s="35">
        <v>-29.759699999999999</v>
      </c>
      <c r="D176" s="35">
        <v>1.0417679389744148</v>
      </c>
      <c r="E176" s="35">
        <v>-149.761</v>
      </c>
      <c r="F176" s="35">
        <v>1.0412656442402197</v>
      </c>
      <c r="G176" s="35">
        <v>90.202200000000005</v>
      </c>
      <c r="I176" s="35">
        <v>198.47499999999999</v>
      </c>
      <c r="J176" s="35">
        <v>-28.161000000000001</v>
      </c>
      <c r="K176" s="35">
        <v>192.79599999999999</v>
      </c>
      <c r="L176" s="35">
        <v>-147.83000000000001</v>
      </c>
      <c r="M176" s="35">
        <v>154.857</v>
      </c>
      <c r="N176" s="35">
        <v>91.3245</v>
      </c>
    </row>
    <row r="177" spans="1:14" x14ac:dyDescent="0.25">
      <c r="A177" s="35">
        <v>875</v>
      </c>
      <c r="B177" s="35">
        <v>1.041308945510409</v>
      </c>
      <c r="C177" s="35">
        <v>-29.7879</v>
      </c>
      <c r="D177" s="35">
        <v>1.0416250447827902</v>
      </c>
      <c r="E177" s="35">
        <v>-149.786</v>
      </c>
      <c r="F177" s="35">
        <v>1.0410188270001413</v>
      </c>
      <c r="G177" s="35">
        <v>90.172499999999999</v>
      </c>
      <c r="I177" s="35">
        <v>175.22900000000001</v>
      </c>
      <c r="J177" s="35">
        <v>-28.034600000000001</v>
      </c>
      <c r="K177" s="35">
        <v>174.102</v>
      </c>
      <c r="L177" s="35">
        <v>-147.93799999999999</v>
      </c>
      <c r="M177" s="35">
        <v>129.21199999999999</v>
      </c>
      <c r="N177" s="35">
        <v>92.327799999999996</v>
      </c>
    </row>
    <row r="178" spans="1:14" x14ac:dyDescent="0.25">
      <c r="A178" s="35">
        <v>880</v>
      </c>
      <c r="B178" s="35">
        <v>1.041482150591166</v>
      </c>
      <c r="C178" s="35">
        <v>-29.756799999999998</v>
      </c>
      <c r="D178" s="35">
        <v>1.041923823547096</v>
      </c>
      <c r="E178" s="35">
        <v>-149.74700000000001</v>
      </c>
      <c r="F178" s="35">
        <v>1.0413522467805982</v>
      </c>
      <c r="G178" s="35">
        <v>90.207999999999998</v>
      </c>
      <c r="I178" s="35">
        <v>198.505</v>
      </c>
      <c r="J178" s="35">
        <v>-27.874500000000001</v>
      </c>
      <c r="K178" s="35">
        <v>207.315</v>
      </c>
      <c r="L178" s="35">
        <v>-148.54</v>
      </c>
      <c r="M178" s="35">
        <v>158.98599999999999</v>
      </c>
      <c r="N178" s="35">
        <v>91.408900000000003</v>
      </c>
    </row>
    <row r="179" spans="1:14" x14ac:dyDescent="0.25">
      <c r="A179" s="35">
        <v>885</v>
      </c>
      <c r="B179" s="35">
        <v>1.0412569839861818</v>
      </c>
      <c r="C179" s="35">
        <v>-29.806799999999999</v>
      </c>
      <c r="D179" s="35">
        <v>1.0414778204641471</v>
      </c>
      <c r="E179" s="35">
        <v>-149.809</v>
      </c>
      <c r="F179" s="35">
        <v>1.0409322244597627</v>
      </c>
      <c r="G179" s="35">
        <v>90.155699999999996</v>
      </c>
      <c r="I179" s="35">
        <v>161.035</v>
      </c>
      <c r="J179" s="35">
        <v>-28.758900000000001</v>
      </c>
      <c r="K179" s="35">
        <v>155.03299999999999</v>
      </c>
      <c r="L179" s="35">
        <v>-148.267</v>
      </c>
      <c r="M179" s="35">
        <v>117.01900000000001</v>
      </c>
      <c r="N179" s="35">
        <v>91.704700000000003</v>
      </c>
    </row>
    <row r="180" spans="1:14" x14ac:dyDescent="0.25">
      <c r="A180" s="35">
        <v>890</v>
      </c>
      <c r="B180" s="35">
        <v>1.0409885161110088</v>
      </c>
      <c r="C180" s="35">
        <v>-29.829899999999999</v>
      </c>
      <c r="D180" s="35">
        <v>1.0413652371616549</v>
      </c>
      <c r="E180" s="35">
        <v>-149.827</v>
      </c>
      <c r="F180" s="35">
        <v>1.0406594264575706</v>
      </c>
      <c r="G180" s="35">
        <v>90.129099999999994</v>
      </c>
      <c r="I180" s="35">
        <v>141.13999999999999</v>
      </c>
      <c r="J180" s="35">
        <v>-27.780999999999999</v>
      </c>
      <c r="K180" s="35">
        <v>142.19499999999999</v>
      </c>
      <c r="L180" s="35">
        <v>-147.899</v>
      </c>
      <c r="M180" s="35">
        <v>92.676299999999998</v>
      </c>
      <c r="N180" s="35">
        <v>94.3703</v>
      </c>
    </row>
    <row r="181" spans="1:14" x14ac:dyDescent="0.25">
      <c r="A181" s="35">
        <v>895</v>
      </c>
      <c r="B181" s="35">
        <v>1.0407070578547788</v>
      </c>
      <c r="C181" s="35">
        <v>-29.855799999999999</v>
      </c>
      <c r="D181" s="35">
        <v>1.0412829647482953</v>
      </c>
      <c r="E181" s="35">
        <v>-149.84299999999999</v>
      </c>
      <c r="F181" s="35">
        <v>1.0404905515038327</v>
      </c>
      <c r="G181" s="35">
        <v>90.105400000000003</v>
      </c>
      <c r="I181" s="35">
        <v>117.867</v>
      </c>
      <c r="J181" s="35">
        <v>-26.721499999999999</v>
      </c>
      <c r="K181" s="35">
        <v>131.703</v>
      </c>
      <c r="L181" s="35">
        <v>-148.346</v>
      </c>
      <c r="M181" s="35">
        <v>72.490799999999993</v>
      </c>
      <c r="N181" s="35">
        <v>96.922899999999998</v>
      </c>
    </row>
    <row r="182" spans="1:14" x14ac:dyDescent="0.25">
      <c r="A182" s="35">
        <v>900</v>
      </c>
      <c r="B182" s="35">
        <v>1.0409711956029331</v>
      </c>
      <c r="C182" s="35">
        <v>-29.818999999999999</v>
      </c>
      <c r="D182" s="35">
        <v>1.041525451861355</v>
      </c>
      <c r="E182" s="35">
        <v>-149.809</v>
      </c>
      <c r="F182" s="35">
        <v>1.040689737346703</v>
      </c>
      <c r="G182" s="35">
        <v>90.137</v>
      </c>
      <c r="I182" s="35">
        <v>148.726</v>
      </c>
      <c r="J182" s="35">
        <v>-27.209199999999999</v>
      </c>
      <c r="K182" s="35">
        <v>158.99299999999999</v>
      </c>
      <c r="L182" s="35">
        <v>-148.11699999999999</v>
      </c>
      <c r="M182" s="35">
        <v>96.984899999999996</v>
      </c>
      <c r="N182" s="35">
        <v>95.300700000000006</v>
      </c>
    </row>
    <row r="183" spans="1:14" x14ac:dyDescent="0.25">
      <c r="A183" s="35">
        <v>905</v>
      </c>
      <c r="B183" s="35">
        <v>1.0410967692864819</v>
      </c>
      <c r="C183" s="35">
        <v>-29.817900000000002</v>
      </c>
      <c r="D183" s="35">
        <v>1.041421528812901</v>
      </c>
      <c r="E183" s="35">
        <v>-149.822</v>
      </c>
      <c r="F183" s="35">
        <v>1.0405511732820976</v>
      </c>
      <c r="G183" s="35">
        <v>90.128900000000002</v>
      </c>
      <c r="I183" s="35">
        <v>153.75200000000001</v>
      </c>
      <c r="J183" s="35">
        <v>-28.299900000000001</v>
      </c>
      <c r="K183" s="35">
        <v>145.28899999999999</v>
      </c>
      <c r="L183" s="35">
        <v>-147.34399999999999</v>
      </c>
      <c r="M183" s="35">
        <v>89.6417</v>
      </c>
      <c r="N183" s="35">
        <v>95.813299999999998</v>
      </c>
    </row>
    <row r="184" spans="1:14" x14ac:dyDescent="0.25">
      <c r="A184" s="35">
        <v>910</v>
      </c>
      <c r="B184" s="35">
        <v>1.0402090932476027</v>
      </c>
      <c r="C184" s="35">
        <v>-29.947399999999998</v>
      </c>
      <c r="D184" s="35">
        <v>1.0403043560420189</v>
      </c>
      <c r="E184" s="35">
        <v>-149.94800000000001</v>
      </c>
      <c r="F184" s="35">
        <v>1.040087849691073</v>
      </c>
      <c r="G184" s="35">
        <v>90.037599999999998</v>
      </c>
      <c r="I184" s="35">
        <v>42.930900000000001</v>
      </c>
      <c r="J184" s="35">
        <v>-22.456700000000001</v>
      </c>
      <c r="K184" s="35">
        <v>40.691000000000003</v>
      </c>
      <c r="L184" s="35">
        <v>-141.96700000000001</v>
      </c>
      <c r="M184" s="35">
        <v>25.8188</v>
      </c>
      <c r="N184" s="35">
        <v>102.194</v>
      </c>
    </row>
    <row r="185" spans="1:14" x14ac:dyDescent="0.25">
      <c r="A185" s="35">
        <v>915</v>
      </c>
      <c r="B185" s="35">
        <v>1.040092179818092</v>
      </c>
      <c r="C185" s="35">
        <v>-29.964600000000001</v>
      </c>
      <c r="D185" s="35">
        <v>1.0401528015963568</v>
      </c>
      <c r="E185" s="35">
        <v>-149.96100000000001</v>
      </c>
      <c r="F185" s="35">
        <v>1.0401571317233758</v>
      </c>
      <c r="G185" s="35">
        <v>90.033600000000007</v>
      </c>
      <c r="I185" s="35">
        <v>26.972000000000001</v>
      </c>
      <c r="J185" s="35">
        <v>-16.380199999999999</v>
      </c>
      <c r="K185" s="35">
        <v>29.750599999999999</v>
      </c>
      <c r="L185" s="35">
        <v>-139.76599999999999</v>
      </c>
      <c r="M185" s="35">
        <v>25.862200000000001</v>
      </c>
      <c r="N185" s="35">
        <v>97.542400000000001</v>
      </c>
    </row>
    <row r="186" spans="1:14" x14ac:dyDescent="0.25">
      <c r="A186" s="35">
        <v>920</v>
      </c>
      <c r="B186" s="35">
        <v>1.0400358881668459</v>
      </c>
      <c r="C186" s="35">
        <v>-29.9665</v>
      </c>
      <c r="D186" s="35">
        <v>1.0402264137556785</v>
      </c>
      <c r="E186" s="35">
        <v>-149.958</v>
      </c>
      <c r="F186" s="35">
        <v>1.0401484714693379</v>
      </c>
      <c r="G186" s="35">
        <v>90.031000000000006</v>
      </c>
      <c r="I186" s="35">
        <v>24.773700000000002</v>
      </c>
      <c r="J186" s="35">
        <v>-14.910399999999999</v>
      </c>
      <c r="K186" s="35">
        <v>34.414200000000001</v>
      </c>
      <c r="L186" s="35">
        <v>-143.392</v>
      </c>
      <c r="M186" s="35">
        <v>22.855699999999999</v>
      </c>
      <c r="N186" s="35">
        <v>99.5471</v>
      </c>
    </row>
    <row r="187" spans="1:14" x14ac:dyDescent="0.25">
      <c r="A187" s="35">
        <v>925</v>
      </c>
      <c r="B187" s="35">
        <v>1.0401961028665461</v>
      </c>
      <c r="C187" s="35">
        <v>-29.9482</v>
      </c>
      <c r="D187" s="35">
        <v>1.0403476573122084</v>
      </c>
      <c r="E187" s="35">
        <v>-149.94200000000001</v>
      </c>
      <c r="F187" s="35">
        <v>1.0402567246448109</v>
      </c>
      <c r="G187" s="35">
        <v>90.046300000000002</v>
      </c>
      <c r="I187" s="35">
        <v>40.203699999999998</v>
      </c>
      <c r="J187" s="35">
        <v>-21.6995</v>
      </c>
      <c r="K187" s="35">
        <v>46.319200000000002</v>
      </c>
      <c r="L187" s="35">
        <v>-145.00800000000001</v>
      </c>
      <c r="M187" s="35">
        <v>35.003700000000002</v>
      </c>
      <c r="N187" s="35">
        <v>95.260599999999997</v>
      </c>
    </row>
    <row r="188" spans="1:14" x14ac:dyDescent="0.25">
      <c r="A188" s="35">
        <v>930</v>
      </c>
      <c r="B188" s="35">
        <v>1.040797990522176</v>
      </c>
      <c r="C188" s="35">
        <v>-29.878599999999999</v>
      </c>
      <c r="D188" s="35">
        <v>1.0407806700141005</v>
      </c>
      <c r="E188" s="35">
        <v>-149.88800000000001</v>
      </c>
      <c r="F188" s="35">
        <v>1.0405122021389273</v>
      </c>
      <c r="G188" s="35">
        <v>90.096299999999999</v>
      </c>
      <c r="I188" s="35">
        <v>101.898</v>
      </c>
      <c r="J188" s="35">
        <v>-28.026800000000001</v>
      </c>
      <c r="K188" s="35">
        <v>88.000299999999996</v>
      </c>
      <c r="L188" s="35">
        <v>-146.11199999999999</v>
      </c>
      <c r="M188" s="35">
        <v>72.514300000000006</v>
      </c>
      <c r="N188" s="35">
        <v>92.59</v>
      </c>
    </row>
    <row r="189" spans="1:14" x14ac:dyDescent="0.25">
      <c r="A189" s="35">
        <v>935</v>
      </c>
      <c r="B189" s="35">
        <v>1.0412050224619547</v>
      </c>
      <c r="C189" s="35">
        <v>-29.806100000000001</v>
      </c>
      <c r="D189" s="35">
        <v>1.0415600928775064</v>
      </c>
      <c r="E189" s="35">
        <v>-149.80799999999999</v>
      </c>
      <c r="F189" s="35">
        <v>1.0407157181088167</v>
      </c>
      <c r="G189" s="35">
        <v>90.143100000000004</v>
      </c>
      <c r="I189" s="35">
        <v>163.06200000000001</v>
      </c>
      <c r="J189" s="35">
        <v>-28.773499999999999</v>
      </c>
      <c r="K189" s="35">
        <v>157.988</v>
      </c>
      <c r="L189" s="35">
        <v>-148.155</v>
      </c>
      <c r="M189" s="35">
        <v>101.97499999999999</v>
      </c>
      <c r="N189" s="35">
        <v>94.087699999999998</v>
      </c>
    </row>
    <row r="190" spans="1:14" x14ac:dyDescent="0.25">
      <c r="A190" s="35">
        <v>940</v>
      </c>
      <c r="B190" s="35">
        <v>1.0408066507762139</v>
      </c>
      <c r="C190" s="35">
        <v>-29.855899999999998</v>
      </c>
      <c r="D190" s="35">
        <v>1.041196362207917</v>
      </c>
      <c r="E190" s="35">
        <v>-149.851</v>
      </c>
      <c r="F190" s="35">
        <v>1.0405381829010407</v>
      </c>
      <c r="G190" s="35">
        <v>90.107600000000005</v>
      </c>
      <c r="I190" s="35">
        <v>119.28</v>
      </c>
      <c r="J190" s="35">
        <v>-27.658999999999999</v>
      </c>
      <c r="K190" s="35">
        <v>123.42700000000001</v>
      </c>
      <c r="L190" s="35">
        <v>-148.155</v>
      </c>
      <c r="M190" s="35">
        <v>76.203900000000004</v>
      </c>
      <c r="N190" s="35">
        <v>94.988500000000002</v>
      </c>
    </row>
    <row r="191" spans="1:14" x14ac:dyDescent="0.25">
      <c r="A191" s="35">
        <v>945</v>
      </c>
      <c r="B191" s="35">
        <v>1.0403649778202839</v>
      </c>
      <c r="C191" s="35">
        <v>-29.907900000000001</v>
      </c>
      <c r="D191" s="35">
        <v>1.0408283014113087</v>
      </c>
      <c r="E191" s="35">
        <v>-149.89500000000001</v>
      </c>
      <c r="F191" s="35">
        <v>1.0403000259150001</v>
      </c>
      <c r="G191" s="35">
        <v>90.068299999999994</v>
      </c>
      <c r="I191" s="35">
        <v>73.645899999999997</v>
      </c>
      <c r="J191" s="35">
        <v>-24.633500000000002</v>
      </c>
      <c r="K191" s="35">
        <v>88.628699999999995</v>
      </c>
      <c r="L191" s="35">
        <v>-147.78</v>
      </c>
      <c r="M191" s="35">
        <v>46.515000000000001</v>
      </c>
      <c r="N191" s="35">
        <v>98.744100000000003</v>
      </c>
    </row>
    <row r="192" spans="1:14" x14ac:dyDescent="0.25">
      <c r="A192" s="35">
        <v>950</v>
      </c>
      <c r="B192" s="35">
        <v>1.0402523945177919</v>
      </c>
      <c r="C192" s="35">
        <v>-29.9251</v>
      </c>
      <c r="D192" s="35">
        <v>1.0405901444252679</v>
      </c>
      <c r="E192" s="35">
        <v>-149.91399999999999</v>
      </c>
      <c r="F192" s="35">
        <v>1.0402653848988488</v>
      </c>
      <c r="G192" s="35">
        <v>90.059700000000007</v>
      </c>
      <c r="I192" s="35">
        <v>58.731699999999996</v>
      </c>
      <c r="J192" s="35">
        <v>-22.084399999999999</v>
      </c>
      <c r="K192" s="35">
        <v>70.766199999999998</v>
      </c>
      <c r="L192" s="35">
        <v>-145.93799999999999</v>
      </c>
      <c r="M192" s="35">
        <v>42.177900000000001</v>
      </c>
      <c r="N192" s="35">
        <v>98.680199999999999</v>
      </c>
    </row>
    <row r="193" spans="1:14" x14ac:dyDescent="0.25">
      <c r="A193" s="35">
        <v>955</v>
      </c>
      <c r="B193" s="35">
        <v>1.0404559104876812</v>
      </c>
      <c r="C193" s="35">
        <v>-29.898599999999998</v>
      </c>
      <c r="D193" s="35">
        <v>1.0407460289979491</v>
      </c>
      <c r="E193" s="35">
        <v>-149.887</v>
      </c>
      <c r="F193" s="35">
        <v>1.0405901444252679</v>
      </c>
      <c r="G193" s="35">
        <v>90.093000000000004</v>
      </c>
      <c r="I193" s="35">
        <v>79.058800000000005</v>
      </c>
      <c r="J193" s="35">
        <v>-23.631799999999998</v>
      </c>
      <c r="K193" s="35">
        <v>92.055700000000002</v>
      </c>
      <c r="L193" s="35">
        <v>-146.71100000000001</v>
      </c>
      <c r="M193" s="35">
        <v>71.669899999999998</v>
      </c>
      <c r="N193" s="35">
        <v>93.093000000000004</v>
      </c>
    </row>
    <row r="194" spans="1:14" x14ac:dyDescent="0.25">
      <c r="A194" s="35">
        <v>960</v>
      </c>
      <c r="B194" s="35">
        <v>1.0410664583973495</v>
      </c>
      <c r="C194" s="35">
        <v>-29.8203</v>
      </c>
      <c r="D194" s="35">
        <v>1.0412786346212766</v>
      </c>
      <c r="E194" s="35">
        <v>-149.81700000000001</v>
      </c>
      <c r="F194" s="35">
        <v>1.0409711956029331</v>
      </c>
      <c r="G194" s="35">
        <v>90.1554</v>
      </c>
      <c r="I194" s="35">
        <v>146.119</v>
      </c>
      <c r="J194" s="35">
        <v>-26.871200000000002</v>
      </c>
      <c r="K194" s="35">
        <v>146.86500000000001</v>
      </c>
      <c r="L194" s="35">
        <v>-147.208</v>
      </c>
      <c r="M194" s="35">
        <v>119.70099999999999</v>
      </c>
      <c r="N194" s="35">
        <v>91.784000000000006</v>
      </c>
    </row>
    <row r="195" spans="1:14" x14ac:dyDescent="0.25">
      <c r="A195" s="35">
        <v>965</v>
      </c>
      <c r="B195" s="35">
        <v>1.0409452148408194</v>
      </c>
      <c r="C195" s="35">
        <v>-29.8339</v>
      </c>
      <c r="D195" s="35">
        <v>1.0412353333510873</v>
      </c>
      <c r="E195" s="35">
        <v>-149.827</v>
      </c>
      <c r="F195" s="35">
        <v>1.0408932533165924</v>
      </c>
      <c r="G195" s="35">
        <v>90.143299999999996</v>
      </c>
      <c r="I195" s="35">
        <v>134.30699999999999</v>
      </c>
      <c r="J195" s="35">
        <v>-26.5839</v>
      </c>
      <c r="K195" s="35">
        <v>140.096</v>
      </c>
      <c r="L195" s="35">
        <v>-147.524</v>
      </c>
      <c r="M195" s="35">
        <v>109.59399999999999</v>
      </c>
      <c r="N195" s="35">
        <v>92.150899999999993</v>
      </c>
    </row>
    <row r="196" spans="1:14" x14ac:dyDescent="0.25">
      <c r="A196" s="35">
        <v>970</v>
      </c>
      <c r="B196" s="35">
        <v>1.0404169393445111</v>
      </c>
      <c r="C196" s="35">
        <v>-29.907800000000002</v>
      </c>
      <c r="D196" s="35">
        <v>1.0405728239171923</v>
      </c>
      <c r="E196" s="35">
        <v>-149.90299999999999</v>
      </c>
      <c r="F196" s="35">
        <v>1.0404602406147001</v>
      </c>
      <c r="G196" s="35">
        <v>90.0822</v>
      </c>
      <c r="I196" s="35">
        <v>72.659000000000006</v>
      </c>
      <c r="J196" s="35">
        <v>-22.889199999999999</v>
      </c>
      <c r="K196" s="35">
        <v>77.136399999999995</v>
      </c>
      <c r="L196" s="35">
        <v>-144.62899999999999</v>
      </c>
      <c r="M196" s="35">
        <v>62.930900000000001</v>
      </c>
      <c r="N196" s="35">
        <v>94.302300000000002</v>
      </c>
    </row>
    <row r="197" spans="1:14" x14ac:dyDescent="0.25">
      <c r="A197" s="35">
        <v>975</v>
      </c>
      <c r="B197" s="35">
        <v>1.0403519874392271</v>
      </c>
      <c r="C197" s="35">
        <v>-29.918500000000002</v>
      </c>
      <c r="D197" s="35">
        <v>1.0404775611227759</v>
      </c>
      <c r="E197" s="35">
        <v>-149.91999999999999</v>
      </c>
      <c r="F197" s="35">
        <v>1.0401657919774134</v>
      </c>
      <c r="G197" s="35">
        <v>90.059200000000004</v>
      </c>
      <c r="I197" s="35">
        <v>66.687899999999999</v>
      </c>
      <c r="J197" s="35">
        <v>-23.1569</v>
      </c>
      <c r="K197" s="35">
        <v>62.579700000000003</v>
      </c>
      <c r="L197" s="35">
        <v>-142.45599999999999</v>
      </c>
      <c r="M197" s="35">
        <v>41.186799999999998</v>
      </c>
      <c r="N197" s="35">
        <v>100.654</v>
      </c>
    </row>
    <row r="198" spans="1:14" x14ac:dyDescent="0.25">
      <c r="A198" s="35">
        <v>980</v>
      </c>
      <c r="B198" s="35">
        <v>1.0403996188364353</v>
      </c>
      <c r="C198" s="35">
        <v>-29.907900000000001</v>
      </c>
      <c r="D198" s="35">
        <v>1.0406334456954571</v>
      </c>
      <c r="E198" s="35">
        <v>-149.90600000000001</v>
      </c>
      <c r="F198" s="35">
        <v>1.0402264137556785</v>
      </c>
      <c r="G198" s="35">
        <v>90.067400000000006</v>
      </c>
      <c r="I198" s="35">
        <v>74.928200000000004</v>
      </c>
      <c r="J198" s="35">
        <v>-23.853000000000002</v>
      </c>
      <c r="K198" s="35">
        <v>75.893799999999999</v>
      </c>
      <c r="L198" s="35">
        <v>-144.52500000000001</v>
      </c>
      <c r="M198" s="35">
        <v>46.668199999999999</v>
      </c>
      <c r="N198" s="35">
        <v>99.714699999999993</v>
      </c>
    </row>
    <row r="199" spans="1:14" x14ac:dyDescent="0.25">
      <c r="A199" s="35">
        <v>985</v>
      </c>
      <c r="B199" s="35">
        <v>1.0405814841712302</v>
      </c>
      <c r="C199" s="35">
        <v>-29.8827</v>
      </c>
      <c r="D199" s="35">
        <v>1.0408369616653466</v>
      </c>
      <c r="E199" s="35">
        <v>-149.881</v>
      </c>
      <c r="F199" s="35">
        <v>1.0403822983283595</v>
      </c>
      <c r="G199" s="35">
        <v>90.088800000000006</v>
      </c>
      <c r="I199" s="35">
        <v>95.996700000000004</v>
      </c>
      <c r="J199" s="35">
        <v>-25.344899999999999</v>
      </c>
      <c r="K199" s="35">
        <v>96.247399999999999</v>
      </c>
      <c r="L199" s="35">
        <v>-145.71600000000001</v>
      </c>
      <c r="M199" s="35">
        <v>63.1708</v>
      </c>
      <c r="N199" s="35">
        <v>96.880200000000002</v>
      </c>
    </row>
    <row r="200" spans="1:14" x14ac:dyDescent="0.25">
      <c r="A200" s="35">
        <v>990</v>
      </c>
      <c r="B200" s="35">
        <v>1.0406117950603624</v>
      </c>
      <c r="C200" s="35">
        <v>-29.8794</v>
      </c>
      <c r="D200" s="35">
        <v>1.0408412917923655</v>
      </c>
      <c r="E200" s="35">
        <v>-149.88</v>
      </c>
      <c r="F200" s="35">
        <v>1.0403649778202839</v>
      </c>
      <c r="G200" s="35">
        <v>90.089799999999997</v>
      </c>
      <c r="I200" s="35">
        <v>99.237899999999996</v>
      </c>
      <c r="J200" s="35">
        <v>-25.541</v>
      </c>
      <c r="K200" s="35">
        <v>96.769300000000001</v>
      </c>
      <c r="L200" s="35">
        <v>-145.465</v>
      </c>
      <c r="M200" s="35">
        <v>63.581800000000001</v>
      </c>
      <c r="N200" s="35">
        <v>97.153899999999993</v>
      </c>
    </row>
    <row r="201" spans="1:14" x14ac:dyDescent="0.25">
      <c r="A201" s="35">
        <v>995</v>
      </c>
      <c r="B201" s="35">
        <v>1.0399925868966566</v>
      </c>
      <c r="C201" s="35">
        <v>-29.9572</v>
      </c>
      <c r="D201" s="35">
        <v>1.0401874426125082</v>
      </c>
      <c r="E201" s="35">
        <v>-149.947</v>
      </c>
      <c r="F201" s="35">
        <v>1.0401787823584703</v>
      </c>
      <c r="G201" s="35">
        <v>90.042699999999996</v>
      </c>
      <c r="I201" s="35">
        <v>31.195699999999999</v>
      </c>
      <c r="J201" s="35">
        <v>-9.0061800000000005</v>
      </c>
      <c r="K201" s="35">
        <v>42.084400000000002</v>
      </c>
      <c r="L201" s="35">
        <v>-139.053</v>
      </c>
      <c r="M201" s="35">
        <v>32.378700000000002</v>
      </c>
      <c r="N201" s="35">
        <v>100.949</v>
      </c>
    </row>
    <row r="202" spans="1:14" x14ac:dyDescent="0.25">
      <c r="A202" s="35">
        <v>1000</v>
      </c>
      <c r="B202" s="35">
        <v>1.0404299297255677</v>
      </c>
      <c r="C202" s="35">
        <v>-29.907800000000002</v>
      </c>
      <c r="D202" s="35">
        <v>1.0404992117578706</v>
      </c>
      <c r="E202" s="35">
        <v>-149.90700000000001</v>
      </c>
      <c r="F202" s="35">
        <v>1.0404169393445111</v>
      </c>
      <c r="G202" s="35">
        <v>90.081000000000003</v>
      </c>
      <c r="I202" s="35">
        <v>73.4529</v>
      </c>
      <c r="J202" s="35">
        <v>-22.691600000000001</v>
      </c>
      <c r="K202" s="35">
        <v>72.0578</v>
      </c>
      <c r="L202" s="35">
        <v>-142.947</v>
      </c>
      <c r="M202" s="35">
        <v>61.941800000000001</v>
      </c>
      <c r="N202" s="35">
        <v>94.826300000000003</v>
      </c>
    </row>
    <row r="203" spans="1:14" x14ac:dyDescent="0.25">
      <c r="A203" s="35">
        <v>1005</v>
      </c>
      <c r="B203" s="35">
        <v>1.0400358881668459</v>
      </c>
      <c r="C203" s="35">
        <v>-29.973299999999998</v>
      </c>
      <c r="D203" s="35">
        <v>1.0398496927050322</v>
      </c>
      <c r="E203" s="35">
        <v>-149.977</v>
      </c>
      <c r="F203" s="35">
        <v>1.0401528015963568</v>
      </c>
      <c r="G203" s="35">
        <v>90.034400000000005</v>
      </c>
      <c r="I203" s="35">
        <v>20.236499999999999</v>
      </c>
      <c r="J203" s="35">
        <v>-3.39032</v>
      </c>
      <c r="K203" s="35">
        <v>15.300800000000001</v>
      </c>
      <c r="L203" s="35">
        <v>-110.089</v>
      </c>
      <c r="M203" s="35">
        <v>29.6006</v>
      </c>
      <c r="N203" s="35">
        <v>96.366699999999994</v>
      </c>
    </row>
    <row r="204" spans="1:14" x14ac:dyDescent="0.25">
      <c r="A204" s="35">
        <v>1010</v>
      </c>
      <c r="B204" s="35">
        <v>1.0401917727395271</v>
      </c>
      <c r="C204" s="35">
        <v>-29.954899999999999</v>
      </c>
      <c r="D204" s="35">
        <v>1.0399969170236756</v>
      </c>
      <c r="E204" s="35">
        <v>-149.965</v>
      </c>
      <c r="F204" s="35">
        <v>1.0400661990559783</v>
      </c>
      <c r="G204" s="35">
        <v>90.037700000000001</v>
      </c>
      <c r="I204" s="35">
        <v>36.986499999999999</v>
      </c>
      <c r="J204" s="35">
        <v>-17.949100000000001</v>
      </c>
      <c r="K204" s="35">
        <v>23.436199999999999</v>
      </c>
      <c r="L204" s="35">
        <v>-124.182</v>
      </c>
      <c r="M204" s="35">
        <v>28.866599999999998</v>
      </c>
      <c r="N204" s="35">
        <v>100.40300000000001</v>
      </c>
    </row>
    <row r="205" spans="1:14" x14ac:dyDescent="0.25">
      <c r="A205" s="35">
        <v>1015</v>
      </c>
      <c r="B205" s="35">
        <v>1.039806391434843</v>
      </c>
      <c r="C205" s="35">
        <v>-29.971599999999999</v>
      </c>
      <c r="D205" s="35">
        <v>1.0402697150258677</v>
      </c>
      <c r="E205" s="35">
        <v>-149.94900000000001</v>
      </c>
      <c r="F205" s="35">
        <v>1.0401181605802055</v>
      </c>
      <c r="G205" s="35">
        <v>90.029399999999995</v>
      </c>
      <c r="I205" s="35">
        <v>19.179500000000001</v>
      </c>
      <c r="J205" s="35">
        <v>6.6241300000000001</v>
      </c>
      <c r="K205" s="35">
        <v>44.369500000000002</v>
      </c>
      <c r="L205" s="35">
        <v>-143.64500000000001</v>
      </c>
      <c r="M205" s="35">
        <v>20.677700000000002</v>
      </c>
      <c r="N205" s="35">
        <v>109.249</v>
      </c>
    </row>
    <row r="206" spans="1:14" x14ac:dyDescent="0.25">
      <c r="A206" s="35">
        <v>1020</v>
      </c>
      <c r="B206" s="35">
        <v>1.0395985453379348</v>
      </c>
      <c r="C206" s="35">
        <v>-29.986899999999999</v>
      </c>
      <c r="D206" s="35">
        <v>1.0402610547718298</v>
      </c>
      <c r="E206" s="35">
        <v>-149.952</v>
      </c>
      <c r="F206" s="35">
        <v>1.0401268208342431</v>
      </c>
      <c r="G206" s="35">
        <v>90.021900000000002</v>
      </c>
      <c r="I206" s="35">
        <v>13.399100000000001</v>
      </c>
      <c r="J206" s="35">
        <v>61.9206</v>
      </c>
      <c r="K206" s="35">
        <v>44.3232</v>
      </c>
      <c r="L206" s="35">
        <v>-145.42400000000001</v>
      </c>
      <c r="M206" s="35">
        <v>15.700799999999999</v>
      </c>
      <c r="N206" s="35">
        <v>116.319</v>
      </c>
    </row>
    <row r="207" spans="1:14" x14ac:dyDescent="0.25">
      <c r="A207" s="35">
        <v>1025</v>
      </c>
      <c r="B207" s="35">
        <v>1.0391871832711372</v>
      </c>
      <c r="C207" s="35">
        <v>-30.022400000000001</v>
      </c>
      <c r="D207" s="35">
        <v>1.0400532086749215</v>
      </c>
      <c r="E207" s="35">
        <v>-149.96799999999999</v>
      </c>
      <c r="F207" s="35">
        <v>1.0401787823584703</v>
      </c>
      <c r="G207" s="35">
        <v>90.009699999999995</v>
      </c>
      <c r="I207" s="35">
        <v>40.776699999999998</v>
      </c>
      <c r="J207" s="35">
        <v>123.455</v>
      </c>
      <c r="K207" s="35">
        <v>33.4878</v>
      </c>
      <c r="L207" s="35">
        <v>-144.48500000000001</v>
      </c>
      <c r="M207" s="35">
        <v>10.1601</v>
      </c>
      <c r="N207" s="35">
        <v>128.477</v>
      </c>
    </row>
    <row r="208" spans="1:14" x14ac:dyDescent="0.25">
      <c r="A208" s="35">
        <v>1030</v>
      </c>
      <c r="B208" s="35">
        <v>1.0393517280978561</v>
      </c>
      <c r="C208" s="35">
        <v>-30.019400000000001</v>
      </c>
      <c r="D208" s="35">
        <v>1.0400142375317514</v>
      </c>
      <c r="E208" s="35">
        <v>-149.98099999999999</v>
      </c>
      <c r="F208" s="35">
        <v>1.0399752663885808</v>
      </c>
      <c r="G208" s="35">
        <v>89.996899999999997</v>
      </c>
      <c r="I208" s="35">
        <v>31.523800000000001</v>
      </c>
      <c r="J208" s="35">
        <v>123.84099999999999</v>
      </c>
      <c r="K208" s="35">
        <v>20.875399999999999</v>
      </c>
      <c r="L208" s="35">
        <v>-140.48699999999999</v>
      </c>
      <c r="M208" s="35">
        <v>8.4518500000000003</v>
      </c>
      <c r="N208" s="35">
        <v>-144.86799999999999</v>
      </c>
    </row>
    <row r="209" spans="1:14" x14ac:dyDescent="0.25">
      <c r="A209" s="35">
        <v>1035</v>
      </c>
      <c r="B209" s="35">
        <v>1.0394902921624616</v>
      </c>
      <c r="C209" s="35">
        <v>-30.020600000000002</v>
      </c>
      <c r="D209" s="35">
        <v>1.0398237119429186</v>
      </c>
      <c r="E209" s="35">
        <v>-150.00200000000001</v>
      </c>
      <c r="F209" s="35">
        <v>1.0397934010537861</v>
      </c>
      <c r="G209" s="35">
        <v>89.9863</v>
      </c>
      <c r="I209" s="35">
        <v>26.7681</v>
      </c>
      <c r="J209" s="35">
        <v>125.51</v>
      </c>
      <c r="K209" s="35">
        <v>5.9250100000000003</v>
      </c>
      <c r="L209" s="35">
        <v>-56.540599999999998</v>
      </c>
      <c r="M209" s="35">
        <v>15.827199999999999</v>
      </c>
      <c r="N209" s="35">
        <v>-117.502</v>
      </c>
    </row>
    <row r="210" spans="1:14" x14ac:dyDescent="0.25">
      <c r="A210" s="35">
        <v>1040</v>
      </c>
      <c r="B210" s="35">
        <v>1.0393560582248751</v>
      </c>
      <c r="C210" s="35">
        <v>-30.039000000000001</v>
      </c>
      <c r="D210" s="35">
        <v>1.0395292633056319</v>
      </c>
      <c r="E210" s="35">
        <v>-150.01499999999999</v>
      </c>
      <c r="F210" s="35">
        <v>1.0400012471506945</v>
      </c>
      <c r="G210" s="35">
        <v>89.993499999999997</v>
      </c>
      <c r="I210" s="35">
        <v>45.907800000000002</v>
      </c>
      <c r="J210" s="35">
        <v>132.489</v>
      </c>
      <c r="K210" s="35">
        <v>16.603200000000001</v>
      </c>
      <c r="L210" s="35">
        <v>1.83795</v>
      </c>
      <c r="M210" s="35">
        <v>4.0320900000000002</v>
      </c>
      <c r="N210" s="35">
        <v>-164.43600000000001</v>
      </c>
    </row>
    <row r="211" spans="1:14" x14ac:dyDescent="0.25">
      <c r="A211" s="35">
        <v>1045</v>
      </c>
      <c r="B211" s="35">
        <v>1.0394946222894805</v>
      </c>
      <c r="C211" s="35">
        <v>-30.0303</v>
      </c>
      <c r="D211" s="35">
        <v>1.0395595741947643</v>
      </c>
      <c r="E211" s="35">
        <v>-150.02199999999999</v>
      </c>
      <c r="F211" s="35">
        <v>1.0397111286404266</v>
      </c>
      <c r="G211" s="35">
        <v>89.979399999999998</v>
      </c>
      <c r="I211" s="35">
        <v>32.8352</v>
      </c>
      <c r="J211" s="35">
        <v>130.541</v>
      </c>
      <c r="K211" s="35">
        <v>22.955100000000002</v>
      </c>
      <c r="L211" s="35">
        <v>7.3803999999999998</v>
      </c>
      <c r="M211" s="35">
        <v>19.134499999999999</v>
      </c>
      <c r="N211" s="35">
        <v>-111.547</v>
      </c>
    </row>
    <row r="212" spans="1:14" x14ac:dyDescent="0.25">
      <c r="A212" s="35">
        <v>1050</v>
      </c>
      <c r="B212" s="35">
        <v>1.039360388351894</v>
      </c>
      <c r="C212" s="35">
        <v>-30.0395</v>
      </c>
      <c r="D212" s="35">
        <v>1.0395119427975563</v>
      </c>
      <c r="E212" s="35">
        <v>-150.02099999999999</v>
      </c>
      <c r="F212" s="35">
        <v>1.0398540228320512</v>
      </c>
      <c r="G212" s="35">
        <v>89.984499999999997</v>
      </c>
      <c r="I212" s="35">
        <v>44.4373</v>
      </c>
      <c r="J212" s="35">
        <v>132.46899999999999</v>
      </c>
      <c r="K212" s="35">
        <v>21.264399999999998</v>
      </c>
      <c r="L212" s="35">
        <v>6.1182400000000001</v>
      </c>
      <c r="M212" s="35">
        <v>12.0909</v>
      </c>
      <c r="N212" s="35">
        <v>-118.017</v>
      </c>
    </row>
    <row r="213" spans="1:14" x14ac:dyDescent="0.25">
      <c r="A213" s="35">
        <v>1055</v>
      </c>
      <c r="B213" s="35">
        <v>1.0395335934326508</v>
      </c>
      <c r="C213" s="35">
        <v>-30.0321</v>
      </c>
      <c r="D213" s="35">
        <v>1.039364718478913</v>
      </c>
      <c r="E213" s="35">
        <v>-150.03100000000001</v>
      </c>
      <c r="F213" s="35">
        <v>1.0397804106727295</v>
      </c>
      <c r="G213" s="35">
        <v>89.986000000000004</v>
      </c>
      <c r="I213" s="35">
        <v>34.755099999999999</v>
      </c>
      <c r="J213" s="35">
        <v>130.083</v>
      </c>
      <c r="K213" s="35">
        <v>34.205300000000001</v>
      </c>
      <c r="L213" s="35">
        <v>10.015000000000001</v>
      </c>
      <c r="M213" s="35">
        <v>10.7239</v>
      </c>
      <c r="N213" s="35">
        <v>-122.27800000000001</v>
      </c>
    </row>
    <row r="214" spans="1:14" x14ac:dyDescent="0.25">
      <c r="A214" s="35">
        <v>1060</v>
      </c>
      <c r="B214" s="35">
        <v>1.0391352217469101</v>
      </c>
      <c r="C214" s="35">
        <v>-30.052800000000001</v>
      </c>
      <c r="D214" s="35">
        <v>1.039408019749102</v>
      </c>
      <c r="E214" s="35">
        <v>-150.02000000000001</v>
      </c>
      <c r="F214" s="35">
        <v>1.0399752663885808</v>
      </c>
      <c r="G214" s="35">
        <v>89.988399999999999</v>
      </c>
      <c r="I214" s="35">
        <v>61.4011</v>
      </c>
      <c r="J214" s="35">
        <v>132.97</v>
      </c>
      <c r="K214" s="35">
        <v>21.051200000000001</v>
      </c>
      <c r="L214" s="35">
        <v>2.3994</v>
      </c>
      <c r="M214" s="35">
        <v>7.0824199999999999</v>
      </c>
      <c r="N214" s="35">
        <v>-139.81899999999999</v>
      </c>
    </row>
    <row r="215" spans="1:14" x14ac:dyDescent="0.25">
      <c r="A215" s="35">
        <v>1065</v>
      </c>
      <c r="B215" s="35">
        <v>1.0393560582248751</v>
      </c>
      <c r="C215" s="35">
        <v>-30.0366</v>
      </c>
      <c r="D215" s="35">
        <v>1.0394469908922725</v>
      </c>
      <c r="E215" s="35">
        <v>-150.01599999999999</v>
      </c>
      <c r="F215" s="35">
        <v>1.0399752663885808</v>
      </c>
      <c r="G215" s="35">
        <v>89.995999999999995</v>
      </c>
      <c r="I215" s="35">
        <v>44.7864</v>
      </c>
      <c r="J215" s="35">
        <v>129.72300000000001</v>
      </c>
      <c r="K215" s="35">
        <v>20.343599999999999</v>
      </c>
      <c r="L215" s="35">
        <v>-0.69044499999999998</v>
      </c>
      <c r="M215" s="35">
        <v>5.0709400000000002</v>
      </c>
      <c r="N215" s="35">
        <v>168.33500000000001</v>
      </c>
    </row>
    <row r="216" spans="1:14" x14ac:dyDescent="0.25">
      <c r="A216" s="35">
        <v>1070</v>
      </c>
      <c r="B216" s="35">
        <v>1.039364718478913</v>
      </c>
      <c r="C216" s="35">
        <v>-30.028300000000002</v>
      </c>
      <c r="D216" s="35">
        <v>1.0396505068621618</v>
      </c>
      <c r="E216" s="35">
        <v>-150.005</v>
      </c>
      <c r="F216" s="35">
        <v>1.0398843337211836</v>
      </c>
      <c r="G216" s="35">
        <v>89.992400000000004</v>
      </c>
      <c r="I216" s="35">
        <v>37.318300000000001</v>
      </c>
      <c r="J216" s="35">
        <v>126.373</v>
      </c>
      <c r="K216" s="35">
        <v>10.1036</v>
      </c>
      <c r="L216" s="35">
        <v>-29.577500000000001</v>
      </c>
      <c r="M216" s="35">
        <v>9.3022399999999994</v>
      </c>
      <c r="N216" s="35">
        <v>-139.624</v>
      </c>
    </row>
    <row r="217" spans="1:14" x14ac:dyDescent="0.25">
      <c r="A217" s="35">
        <v>1075</v>
      </c>
      <c r="B217" s="35">
        <v>1.0396548369891807</v>
      </c>
      <c r="C217" s="35">
        <v>-30.0167</v>
      </c>
      <c r="D217" s="35">
        <v>1.0394253402571778</v>
      </c>
      <c r="E217" s="35">
        <v>-150.017</v>
      </c>
      <c r="F217" s="35">
        <v>1.0399059843562781</v>
      </c>
      <c r="G217" s="35">
        <v>90.002099999999999</v>
      </c>
      <c r="I217" s="35">
        <v>23.533999999999999</v>
      </c>
      <c r="J217" s="35">
        <v>118.57299999999999</v>
      </c>
      <c r="K217" s="35">
        <v>25.732199999999999</v>
      </c>
      <c r="L217" s="35">
        <v>0.66984200000000005</v>
      </c>
      <c r="M217" s="35">
        <v>6.9801500000000001</v>
      </c>
      <c r="N217" s="35">
        <v>136.79400000000001</v>
      </c>
    </row>
    <row r="218" spans="1:14" x14ac:dyDescent="0.25">
      <c r="A218" s="35">
        <v>1080</v>
      </c>
      <c r="B218" s="35">
        <v>1.0398410324509944</v>
      </c>
      <c r="C218" s="35">
        <v>-29.996700000000001</v>
      </c>
      <c r="D218" s="35">
        <v>1.0397934010537861</v>
      </c>
      <c r="E218" s="35">
        <v>-149.995</v>
      </c>
      <c r="F218" s="35">
        <v>1.0399622760075242</v>
      </c>
      <c r="G218" s="35">
        <v>90.009399999999999</v>
      </c>
      <c r="I218" s="35">
        <v>8.3627199999999995</v>
      </c>
      <c r="J218" s="35">
        <v>68.559100000000001</v>
      </c>
      <c r="K218" s="35">
        <v>7.7968700000000002</v>
      </c>
      <c r="L218" s="35">
        <v>-57.464799999999997</v>
      </c>
      <c r="M218" s="35">
        <v>8.75657</v>
      </c>
      <c r="N218" s="35">
        <v>119.82299999999999</v>
      </c>
    </row>
    <row r="219" spans="1:14" x14ac:dyDescent="0.25">
      <c r="A219" s="35">
        <v>1085</v>
      </c>
      <c r="B219" s="35">
        <v>1.0399666061345429</v>
      </c>
      <c r="C219" s="35">
        <v>-29.989899999999999</v>
      </c>
      <c r="D219" s="35">
        <v>1.0395942152109159</v>
      </c>
      <c r="E219" s="35">
        <v>-149.999</v>
      </c>
      <c r="F219" s="35">
        <v>1.040092179818092</v>
      </c>
      <c r="G219" s="35">
        <v>90.024699999999996</v>
      </c>
      <c r="I219" s="35">
        <v>10.315300000000001</v>
      </c>
      <c r="J219" s="35">
        <v>34.0105</v>
      </c>
      <c r="K219" s="35">
        <v>14.695399999999999</v>
      </c>
      <c r="L219" s="35">
        <v>-22.529800000000002</v>
      </c>
      <c r="M219" s="35">
        <v>24.163699999999999</v>
      </c>
      <c r="N219" s="35">
        <v>96.037400000000005</v>
      </c>
    </row>
    <row r="220" spans="1:14" x14ac:dyDescent="0.25">
      <c r="A220" s="35">
        <v>1090</v>
      </c>
      <c r="B220" s="35">
        <v>1.0400661990559783</v>
      </c>
      <c r="C220" s="35">
        <v>-29.980699999999999</v>
      </c>
      <c r="D220" s="35">
        <v>1.0396288562270672</v>
      </c>
      <c r="E220" s="35">
        <v>-150</v>
      </c>
      <c r="F220" s="35">
        <v>1.039918974737335</v>
      </c>
      <c r="G220" s="35">
        <v>90.018799999999999</v>
      </c>
      <c r="I220" s="35">
        <v>17.418600000000001</v>
      </c>
      <c r="J220" s="35">
        <v>-2.85528</v>
      </c>
      <c r="K220" s="35">
        <v>16.5078</v>
      </c>
      <c r="L220" s="35">
        <v>-20.8019</v>
      </c>
      <c r="M220" s="35">
        <v>16.457000000000001</v>
      </c>
      <c r="N220" s="35">
        <v>107.374</v>
      </c>
    </row>
    <row r="221" spans="1:14" x14ac:dyDescent="0.25">
      <c r="A221" s="35">
        <v>1095</v>
      </c>
      <c r="B221" s="35">
        <v>1.0403476573122084</v>
      </c>
      <c r="C221" s="35">
        <v>-29.9407</v>
      </c>
      <c r="D221" s="35">
        <v>1.0398280420699375</v>
      </c>
      <c r="E221" s="35">
        <v>-149.964</v>
      </c>
      <c r="F221" s="35">
        <v>1.0401614618503947</v>
      </c>
      <c r="G221" s="35">
        <v>90.055599999999998</v>
      </c>
      <c r="I221" s="35">
        <v>49.381999999999998</v>
      </c>
      <c r="J221" s="35">
        <v>-18.831700000000001</v>
      </c>
      <c r="K221" s="35">
        <v>22.462599999999998</v>
      </c>
      <c r="L221" s="35">
        <v>-106.958</v>
      </c>
      <c r="M221" s="35">
        <v>45.8675</v>
      </c>
      <c r="N221" s="35">
        <v>95.921199999999999</v>
      </c>
    </row>
    <row r="222" spans="1:14" x14ac:dyDescent="0.25">
      <c r="A222" s="35">
        <v>1100</v>
      </c>
      <c r="B222" s="35">
        <v>1.0403260066771136</v>
      </c>
      <c r="C222" s="35">
        <v>-29.952999999999999</v>
      </c>
      <c r="D222" s="35">
        <v>1.0396548369891807</v>
      </c>
      <c r="E222" s="35">
        <v>-149.982</v>
      </c>
      <c r="F222" s="35">
        <v>1.0401008400721297</v>
      </c>
      <c r="G222" s="35">
        <v>90.046000000000006</v>
      </c>
      <c r="I222" s="35">
        <v>40.337000000000003</v>
      </c>
      <c r="J222" s="35">
        <v>-17.848500000000001</v>
      </c>
      <c r="K222" s="35">
        <v>15.8628</v>
      </c>
      <c r="L222" s="35">
        <v>-59.442700000000002</v>
      </c>
      <c r="M222" s="35">
        <v>39.603400000000001</v>
      </c>
      <c r="N222" s="35">
        <v>95.554400000000001</v>
      </c>
    </row>
    <row r="223" spans="1:14" x14ac:dyDescent="0.25">
      <c r="A223" s="35">
        <v>1105</v>
      </c>
      <c r="B223" s="35">
        <v>1.039914644610316</v>
      </c>
      <c r="C223" s="35">
        <v>-30.0047</v>
      </c>
      <c r="D223" s="35">
        <v>1.0392911063195913</v>
      </c>
      <c r="E223" s="35">
        <v>-150.02799999999999</v>
      </c>
      <c r="F223" s="35">
        <v>1.0398323721969565</v>
      </c>
      <c r="G223" s="35">
        <v>90.004999999999995</v>
      </c>
      <c r="I223" s="35">
        <v>10.5763</v>
      </c>
      <c r="J223" s="35">
        <v>88.651399999999995</v>
      </c>
      <c r="K223" s="35">
        <v>39.418100000000003</v>
      </c>
      <c r="L223" s="35">
        <v>6.99207</v>
      </c>
      <c r="M223" s="35">
        <v>8.7771899999999992</v>
      </c>
      <c r="N223" s="35">
        <v>121.134</v>
      </c>
    </row>
    <row r="224" spans="1:14" x14ac:dyDescent="0.25">
      <c r="A224" s="35">
        <v>1110</v>
      </c>
      <c r="B224" s="35">
        <v>1.0398367023239754</v>
      </c>
      <c r="C224" s="35">
        <v>-30.007400000000001</v>
      </c>
      <c r="D224" s="35">
        <v>1.0393863691140075</v>
      </c>
      <c r="E224" s="35">
        <v>-150.02799999999999</v>
      </c>
      <c r="F224" s="35">
        <v>1.0396505068621618</v>
      </c>
      <c r="G224" s="35">
        <v>89.991299999999995</v>
      </c>
      <c r="I224" s="35">
        <v>11.065</v>
      </c>
      <c r="J224" s="35">
        <v>94.925200000000004</v>
      </c>
      <c r="K224" s="35">
        <v>36.584699999999998</v>
      </c>
      <c r="L224" s="35">
        <v>6.8851599999999999</v>
      </c>
      <c r="M224" s="35">
        <v>10.780799999999999</v>
      </c>
      <c r="N224" s="35">
        <v>-133.20599999999999</v>
      </c>
    </row>
    <row r="225" spans="1:14" x14ac:dyDescent="0.25">
      <c r="A225" s="35">
        <v>1115</v>
      </c>
      <c r="B225" s="35">
        <v>1.0395639043217832</v>
      </c>
      <c r="C225" s="35">
        <v>-30.0395</v>
      </c>
      <c r="D225" s="35">
        <v>1.0390486192065316</v>
      </c>
      <c r="E225" s="35">
        <v>-150.054</v>
      </c>
      <c r="F225" s="35">
        <v>1.0396461767351428</v>
      </c>
      <c r="G225" s="35">
        <v>89.9786</v>
      </c>
      <c r="I225" s="35">
        <v>38.418300000000002</v>
      </c>
      <c r="J225" s="35">
        <v>131.864</v>
      </c>
      <c r="K225" s="35">
        <v>58.839799999999997</v>
      </c>
      <c r="L225" s="35">
        <v>14.012499999999999</v>
      </c>
      <c r="M225" s="35">
        <v>15.0556</v>
      </c>
      <c r="N225" s="35">
        <v>-114.68300000000001</v>
      </c>
    </row>
    <row r="226" spans="1:14" x14ac:dyDescent="0.25">
      <c r="A226" s="35">
        <v>1120</v>
      </c>
      <c r="B226" s="35">
        <v>1.0393820389869886</v>
      </c>
      <c r="C226" s="35">
        <v>-30.0396</v>
      </c>
      <c r="D226" s="35">
        <v>1.0395292633056319</v>
      </c>
      <c r="E226" s="35">
        <v>-150.03299999999999</v>
      </c>
      <c r="F226" s="35">
        <v>1.0394469908922725</v>
      </c>
      <c r="G226" s="35">
        <v>89.958799999999997</v>
      </c>
      <c r="I226" s="35">
        <v>38.774500000000003</v>
      </c>
      <c r="J226" s="35">
        <v>133.26599999999999</v>
      </c>
      <c r="K226" s="35">
        <v>30.609300000000001</v>
      </c>
      <c r="L226" s="35">
        <v>12.154299999999999</v>
      </c>
      <c r="M226" s="35">
        <v>39.8354</v>
      </c>
      <c r="N226" s="35">
        <v>-105.154</v>
      </c>
    </row>
    <row r="227" spans="1:14" x14ac:dyDescent="0.25">
      <c r="A227" s="35">
        <v>1125</v>
      </c>
      <c r="B227" s="35">
        <v>1.0392781159385345</v>
      </c>
      <c r="C227" s="35">
        <v>-30.0444</v>
      </c>
      <c r="D227" s="35">
        <v>1.0396245261000483</v>
      </c>
      <c r="E227" s="35">
        <v>-150.02500000000001</v>
      </c>
      <c r="F227" s="35">
        <v>1.0395682344488022</v>
      </c>
      <c r="G227" s="35">
        <v>89.962100000000007</v>
      </c>
      <c r="I227" s="35">
        <v>45.797899999999998</v>
      </c>
      <c r="J227" s="35">
        <v>134.52699999999999</v>
      </c>
      <c r="K227" s="35">
        <v>20.925599999999999</v>
      </c>
      <c r="L227" s="35">
        <v>10.141500000000001</v>
      </c>
      <c r="M227" s="35">
        <v>35.900399999999998</v>
      </c>
      <c r="N227" s="35">
        <v>-105.027</v>
      </c>
    </row>
    <row r="228" spans="1:14" x14ac:dyDescent="0.25">
      <c r="A228" s="35">
        <v>1130</v>
      </c>
      <c r="B228" s="35">
        <v>1.0395639043217832</v>
      </c>
      <c r="C228" s="35">
        <v>-30.026700000000002</v>
      </c>
      <c r="D228" s="35">
        <v>1.0396158658460104</v>
      </c>
      <c r="E228" s="35">
        <v>-150.024</v>
      </c>
      <c r="F228" s="35">
        <v>1.0395942152109159</v>
      </c>
      <c r="G228" s="35">
        <v>89.972399999999993</v>
      </c>
      <c r="I228" s="35">
        <v>26.847000000000001</v>
      </c>
      <c r="J228" s="35">
        <v>130.727</v>
      </c>
      <c r="K228" s="35">
        <v>23.887499999999999</v>
      </c>
      <c r="L228" s="35">
        <v>10.0626</v>
      </c>
      <c r="M228" s="35">
        <v>27.119499999999999</v>
      </c>
      <c r="N228" s="35">
        <v>-107.157</v>
      </c>
    </row>
    <row r="229" spans="1:14" x14ac:dyDescent="0.25">
      <c r="A229" s="35">
        <v>1135</v>
      </c>
      <c r="B229" s="35">
        <v>1.0394426607652536</v>
      </c>
      <c r="C229" s="35">
        <v>-30.032800000000002</v>
      </c>
      <c r="D229" s="35">
        <v>1.0396764876242754</v>
      </c>
      <c r="E229" s="35">
        <v>-150.023</v>
      </c>
      <c r="F229" s="35">
        <v>1.0395162729245753</v>
      </c>
      <c r="G229" s="35">
        <v>89.963700000000003</v>
      </c>
      <c r="I229" s="35">
        <v>32.868299999999998</v>
      </c>
      <c r="J229" s="35">
        <v>132.63800000000001</v>
      </c>
      <c r="K229" s="35">
        <v>20.508199999999999</v>
      </c>
      <c r="L229" s="35">
        <v>9.5015699999999992</v>
      </c>
      <c r="M229" s="35">
        <v>36.208199999999998</v>
      </c>
      <c r="N229" s="35">
        <v>-105.309</v>
      </c>
    </row>
    <row r="230" spans="1:14" x14ac:dyDescent="0.25">
      <c r="A230" s="35">
        <v>1140</v>
      </c>
      <c r="B230" s="35">
        <v>1.039360388351894</v>
      </c>
      <c r="C230" s="35">
        <v>-30.037299999999998</v>
      </c>
      <c r="D230" s="35">
        <v>1.0397024683863889</v>
      </c>
      <c r="E230" s="35">
        <v>-150.018</v>
      </c>
      <c r="F230" s="35">
        <v>1.0396461767351428</v>
      </c>
      <c r="G230" s="35">
        <v>89.968900000000005</v>
      </c>
      <c r="I230" s="35">
        <v>39.465299999999999</v>
      </c>
      <c r="J230" s="35">
        <v>133.76499999999999</v>
      </c>
      <c r="K230" s="35">
        <v>15.006399999999999</v>
      </c>
      <c r="L230" s="35">
        <v>6.5000400000000003</v>
      </c>
      <c r="M230" s="35">
        <v>29.869599999999998</v>
      </c>
      <c r="N230" s="35">
        <v>-105.89700000000001</v>
      </c>
    </row>
    <row r="231" spans="1:14" x14ac:dyDescent="0.25">
      <c r="A231" s="35">
        <v>1145</v>
      </c>
      <c r="B231" s="35">
        <v>1.0393733787329507</v>
      </c>
      <c r="C231" s="35">
        <v>-30.0335</v>
      </c>
      <c r="D231" s="35">
        <v>1.0397804106727295</v>
      </c>
      <c r="E231" s="35">
        <v>-150.011</v>
      </c>
      <c r="F231" s="35">
        <v>1.0397067985134079</v>
      </c>
      <c r="G231" s="35">
        <v>89.973699999999994</v>
      </c>
      <c r="I231" s="35">
        <v>37.097200000000001</v>
      </c>
      <c r="J231" s="35">
        <v>132.626</v>
      </c>
      <c r="K231" s="35">
        <v>8.6069600000000008</v>
      </c>
      <c r="L231" s="35">
        <v>-6.2154600000000002</v>
      </c>
      <c r="M231" s="35">
        <v>25.953099999999999</v>
      </c>
      <c r="N231" s="35">
        <v>-107.405</v>
      </c>
    </row>
    <row r="232" spans="1:14" x14ac:dyDescent="0.25">
      <c r="A232" s="35">
        <v>1150</v>
      </c>
      <c r="B232" s="35">
        <v>1.0393300774627614</v>
      </c>
      <c r="C232" s="35">
        <v>-30.04</v>
      </c>
      <c r="D232" s="35">
        <v>1.0396894780053321</v>
      </c>
      <c r="E232" s="35">
        <v>-150.01300000000001</v>
      </c>
      <c r="F232" s="35">
        <v>1.0398843337211836</v>
      </c>
      <c r="G232" s="35">
        <v>89.982299999999995</v>
      </c>
      <c r="I232" s="35">
        <v>45.0458</v>
      </c>
      <c r="J232" s="35">
        <v>134.39699999999999</v>
      </c>
      <c r="K232" s="35">
        <v>10.493600000000001</v>
      </c>
      <c r="L232" s="35">
        <v>1.0999099999999999</v>
      </c>
      <c r="M232" s="35">
        <v>14.537800000000001</v>
      </c>
      <c r="N232" s="35">
        <v>-110.679</v>
      </c>
    </row>
    <row r="233" spans="1:14" x14ac:dyDescent="0.25">
      <c r="A233" s="35">
        <v>1155</v>
      </c>
      <c r="B233" s="35">
        <v>1.039074599968645</v>
      </c>
      <c r="C233" s="35">
        <v>-30.063700000000001</v>
      </c>
      <c r="D233" s="35">
        <v>1.0394426607652536</v>
      </c>
      <c r="E233" s="35">
        <v>-150.029</v>
      </c>
      <c r="F233" s="35">
        <v>1.0398626830860889</v>
      </c>
      <c r="G233" s="35">
        <v>89.972899999999996</v>
      </c>
      <c r="I233" s="35">
        <v>68.465999999999994</v>
      </c>
      <c r="J233" s="35">
        <v>136.64599999999999</v>
      </c>
      <c r="K233" s="35">
        <v>24.481100000000001</v>
      </c>
      <c r="L233" s="35">
        <v>13.0181</v>
      </c>
      <c r="M233" s="35">
        <v>19.313300000000002</v>
      </c>
      <c r="N233" s="35">
        <v>-106.206</v>
      </c>
    </row>
    <row r="234" spans="1:14" x14ac:dyDescent="0.25">
      <c r="A234" s="35">
        <v>1160</v>
      </c>
      <c r="B234" s="35">
        <v>1.0389879974282665</v>
      </c>
      <c r="C234" s="35">
        <v>-30.066299999999998</v>
      </c>
      <c r="D234" s="35">
        <v>1.039585554956878</v>
      </c>
      <c r="E234" s="35">
        <v>-150.02199999999999</v>
      </c>
      <c r="F234" s="35">
        <v>1.0398583529590701</v>
      </c>
      <c r="G234" s="35">
        <v>89.968800000000002</v>
      </c>
      <c r="I234" s="35">
        <v>71.784999999999997</v>
      </c>
      <c r="J234" s="35">
        <v>137.08000000000001</v>
      </c>
      <c r="K234" s="35">
        <v>14.889799999999999</v>
      </c>
      <c r="L234" s="35">
        <v>11.639900000000001</v>
      </c>
      <c r="M234" s="35">
        <v>24.273599999999998</v>
      </c>
      <c r="N234" s="35">
        <v>-104.16800000000001</v>
      </c>
    </row>
    <row r="235" spans="1:14" x14ac:dyDescent="0.25">
      <c r="A235" s="35">
        <v>1165</v>
      </c>
      <c r="B235" s="35">
        <v>1.0393084268276669</v>
      </c>
      <c r="C235" s="35">
        <v>-30.0504</v>
      </c>
      <c r="D235" s="35">
        <v>1.0394643114003481</v>
      </c>
      <c r="E235" s="35">
        <v>-150.03700000000001</v>
      </c>
      <c r="F235" s="35">
        <v>1.0396028754649538</v>
      </c>
      <c r="G235" s="35">
        <v>89.962500000000006</v>
      </c>
      <c r="I235" s="35">
        <v>49.984099999999998</v>
      </c>
      <c r="J235" s="35">
        <v>136.67099999999999</v>
      </c>
      <c r="K235" s="35">
        <v>32.907800000000002</v>
      </c>
      <c r="L235" s="35">
        <v>15.688499999999999</v>
      </c>
      <c r="M235" s="35">
        <v>32.380699999999997</v>
      </c>
      <c r="N235" s="35">
        <v>-103.49</v>
      </c>
    </row>
    <row r="236" spans="1:14" x14ac:dyDescent="0.25">
      <c r="A236" s="35">
        <v>1170</v>
      </c>
      <c r="B236" s="35">
        <v>1.0394513210192913</v>
      </c>
      <c r="C236" s="35">
        <v>-30.0504</v>
      </c>
      <c r="D236" s="35">
        <v>1.0391741928900804</v>
      </c>
      <c r="E236" s="35">
        <v>-150.05199999999999</v>
      </c>
      <c r="F236" s="35">
        <v>1.03969813825937</v>
      </c>
      <c r="G236" s="35">
        <v>89.972300000000004</v>
      </c>
      <c r="I236" s="35">
        <v>48.502099999999999</v>
      </c>
      <c r="J236" s="35">
        <v>137.04400000000001</v>
      </c>
      <c r="K236" s="35">
        <v>51.907800000000002</v>
      </c>
      <c r="L236" s="35">
        <v>16.8127</v>
      </c>
      <c r="M236" s="35">
        <v>19.2835</v>
      </c>
      <c r="N236" s="35">
        <v>-104.798</v>
      </c>
    </row>
    <row r="237" spans="1:14" x14ac:dyDescent="0.25">
      <c r="A237" s="35">
        <v>1175</v>
      </c>
      <c r="B237" s="35">
        <v>1.0396461767351428</v>
      </c>
      <c r="C237" s="35">
        <v>-30.048200000000001</v>
      </c>
      <c r="D237" s="35">
        <v>1.0388104622204908</v>
      </c>
      <c r="E237" s="35">
        <v>-150.089</v>
      </c>
      <c r="F237" s="35">
        <v>1.0391871832711372</v>
      </c>
      <c r="G237" s="35">
        <v>89.947699999999998</v>
      </c>
      <c r="I237" s="35">
        <v>37.291800000000002</v>
      </c>
      <c r="J237" s="35">
        <v>136.929</v>
      </c>
      <c r="K237" s="35">
        <v>90.711699999999993</v>
      </c>
      <c r="L237" s="35">
        <v>17.897500000000001</v>
      </c>
      <c r="M237" s="35">
        <v>44.147199999999998</v>
      </c>
      <c r="N237" s="35">
        <v>-103.03</v>
      </c>
    </row>
    <row r="238" spans="1:14" x14ac:dyDescent="0.25">
      <c r="A238" s="35">
        <v>1180</v>
      </c>
      <c r="B238" s="35">
        <v>1.0392694556844966</v>
      </c>
      <c r="C238" s="35">
        <v>-30.0548</v>
      </c>
      <c r="D238" s="35">
        <v>1.0394166800031399</v>
      </c>
      <c r="E238" s="35">
        <v>-150.05099999999999</v>
      </c>
      <c r="F238" s="35">
        <v>1.0392434749223831</v>
      </c>
      <c r="G238" s="35">
        <v>89.938999999999993</v>
      </c>
      <c r="I238" s="35">
        <v>49.779800000000002</v>
      </c>
      <c r="J238" s="35">
        <v>137.452</v>
      </c>
      <c r="K238" s="35">
        <v>44.453099999999999</v>
      </c>
      <c r="L238" s="35">
        <v>17.505800000000001</v>
      </c>
      <c r="M238" s="35">
        <v>57.3093</v>
      </c>
      <c r="N238" s="35">
        <v>-102.122</v>
      </c>
    </row>
    <row r="239" spans="1:14" x14ac:dyDescent="0.25">
      <c r="A239" s="35">
        <v>1185</v>
      </c>
      <c r="B239" s="35">
        <v>1.0389966576823044</v>
      </c>
      <c r="C239" s="35">
        <v>-30.067699999999999</v>
      </c>
      <c r="D239" s="35">
        <v>1.0395509139407266</v>
      </c>
      <c r="E239" s="35">
        <v>-150.04499999999999</v>
      </c>
      <c r="F239" s="35">
        <v>1.0391828531441183</v>
      </c>
      <c r="G239" s="35">
        <v>89.927199999999999</v>
      </c>
      <c r="I239" s="35">
        <v>64.446700000000007</v>
      </c>
      <c r="J239" s="35">
        <v>137.715</v>
      </c>
      <c r="K239" s="35">
        <v>33.584499999999998</v>
      </c>
      <c r="L239" s="35">
        <v>17.511500000000002</v>
      </c>
      <c r="M239" s="35">
        <v>69.585400000000007</v>
      </c>
      <c r="N239" s="35">
        <v>-101.70399999999999</v>
      </c>
    </row>
    <row r="240" spans="1:14" x14ac:dyDescent="0.25">
      <c r="A240" s="35">
        <v>1190</v>
      </c>
      <c r="B240" s="35">
        <v>1.0391612025090236</v>
      </c>
      <c r="C240" s="35">
        <v>-30.060400000000001</v>
      </c>
      <c r="D240" s="35">
        <v>1.0395206030515942</v>
      </c>
      <c r="E240" s="35">
        <v>-150.036</v>
      </c>
      <c r="F240" s="35">
        <v>1.0396201959730293</v>
      </c>
      <c r="G240" s="35">
        <v>89.957099999999997</v>
      </c>
      <c r="I240" s="35">
        <v>60.507800000000003</v>
      </c>
      <c r="J240" s="35">
        <v>138.089</v>
      </c>
      <c r="K240" s="35">
        <v>28.499700000000001</v>
      </c>
      <c r="L240" s="35">
        <v>17.572399999999998</v>
      </c>
      <c r="M240" s="35">
        <v>36.770099999999999</v>
      </c>
      <c r="N240" s="35">
        <v>-101.776</v>
      </c>
    </row>
    <row r="241" spans="1:14" x14ac:dyDescent="0.25">
      <c r="A241" s="35">
        <v>1195</v>
      </c>
      <c r="B241" s="35">
        <v>1.0390572794605695</v>
      </c>
      <c r="C241" s="35">
        <v>-30.066700000000001</v>
      </c>
      <c r="D241" s="35">
        <v>1.0395249331786132</v>
      </c>
      <c r="E241" s="35">
        <v>-150.03299999999999</v>
      </c>
      <c r="F241" s="35">
        <v>1.0397111286404266</v>
      </c>
      <c r="G241" s="35">
        <v>89.959500000000006</v>
      </c>
      <c r="I241" s="35">
        <v>68.543599999999998</v>
      </c>
      <c r="J241" s="35">
        <v>138.196</v>
      </c>
      <c r="K241" s="35">
        <v>24.9999</v>
      </c>
      <c r="L241" s="35">
        <v>17.544899999999998</v>
      </c>
      <c r="M241" s="35">
        <v>33.232300000000002</v>
      </c>
      <c r="N241" s="35">
        <v>-101.64100000000001</v>
      </c>
    </row>
    <row r="242" spans="1:14" x14ac:dyDescent="0.25">
      <c r="A242" s="35">
        <v>1200</v>
      </c>
      <c r="B242" s="35">
        <v>1.0391785230170993</v>
      </c>
      <c r="C242" s="35">
        <v>-30.060099999999998</v>
      </c>
      <c r="D242" s="35">
        <v>1.0395076126705374</v>
      </c>
      <c r="E242" s="35">
        <v>-150.03399999999999</v>
      </c>
      <c r="F242" s="35">
        <v>1.0397111286404266</v>
      </c>
      <c r="G242" s="35">
        <v>89.962900000000005</v>
      </c>
      <c r="I242" s="35">
        <v>60.9756</v>
      </c>
      <c r="J242" s="35">
        <v>138.197</v>
      </c>
      <c r="K242" s="35">
        <v>27.6798</v>
      </c>
      <c r="L242" s="35">
        <v>17.642700000000001</v>
      </c>
      <c r="M242" s="35">
        <v>30.1966</v>
      </c>
      <c r="N242" s="35">
        <v>-101.768</v>
      </c>
    </row>
    <row r="243" spans="1:14" x14ac:dyDescent="0.25">
      <c r="A243" s="35">
        <v>1205</v>
      </c>
      <c r="B243" s="35">
        <v>1.0391612025090236</v>
      </c>
      <c r="C243" s="35">
        <v>-30.059200000000001</v>
      </c>
      <c r="D243" s="35">
        <v>1.0395552440677454</v>
      </c>
      <c r="E243" s="35">
        <v>-150.03800000000001</v>
      </c>
      <c r="F243" s="35">
        <v>1.0394686415273671</v>
      </c>
      <c r="G243" s="35">
        <v>89.947999999999993</v>
      </c>
      <c r="I243" s="35">
        <v>57.7254</v>
      </c>
      <c r="J243" s="35">
        <v>138.05699999999999</v>
      </c>
      <c r="K243" s="35">
        <v>29.4071</v>
      </c>
      <c r="L243" s="35">
        <v>17.684699999999999</v>
      </c>
      <c r="M243" s="35">
        <v>47.427500000000002</v>
      </c>
      <c r="N243" s="35">
        <v>-101.65</v>
      </c>
    </row>
    <row r="244" spans="1:14" x14ac:dyDescent="0.25">
      <c r="A244" s="35">
        <v>1210</v>
      </c>
      <c r="B244" s="35">
        <v>1.0391525422549857</v>
      </c>
      <c r="C244" s="35">
        <v>-30.058900000000001</v>
      </c>
      <c r="D244" s="35">
        <v>1.039585554956878</v>
      </c>
      <c r="E244" s="35">
        <v>-150.036</v>
      </c>
      <c r="F244" s="35">
        <v>1.0394773017814047</v>
      </c>
      <c r="G244" s="35">
        <v>89.948099999999997</v>
      </c>
      <c r="I244" s="35">
        <v>57.660800000000002</v>
      </c>
      <c r="J244" s="35">
        <v>138.08099999999999</v>
      </c>
      <c r="K244" s="35">
        <v>27.392099999999999</v>
      </c>
      <c r="L244" s="35">
        <v>17.754899999999999</v>
      </c>
      <c r="M244" s="35">
        <v>47.500300000000003</v>
      </c>
      <c r="N244" s="35">
        <v>-101.599</v>
      </c>
    </row>
    <row r="245" spans="1:14" x14ac:dyDescent="0.25">
      <c r="A245" s="35">
        <v>1215</v>
      </c>
      <c r="B245" s="35">
        <v>1.0392045037792128</v>
      </c>
      <c r="C245" s="35">
        <v>-30.055399999999999</v>
      </c>
      <c r="D245" s="35">
        <v>1.0396245261000483</v>
      </c>
      <c r="E245" s="35">
        <v>-150.03299999999999</v>
      </c>
      <c r="F245" s="35">
        <v>1.0395032825435184</v>
      </c>
      <c r="G245" s="35">
        <v>89.950500000000005</v>
      </c>
      <c r="I245" s="35">
        <v>54.105400000000003</v>
      </c>
      <c r="J245" s="35">
        <v>138.197</v>
      </c>
      <c r="K245" s="35">
        <v>25.191800000000001</v>
      </c>
      <c r="L245" s="35">
        <v>18.066099999999999</v>
      </c>
      <c r="M245" s="35">
        <v>45.444299999999998</v>
      </c>
      <c r="N245" s="35">
        <v>-101.48099999999999</v>
      </c>
    </row>
    <row r="246" spans="1:14" x14ac:dyDescent="0.25">
      <c r="A246" s="35">
        <v>1220</v>
      </c>
      <c r="B246" s="35">
        <v>1.0392607954304587</v>
      </c>
      <c r="C246" s="35">
        <v>-30.057600000000001</v>
      </c>
      <c r="D246" s="35">
        <v>1.0394513210192913</v>
      </c>
      <c r="E246" s="35">
        <v>-150.03399999999999</v>
      </c>
      <c r="F246" s="35">
        <v>1.0398800035941647</v>
      </c>
      <c r="G246" s="35">
        <v>89.974500000000006</v>
      </c>
      <c r="I246" s="35">
        <v>59.268300000000004</v>
      </c>
      <c r="J246" s="35">
        <v>138.50800000000001</v>
      </c>
      <c r="K246" s="35">
        <v>28.9129</v>
      </c>
      <c r="L246" s="35">
        <v>17.931799999999999</v>
      </c>
      <c r="M246" s="35">
        <v>16.9971</v>
      </c>
      <c r="N246" s="35">
        <v>-101.628</v>
      </c>
    </row>
    <row r="247" spans="1:14" x14ac:dyDescent="0.25">
      <c r="A247" s="35">
        <v>1225</v>
      </c>
      <c r="B247" s="35">
        <v>1.0393387377167993</v>
      </c>
      <c r="C247" s="35">
        <v>-30.052199999999999</v>
      </c>
      <c r="D247" s="35">
        <v>1.0394773017814047</v>
      </c>
      <c r="E247" s="35">
        <v>-150.03200000000001</v>
      </c>
      <c r="F247" s="35">
        <v>1.0398756734671457</v>
      </c>
      <c r="G247" s="35">
        <v>89.976299999999995</v>
      </c>
      <c r="I247" s="35">
        <v>53.4024</v>
      </c>
      <c r="J247" s="35">
        <v>138.49299999999999</v>
      </c>
      <c r="K247" s="35">
        <v>28.3566</v>
      </c>
      <c r="L247" s="35">
        <v>17.984400000000001</v>
      </c>
      <c r="M247" s="35">
        <v>15.863300000000001</v>
      </c>
      <c r="N247" s="35">
        <v>-101.68</v>
      </c>
    </row>
    <row r="248" spans="1:14" x14ac:dyDescent="0.25">
      <c r="A248" s="35">
        <v>1230</v>
      </c>
      <c r="B248" s="35">
        <v>1.0391958435251749</v>
      </c>
      <c r="C248" s="35">
        <v>-30.062200000000001</v>
      </c>
      <c r="D248" s="35">
        <v>1.0394253402571778</v>
      </c>
      <c r="E248" s="35">
        <v>-150.035</v>
      </c>
      <c r="F248" s="35">
        <v>1.0398626830860889</v>
      </c>
      <c r="G248" s="35">
        <v>89.971999999999994</v>
      </c>
      <c r="I248" s="35">
        <v>64.168999999999997</v>
      </c>
      <c r="J248" s="35">
        <v>138.511</v>
      </c>
      <c r="K248" s="35">
        <v>30.114699999999999</v>
      </c>
      <c r="L248" s="35">
        <v>17.960799999999999</v>
      </c>
      <c r="M248" s="35">
        <v>19.0169</v>
      </c>
      <c r="N248" s="35">
        <v>-101.544</v>
      </c>
    </row>
    <row r="249" spans="1:14" x14ac:dyDescent="0.25">
      <c r="A249" s="35">
        <v>1235</v>
      </c>
      <c r="B249" s="35">
        <v>1.039299766573629</v>
      </c>
      <c r="C249" s="35">
        <v>-30.055099999999999</v>
      </c>
      <c r="D249" s="35">
        <v>1.0394513210192913</v>
      </c>
      <c r="E249" s="35">
        <v>-150.03800000000001</v>
      </c>
      <c r="F249" s="35">
        <v>1.0397457696565779</v>
      </c>
      <c r="G249" s="35">
        <v>89.967600000000004</v>
      </c>
      <c r="I249" s="35">
        <v>54.987499999999997</v>
      </c>
      <c r="J249" s="35">
        <v>138.46700000000001</v>
      </c>
      <c r="K249" s="35">
        <v>32.640300000000003</v>
      </c>
      <c r="L249" s="35">
        <v>18.188800000000001</v>
      </c>
      <c r="M249" s="35">
        <v>25.032</v>
      </c>
      <c r="N249" s="35">
        <v>-101.497</v>
      </c>
    </row>
    <row r="250" spans="1:14" x14ac:dyDescent="0.25">
      <c r="A250" s="35">
        <v>1240</v>
      </c>
      <c r="B250" s="35">
        <v>1.0392348146683452</v>
      </c>
      <c r="C250" s="35">
        <v>-30.061699999999998</v>
      </c>
      <c r="D250" s="35">
        <v>1.0393517280978561</v>
      </c>
      <c r="E250" s="35">
        <v>-150.042</v>
      </c>
      <c r="F250" s="35">
        <v>1.0397977311808051</v>
      </c>
      <c r="G250" s="35">
        <v>89.969200000000001</v>
      </c>
      <c r="I250" s="35">
        <v>62.227600000000002</v>
      </c>
      <c r="J250" s="35">
        <v>138.56800000000001</v>
      </c>
      <c r="K250" s="35">
        <v>37.049300000000002</v>
      </c>
      <c r="L250" s="35">
        <v>18.1873</v>
      </c>
      <c r="M250" s="35">
        <v>21.5809</v>
      </c>
      <c r="N250" s="35">
        <v>-101.44199999999999</v>
      </c>
    </row>
    <row r="251" spans="1:14" x14ac:dyDescent="0.25">
      <c r="A251" s="35">
        <v>1245</v>
      </c>
      <c r="B251" s="35">
        <v>1.0392911063195913</v>
      </c>
      <c r="C251" s="35">
        <v>-30.059899999999999</v>
      </c>
      <c r="D251" s="35">
        <v>1.03929543644661</v>
      </c>
      <c r="E251" s="35">
        <v>-150.048</v>
      </c>
      <c r="F251" s="35">
        <v>1.0397111286404266</v>
      </c>
      <c r="G251" s="35">
        <v>89.965599999999995</v>
      </c>
      <c r="I251" s="35">
        <v>58.724899999999998</v>
      </c>
      <c r="J251" s="35">
        <v>138.58799999999999</v>
      </c>
      <c r="K251" s="35">
        <v>43.481400000000001</v>
      </c>
      <c r="L251" s="35">
        <v>18.312100000000001</v>
      </c>
      <c r="M251" s="35">
        <v>25.412299999999998</v>
      </c>
      <c r="N251" s="35">
        <v>-101.44</v>
      </c>
    </row>
    <row r="252" spans="1:14" x14ac:dyDescent="0.25">
      <c r="A252" s="35">
        <v>1250</v>
      </c>
      <c r="B252" s="35">
        <v>1.039035628825475</v>
      </c>
      <c r="C252" s="35">
        <v>-30.072800000000001</v>
      </c>
      <c r="D252" s="35">
        <v>1.0393820389869886</v>
      </c>
      <c r="E252" s="35">
        <v>-150.04</v>
      </c>
      <c r="F252" s="35">
        <v>1.039802061307824</v>
      </c>
      <c r="G252" s="35">
        <v>89.963999999999999</v>
      </c>
      <c r="I252" s="35">
        <v>74.9131</v>
      </c>
      <c r="J252" s="35">
        <v>138.54900000000001</v>
      </c>
      <c r="K252" s="35">
        <v>32.309399999999997</v>
      </c>
      <c r="L252" s="35">
        <v>18.233000000000001</v>
      </c>
      <c r="M252" s="35">
        <v>26.1463</v>
      </c>
      <c r="N252" s="35">
        <v>-101.328</v>
      </c>
    </row>
    <row r="253" spans="1:14" x14ac:dyDescent="0.25">
      <c r="A253" s="35">
        <v>1255</v>
      </c>
      <c r="B253" s="35">
        <v>1.0387974718394342</v>
      </c>
      <c r="C253" s="35">
        <v>-30.088200000000001</v>
      </c>
      <c r="D253" s="35">
        <v>1.0393257473357425</v>
      </c>
      <c r="E253" s="35">
        <v>-150.04300000000001</v>
      </c>
      <c r="F253" s="35">
        <v>1.0397934010537861</v>
      </c>
      <c r="G253" s="35">
        <v>89.957300000000004</v>
      </c>
      <c r="I253" s="35">
        <v>91.724699999999999</v>
      </c>
      <c r="J253" s="35">
        <v>138.53100000000001</v>
      </c>
      <c r="K253" s="35">
        <v>32.998899999999999</v>
      </c>
      <c r="L253" s="35">
        <v>18.160699999999999</v>
      </c>
      <c r="M253" s="35">
        <v>31.209099999999999</v>
      </c>
      <c r="N253" s="35">
        <v>-101.26</v>
      </c>
    </row>
    <row r="254" spans="1:14" x14ac:dyDescent="0.25">
      <c r="A254" s="35">
        <v>1260</v>
      </c>
      <c r="B254" s="35">
        <v>1.0388061320934718</v>
      </c>
      <c r="C254" s="35">
        <v>-30.091699999999999</v>
      </c>
      <c r="D254" s="35">
        <v>1.0391741928900804</v>
      </c>
      <c r="E254" s="35">
        <v>-150.053</v>
      </c>
      <c r="F254" s="35">
        <v>1.0397371094025403</v>
      </c>
      <c r="G254" s="35">
        <v>89.954300000000003</v>
      </c>
      <c r="I254" s="35">
        <v>93.772400000000005</v>
      </c>
      <c r="J254" s="35">
        <v>138.589</v>
      </c>
      <c r="K254" s="35">
        <v>44.439399999999999</v>
      </c>
      <c r="L254" s="35">
        <v>18.1098</v>
      </c>
      <c r="M254" s="35">
        <v>32.939500000000002</v>
      </c>
      <c r="N254" s="35">
        <v>-101.274</v>
      </c>
    </row>
    <row r="255" spans="1:14" x14ac:dyDescent="0.25">
      <c r="A255" s="35">
        <v>1265</v>
      </c>
      <c r="B255" s="35">
        <v>1.0389273756500017</v>
      </c>
      <c r="C255" s="35">
        <v>-30.091799999999999</v>
      </c>
      <c r="D255" s="35">
        <v>1.0389057250149072</v>
      </c>
      <c r="E255" s="35">
        <v>-150.071</v>
      </c>
      <c r="F255" s="35">
        <v>1.0396505068621618</v>
      </c>
      <c r="G255" s="35">
        <v>89.953000000000003</v>
      </c>
      <c r="I255" s="35">
        <v>90.725099999999998</v>
      </c>
      <c r="J255" s="35">
        <v>138.69999999999999</v>
      </c>
      <c r="K255" s="35">
        <v>65.552099999999996</v>
      </c>
      <c r="L255" s="35">
        <v>18.151700000000002</v>
      </c>
      <c r="M255" s="35">
        <v>32.465400000000002</v>
      </c>
      <c r="N255" s="35">
        <v>-101.449</v>
      </c>
    </row>
    <row r="256" spans="1:14" x14ac:dyDescent="0.25">
      <c r="A256" s="35">
        <v>1270</v>
      </c>
      <c r="B256" s="35">
        <v>1.0385549847263744</v>
      </c>
      <c r="C256" s="35">
        <v>-30.1112</v>
      </c>
      <c r="D256" s="35">
        <v>1.0390053179363423</v>
      </c>
      <c r="E256" s="35">
        <v>-150.06299999999999</v>
      </c>
      <c r="F256" s="35">
        <v>1.0397111286404266</v>
      </c>
      <c r="G256" s="35">
        <v>89.946299999999994</v>
      </c>
      <c r="I256" s="35">
        <v>114.01600000000001</v>
      </c>
      <c r="J256" s="35">
        <v>138.62799999999999</v>
      </c>
      <c r="K256" s="35">
        <v>52.678100000000001</v>
      </c>
      <c r="L256" s="35">
        <v>17.956099999999999</v>
      </c>
      <c r="M256" s="35">
        <v>38.1571</v>
      </c>
      <c r="N256" s="35">
        <v>-101.166</v>
      </c>
    </row>
    <row r="257" spans="1:14" x14ac:dyDescent="0.25">
      <c r="A257" s="35">
        <v>1275</v>
      </c>
      <c r="B257" s="35">
        <v>1.0388104622204908</v>
      </c>
      <c r="C257" s="35">
        <v>-30.095199999999998</v>
      </c>
      <c r="D257" s="35">
        <v>1.039035628825475</v>
      </c>
      <c r="E257" s="35">
        <v>-150.06399999999999</v>
      </c>
      <c r="F257" s="35">
        <v>1.0396201959730293</v>
      </c>
      <c r="G257" s="35">
        <v>89.947900000000004</v>
      </c>
      <c r="I257" s="35">
        <v>95.234399999999994</v>
      </c>
      <c r="J257" s="35">
        <v>138.65700000000001</v>
      </c>
      <c r="K257" s="35">
        <v>56.135399999999997</v>
      </c>
      <c r="L257" s="35">
        <v>18.0669</v>
      </c>
      <c r="M257" s="35">
        <v>38.6877</v>
      </c>
      <c r="N257" s="35">
        <v>-101.312</v>
      </c>
    </row>
    <row r="258" spans="1:14" x14ac:dyDescent="0.25">
      <c r="A258" s="35">
        <v>1280</v>
      </c>
      <c r="B258" s="35">
        <v>1.0387108692990557</v>
      </c>
      <c r="C258" s="35">
        <v>-30.1068</v>
      </c>
      <c r="D258" s="35">
        <v>1.0388364429826045</v>
      </c>
      <c r="E258" s="35">
        <v>-150.07300000000001</v>
      </c>
      <c r="F258" s="35">
        <v>1.0397154587674455</v>
      </c>
      <c r="G258" s="35">
        <v>89.9512</v>
      </c>
      <c r="I258" s="35">
        <v>107.565</v>
      </c>
      <c r="J258" s="35">
        <v>138.76300000000001</v>
      </c>
      <c r="K258" s="35">
        <v>65.567599999999999</v>
      </c>
      <c r="L258" s="35">
        <v>17.941299999999998</v>
      </c>
      <c r="M258" s="35">
        <v>32.070999999999998</v>
      </c>
      <c r="N258" s="35">
        <v>-101.277</v>
      </c>
    </row>
    <row r="259" spans="1:14" x14ac:dyDescent="0.25">
      <c r="A259" s="35">
        <v>1285</v>
      </c>
      <c r="B259" s="35">
        <v>1.0387628308232828</v>
      </c>
      <c r="C259" s="35">
        <v>-30.098099999999999</v>
      </c>
      <c r="D259" s="35">
        <v>1.039035628825475</v>
      </c>
      <c r="E259" s="35">
        <v>-150.06200000000001</v>
      </c>
      <c r="F259" s="35">
        <v>1.0396851478783131</v>
      </c>
      <c r="G259" s="35">
        <v>89.950400000000002</v>
      </c>
      <c r="I259" s="35">
        <v>99.274299999999997</v>
      </c>
      <c r="J259" s="35">
        <v>138.642</v>
      </c>
      <c r="K259" s="35">
        <v>53.929200000000002</v>
      </c>
      <c r="L259" s="35">
        <v>18.040800000000001</v>
      </c>
      <c r="M259" s="35">
        <v>35.5227</v>
      </c>
      <c r="N259" s="35">
        <v>-101.26</v>
      </c>
    </row>
    <row r="260" spans="1:14" x14ac:dyDescent="0.25">
      <c r="A260" s="35">
        <v>1290</v>
      </c>
      <c r="B260" s="35">
        <v>1.0387974718394342</v>
      </c>
      <c r="C260" s="35">
        <v>-30.0961</v>
      </c>
      <c r="D260" s="35">
        <v>1.0390226384444181</v>
      </c>
      <c r="E260" s="35">
        <v>-150.066</v>
      </c>
      <c r="F260" s="35">
        <v>1.0395898850838969</v>
      </c>
      <c r="G260" s="35">
        <v>89.945700000000002</v>
      </c>
      <c r="I260" s="35">
        <v>95.833600000000004</v>
      </c>
      <c r="J260" s="35">
        <v>138.63300000000001</v>
      </c>
      <c r="K260" s="35">
        <v>57.588900000000002</v>
      </c>
      <c r="L260" s="35">
        <v>18.088999999999999</v>
      </c>
      <c r="M260" s="35">
        <v>40.910899999999998</v>
      </c>
      <c r="N260" s="35">
        <v>-101.315</v>
      </c>
    </row>
    <row r="261" spans="1:14" x14ac:dyDescent="0.25">
      <c r="A261" s="35">
        <v>1295</v>
      </c>
      <c r="B261" s="35">
        <v>1.039074599968645</v>
      </c>
      <c r="C261" s="35">
        <v>-30.0791</v>
      </c>
      <c r="D261" s="35">
        <v>1.0390269685714371</v>
      </c>
      <c r="E261" s="35">
        <v>-150.071</v>
      </c>
      <c r="F261" s="35">
        <v>1.0393906992410265</v>
      </c>
      <c r="G261" s="35">
        <v>89.941599999999994</v>
      </c>
      <c r="I261" s="35">
        <v>74.630899999999997</v>
      </c>
      <c r="J261" s="35">
        <v>138.584</v>
      </c>
      <c r="K261" s="35">
        <v>65.370099999999994</v>
      </c>
      <c r="L261" s="35">
        <v>18.304400000000001</v>
      </c>
      <c r="M261" s="35">
        <v>47.834099999999999</v>
      </c>
      <c r="N261" s="35">
        <v>-101.462</v>
      </c>
    </row>
    <row r="262" spans="1:14" x14ac:dyDescent="0.25">
      <c r="A262" s="35">
        <v>1300</v>
      </c>
      <c r="B262" s="35">
        <v>1.0391049108577777</v>
      </c>
      <c r="C262" s="35">
        <v>-30.0762</v>
      </c>
      <c r="D262" s="35">
        <v>1.039074599968645</v>
      </c>
      <c r="E262" s="35">
        <v>-150.06800000000001</v>
      </c>
      <c r="F262" s="35">
        <v>1.0394036896220831</v>
      </c>
      <c r="G262" s="35">
        <v>89.942999999999998</v>
      </c>
      <c r="I262" s="35">
        <v>71.845600000000005</v>
      </c>
      <c r="J262" s="35">
        <v>138.595</v>
      </c>
      <c r="K262" s="35">
        <v>62.543900000000001</v>
      </c>
      <c r="L262" s="35">
        <v>18.3447</v>
      </c>
      <c r="M262" s="35">
        <v>46.954099999999997</v>
      </c>
      <c r="N262" s="35">
        <v>-101.529</v>
      </c>
    </row>
    <row r="263" spans="1:14" x14ac:dyDescent="0.25">
      <c r="A263" s="35">
        <v>1305</v>
      </c>
      <c r="B263" s="35">
        <v>1.0391135711118156</v>
      </c>
      <c r="C263" s="35">
        <v>-30.078099999999999</v>
      </c>
      <c r="D263" s="35">
        <v>1.0389879974282665</v>
      </c>
      <c r="E263" s="35">
        <v>-150.07400000000001</v>
      </c>
      <c r="F263" s="35">
        <v>1.0393733787329507</v>
      </c>
      <c r="G263" s="35">
        <v>89.941500000000005</v>
      </c>
      <c r="I263" s="35">
        <v>72.915899999999993</v>
      </c>
      <c r="J263" s="35">
        <v>138.64500000000001</v>
      </c>
      <c r="K263" s="35">
        <v>68.935199999999995</v>
      </c>
      <c r="L263" s="35">
        <v>18.3218</v>
      </c>
      <c r="M263" s="35">
        <v>47.747199999999999</v>
      </c>
      <c r="N263" s="35">
        <v>-101.556</v>
      </c>
    </row>
    <row r="264" spans="1:14" x14ac:dyDescent="0.25">
      <c r="A264" s="35">
        <v>1310</v>
      </c>
      <c r="B264" s="35">
        <v>1.0390183083173992</v>
      </c>
      <c r="C264" s="35">
        <v>-30.084099999999999</v>
      </c>
      <c r="D264" s="35">
        <v>1.0389490262850964</v>
      </c>
      <c r="E264" s="35">
        <v>-150.08099999999999</v>
      </c>
      <c r="F264" s="35">
        <v>1.0391871832711372</v>
      </c>
      <c r="G264" s="35">
        <v>89.928100000000001</v>
      </c>
      <c r="I264" s="35">
        <v>77.430300000000003</v>
      </c>
      <c r="J264" s="35">
        <v>138.53399999999999</v>
      </c>
      <c r="K264" s="35">
        <v>74.271600000000007</v>
      </c>
      <c r="L264" s="35">
        <v>18.3766</v>
      </c>
      <c r="M264" s="35">
        <v>61.670099999999998</v>
      </c>
      <c r="N264" s="35">
        <v>-101.509</v>
      </c>
    </row>
    <row r="265" spans="1:14" x14ac:dyDescent="0.25">
      <c r="A265" s="35">
        <v>1315</v>
      </c>
      <c r="B265" s="35">
        <v>1.0391005807307587</v>
      </c>
      <c r="C265" s="35">
        <v>-30.078499999999998</v>
      </c>
      <c r="D265" s="35">
        <v>1.0390096480633613</v>
      </c>
      <c r="E265" s="35">
        <v>-150.07</v>
      </c>
      <c r="F265" s="35">
        <v>1.0394989524164995</v>
      </c>
      <c r="G265" s="35">
        <v>89.948499999999996</v>
      </c>
      <c r="I265" s="35">
        <v>74.882199999999997</v>
      </c>
      <c r="J265" s="35">
        <v>138.65199999999999</v>
      </c>
      <c r="K265" s="35">
        <v>64.634799999999998</v>
      </c>
      <c r="L265" s="35">
        <v>18.259599999999999</v>
      </c>
      <c r="M265" s="35">
        <v>40.0458</v>
      </c>
      <c r="N265" s="35">
        <v>-101.489</v>
      </c>
    </row>
    <row r="266" spans="1:14" x14ac:dyDescent="0.25">
      <c r="A266" s="35">
        <v>1320</v>
      </c>
      <c r="B266" s="35">
        <v>1.0392824460655534</v>
      </c>
      <c r="C266" s="35">
        <v>-30.07</v>
      </c>
      <c r="D266" s="35">
        <v>1.0389317057770207</v>
      </c>
      <c r="E266" s="35">
        <v>-150.07400000000001</v>
      </c>
      <c r="F266" s="35">
        <v>1.0395292633056319</v>
      </c>
      <c r="G266" s="35">
        <v>89.955299999999994</v>
      </c>
      <c r="I266" s="35">
        <v>65.055000000000007</v>
      </c>
      <c r="J266" s="35">
        <v>138.71799999999999</v>
      </c>
      <c r="K266" s="35">
        <v>71.359499999999997</v>
      </c>
      <c r="L266" s="35">
        <v>18.314299999999999</v>
      </c>
      <c r="M266" s="35">
        <v>33.015599999999999</v>
      </c>
      <c r="N266" s="35">
        <v>-101.61499999999999</v>
      </c>
    </row>
    <row r="267" spans="1:14" x14ac:dyDescent="0.25">
      <c r="A267" s="35">
        <v>1325</v>
      </c>
      <c r="B267" s="35">
        <v>1.0393127569546858</v>
      </c>
      <c r="C267" s="35">
        <v>-30.070599999999999</v>
      </c>
      <c r="D267" s="35">
        <v>1.0388407731096232</v>
      </c>
      <c r="E267" s="35">
        <v>-150.078</v>
      </c>
      <c r="F267" s="35">
        <v>1.0395595741947643</v>
      </c>
      <c r="G267" s="35">
        <v>89.958200000000005</v>
      </c>
      <c r="I267" s="35">
        <v>65.477800000000002</v>
      </c>
      <c r="J267" s="35">
        <v>138.75</v>
      </c>
      <c r="K267" s="35">
        <v>77.034599999999998</v>
      </c>
      <c r="L267" s="35">
        <v>18.324400000000001</v>
      </c>
      <c r="M267" s="35">
        <v>28.955300000000001</v>
      </c>
      <c r="N267" s="35">
        <v>-101.673</v>
      </c>
    </row>
    <row r="268" spans="1:14" x14ac:dyDescent="0.25">
      <c r="A268" s="35">
        <v>1330</v>
      </c>
      <c r="B268" s="35">
        <v>1.0394686415273671</v>
      </c>
      <c r="C268" s="35">
        <v>-30.058499999999999</v>
      </c>
      <c r="D268" s="35">
        <v>1.0389620166661531</v>
      </c>
      <c r="E268" s="35">
        <v>-150.07</v>
      </c>
      <c r="F268" s="35">
        <v>1.0396201959730293</v>
      </c>
      <c r="G268" s="35">
        <v>89.965599999999995</v>
      </c>
      <c r="I268" s="35">
        <v>53.380699999999997</v>
      </c>
      <c r="J268" s="35">
        <v>138.76400000000001</v>
      </c>
      <c r="K268" s="35">
        <v>69.975300000000004</v>
      </c>
      <c r="L268" s="35">
        <v>18.375800000000002</v>
      </c>
      <c r="M268" s="35">
        <v>23.111699999999999</v>
      </c>
      <c r="N268" s="35">
        <v>-101.74</v>
      </c>
    </row>
    <row r="269" spans="1:14" x14ac:dyDescent="0.25">
      <c r="A269" s="35">
        <v>1335</v>
      </c>
      <c r="B269" s="35">
        <v>1.0393733787329507</v>
      </c>
      <c r="C269" s="35">
        <v>-30.0623</v>
      </c>
      <c r="D269" s="35">
        <v>1.0390269685714371</v>
      </c>
      <c r="E269" s="35">
        <v>-150.066</v>
      </c>
      <c r="F269" s="35">
        <v>1.0396288562270672</v>
      </c>
      <c r="G269" s="35">
        <v>89.963399999999993</v>
      </c>
      <c r="I269" s="35">
        <v>58.332799999999999</v>
      </c>
      <c r="J269" s="35">
        <v>138.709</v>
      </c>
      <c r="K269" s="35">
        <v>64.269400000000005</v>
      </c>
      <c r="L269" s="35">
        <v>18.3626</v>
      </c>
      <c r="M269" s="35">
        <v>25.5138</v>
      </c>
      <c r="N269" s="35">
        <v>-101.655</v>
      </c>
    </row>
    <row r="270" spans="1:14" x14ac:dyDescent="0.25">
      <c r="A270" s="35">
        <v>1340</v>
      </c>
      <c r="B270" s="35">
        <v>1.0393084268276669</v>
      </c>
      <c r="C270" s="35">
        <v>-30.070699999999999</v>
      </c>
      <c r="D270" s="35">
        <v>1.0388364429826045</v>
      </c>
      <c r="E270" s="35">
        <v>-150.08000000000001</v>
      </c>
      <c r="F270" s="35">
        <v>1.0394859620354426</v>
      </c>
      <c r="G270" s="35">
        <v>89.953900000000004</v>
      </c>
      <c r="I270" s="35">
        <v>64.673199999999994</v>
      </c>
      <c r="J270" s="35">
        <v>138.71700000000001</v>
      </c>
      <c r="K270" s="35">
        <v>78.957800000000006</v>
      </c>
      <c r="L270" s="35">
        <v>18.3795</v>
      </c>
      <c r="M270" s="35">
        <v>33.766199999999998</v>
      </c>
      <c r="N270" s="35">
        <v>-101.715</v>
      </c>
    </row>
    <row r="271" spans="1:14" x14ac:dyDescent="0.25">
      <c r="A271" s="35">
        <v>1345</v>
      </c>
      <c r="B271" s="35">
        <v>1.0391741928900804</v>
      </c>
      <c r="C271" s="35">
        <v>-30.0747</v>
      </c>
      <c r="D271" s="35">
        <v>1.0389793371742289</v>
      </c>
      <c r="E271" s="35">
        <v>-150.07300000000001</v>
      </c>
      <c r="F271" s="35">
        <v>1.0394426607652536</v>
      </c>
      <c r="G271" s="35">
        <v>89.947400000000002</v>
      </c>
      <c r="I271" s="35">
        <v>69.900999999999996</v>
      </c>
      <c r="J271" s="35">
        <v>138.596</v>
      </c>
      <c r="K271" s="35">
        <v>68.811400000000006</v>
      </c>
      <c r="L271" s="35">
        <v>18.374300000000002</v>
      </c>
      <c r="M271" s="35">
        <v>41.448</v>
      </c>
      <c r="N271" s="35">
        <v>-101.556</v>
      </c>
    </row>
    <row r="272" spans="1:14" x14ac:dyDescent="0.25">
      <c r="A272" s="35">
        <v>1350</v>
      </c>
      <c r="B272" s="35">
        <v>1.0391222313658532</v>
      </c>
      <c r="C272" s="35">
        <v>-30.070799999999998</v>
      </c>
      <c r="D272" s="35">
        <v>1.0392348146683452</v>
      </c>
      <c r="E272" s="35">
        <v>-150.059</v>
      </c>
      <c r="F272" s="35">
        <v>1.0394036896220831</v>
      </c>
      <c r="G272" s="35">
        <v>89.942899999999995</v>
      </c>
      <c r="I272" s="35">
        <v>67.120500000000007</v>
      </c>
      <c r="J272" s="35">
        <v>138.46700000000001</v>
      </c>
      <c r="K272" s="35">
        <v>52.139099999999999</v>
      </c>
      <c r="L272" s="35">
        <v>18.418700000000001</v>
      </c>
      <c r="M272" s="35">
        <v>48.889899999999997</v>
      </c>
      <c r="N272" s="35">
        <v>-101.44199999999999</v>
      </c>
    </row>
    <row r="273" spans="1:14" x14ac:dyDescent="0.25">
      <c r="A273" s="35">
        <v>1355</v>
      </c>
      <c r="B273" s="35">
        <v>1.0390702698416261</v>
      </c>
      <c r="C273" s="35">
        <v>-30.0746</v>
      </c>
      <c r="D273" s="35">
        <v>1.0392174941602697</v>
      </c>
      <c r="E273" s="35">
        <v>-150.05699999999999</v>
      </c>
      <c r="F273" s="35">
        <v>1.0395119427975563</v>
      </c>
      <c r="G273" s="35">
        <v>89.947999999999993</v>
      </c>
      <c r="I273" s="35">
        <v>72.455200000000005</v>
      </c>
      <c r="J273" s="35">
        <v>138.499</v>
      </c>
      <c r="K273" s="35">
        <v>50.1691</v>
      </c>
      <c r="L273" s="35">
        <v>18.335699999999999</v>
      </c>
      <c r="M273" s="35">
        <v>42.533499999999997</v>
      </c>
      <c r="N273" s="35">
        <v>-101.377</v>
      </c>
    </row>
    <row r="274" spans="1:14" x14ac:dyDescent="0.25">
      <c r="A274" s="35">
        <v>1360</v>
      </c>
      <c r="B274" s="35">
        <v>1.0390875903497019</v>
      </c>
      <c r="C274" s="35">
        <v>-30.0764</v>
      </c>
      <c r="D274" s="35">
        <v>1.0391222313658532</v>
      </c>
      <c r="E274" s="35">
        <v>-150.059</v>
      </c>
      <c r="F274" s="35">
        <v>1.0396375164811049</v>
      </c>
      <c r="G274" s="35">
        <v>89.956199999999995</v>
      </c>
      <c r="I274" s="35">
        <v>75.058199999999999</v>
      </c>
      <c r="J274" s="35">
        <v>138.584</v>
      </c>
      <c r="K274" s="35">
        <v>53.972900000000003</v>
      </c>
      <c r="L274" s="35">
        <v>18.279800000000002</v>
      </c>
      <c r="M274" s="35">
        <v>32.395800000000001</v>
      </c>
      <c r="N274" s="35">
        <v>-101.41</v>
      </c>
    </row>
    <row r="275" spans="1:14" x14ac:dyDescent="0.25">
      <c r="A275" s="35">
        <v>1365</v>
      </c>
      <c r="B275" s="35">
        <v>1.0390226384444181</v>
      </c>
      <c r="C275" s="35">
        <v>-30.078600000000002</v>
      </c>
      <c r="D275" s="35">
        <v>1.0392001736521939</v>
      </c>
      <c r="E275" s="35">
        <v>-150.05000000000001</v>
      </c>
      <c r="F275" s="35">
        <v>1.0397977311808051</v>
      </c>
      <c r="G275" s="35">
        <v>89.9636</v>
      </c>
      <c r="I275" s="35">
        <v>79.924800000000005</v>
      </c>
      <c r="J275" s="35">
        <v>138.62700000000001</v>
      </c>
      <c r="K275" s="35">
        <v>44.235399999999998</v>
      </c>
      <c r="L275" s="35">
        <v>18.160499999999999</v>
      </c>
      <c r="M275" s="35">
        <v>24.430499999999999</v>
      </c>
      <c r="N275" s="35">
        <v>-101.3</v>
      </c>
    </row>
    <row r="276" spans="1:14" x14ac:dyDescent="0.25">
      <c r="A276" s="35">
        <v>1370</v>
      </c>
      <c r="B276" s="35">
        <v>1.0390139781903802</v>
      </c>
      <c r="C276" s="35">
        <v>-30.078299999999999</v>
      </c>
      <c r="D276" s="35">
        <v>1.0392304845413263</v>
      </c>
      <c r="E276" s="35">
        <v>-150.048</v>
      </c>
      <c r="F276" s="35">
        <v>1.0398323721969565</v>
      </c>
      <c r="G276" s="35">
        <v>89.965400000000002</v>
      </c>
      <c r="I276" s="35">
        <v>80.201499999999996</v>
      </c>
      <c r="J276" s="35">
        <v>138.636</v>
      </c>
      <c r="K276" s="35">
        <v>41.518099999999997</v>
      </c>
      <c r="L276" s="35">
        <v>18.135999999999999</v>
      </c>
      <c r="M276" s="35">
        <v>22.7409</v>
      </c>
      <c r="N276" s="35">
        <v>-101.306</v>
      </c>
    </row>
    <row r="277" spans="1:14" x14ac:dyDescent="0.25">
      <c r="A277" s="35">
        <v>1375</v>
      </c>
      <c r="B277" s="35">
        <v>1.0393127569546858</v>
      </c>
      <c r="C277" s="35">
        <v>-30.057600000000001</v>
      </c>
      <c r="D277" s="35">
        <v>1.0393387377167993</v>
      </c>
      <c r="E277" s="35">
        <v>-150.04300000000001</v>
      </c>
      <c r="F277" s="35">
        <v>1.0397890709267672</v>
      </c>
      <c r="G277" s="35">
        <v>89.970600000000005</v>
      </c>
      <c r="I277" s="35">
        <v>57.324300000000001</v>
      </c>
      <c r="J277" s="35">
        <v>138.614</v>
      </c>
      <c r="K277" s="35">
        <v>39.186799999999998</v>
      </c>
      <c r="L277" s="35">
        <v>18.2944</v>
      </c>
      <c r="M277" s="35">
        <v>20.4374</v>
      </c>
      <c r="N277" s="35">
        <v>-101.43899999999999</v>
      </c>
    </row>
    <row r="278" spans="1:14" x14ac:dyDescent="0.25">
      <c r="A278" s="35">
        <v>1380</v>
      </c>
      <c r="B278" s="35">
        <v>1.0393820389869886</v>
      </c>
      <c r="C278" s="35">
        <v>-30.053599999999999</v>
      </c>
      <c r="D278" s="35">
        <v>1.0393300774627614</v>
      </c>
      <c r="E278" s="35">
        <v>-150.04599999999999</v>
      </c>
      <c r="F278" s="35">
        <v>1.0397024683863889</v>
      </c>
      <c r="G278" s="35">
        <v>89.967399999999998</v>
      </c>
      <c r="I278" s="35">
        <v>51.858400000000003</v>
      </c>
      <c r="J278" s="35">
        <v>138.58500000000001</v>
      </c>
      <c r="K278" s="35">
        <v>42.739400000000003</v>
      </c>
      <c r="L278" s="35">
        <v>18.370799999999999</v>
      </c>
      <c r="M278" s="35">
        <v>24.439399999999999</v>
      </c>
      <c r="N278" s="35">
        <v>-101.49</v>
      </c>
    </row>
    <row r="279" spans="1:14" x14ac:dyDescent="0.25">
      <c r="A279" s="35">
        <v>1385</v>
      </c>
      <c r="B279" s="35">
        <v>1.039408019749102</v>
      </c>
      <c r="C279" s="35">
        <v>-30.052399999999999</v>
      </c>
      <c r="D279" s="35">
        <v>1.0393170870817048</v>
      </c>
      <c r="E279" s="35">
        <v>-150.04599999999999</v>
      </c>
      <c r="F279" s="35">
        <v>1.0397457696565779</v>
      </c>
      <c r="G279" s="35">
        <v>89.970699999999994</v>
      </c>
      <c r="I279" s="35">
        <v>50.835799999999999</v>
      </c>
      <c r="J279" s="35">
        <v>138.631</v>
      </c>
      <c r="K279" s="35">
        <v>42.789299999999997</v>
      </c>
      <c r="L279" s="35">
        <v>18.321899999999999</v>
      </c>
      <c r="M279" s="35">
        <v>20.784199999999998</v>
      </c>
      <c r="N279" s="35">
        <v>-101.45699999999999</v>
      </c>
    </row>
    <row r="280" spans="1:14" x14ac:dyDescent="0.25">
      <c r="A280" s="35">
        <v>1390</v>
      </c>
      <c r="B280" s="35">
        <v>1.0394556511463102</v>
      </c>
      <c r="C280" s="35">
        <v>-30.0486</v>
      </c>
      <c r="D280" s="35">
        <v>1.0393560582248751</v>
      </c>
      <c r="E280" s="35">
        <v>-150.04400000000001</v>
      </c>
      <c r="F280" s="35">
        <v>1.0397284491485024</v>
      </c>
      <c r="G280" s="35">
        <v>89.9709</v>
      </c>
      <c r="I280" s="35">
        <v>46.640900000000002</v>
      </c>
      <c r="J280" s="35">
        <v>138.614</v>
      </c>
      <c r="K280" s="35">
        <v>41.289099999999998</v>
      </c>
      <c r="L280" s="35">
        <v>18.3537</v>
      </c>
      <c r="M280" s="35">
        <v>21.412400000000002</v>
      </c>
      <c r="N280" s="35">
        <v>-101.477</v>
      </c>
    </row>
    <row r="281" spans="1:14" x14ac:dyDescent="0.25">
      <c r="A281" s="35">
        <v>1395</v>
      </c>
      <c r="B281" s="35">
        <v>1.0394686415273671</v>
      </c>
      <c r="C281" s="35">
        <v>-30.0456</v>
      </c>
      <c r="D281" s="35">
        <v>1.0394426607652536</v>
      </c>
      <c r="E281" s="35">
        <v>-150.03700000000001</v>
      </c>
      <c r="F281" s="35">
        <v>1.0397804106727295</v>
      </c>
      <c r="G281" s="35">
        <v>89.974100000000007</v>
      </c>
      <c r="I281" s="35">
        <v>44.550400000000003</v>
      </c>
      <c r="J281" s="35">
        <v>138.59299999999999</v>
      </c>
      <c r="K281" s="35">
        <v>34.547800000000002</v>
      </c>
      <c r="L281" s="35">
        <v>18.351500000000001</v>
      </c>
      <c r="M281" s="35">
        <v>18.861999999999998</v>
      </c>
      <c r="N281" s="35">
        <v>-101.44499999999999</v>
      </c>
    </row>
    <row r="282" spans="1:14" x14ac:dyDescent="0.25">
      <c r="A282" s="35">
        <v>1400</v>
      </c>
      <c r="B282" s="35">
        <v>1.0392694556844966</v>
      </c>
      <c r="C282" s="35">
        <v>-30.061399999999999</v>
      </c>
      <c r="D282" s="35">
        <v>1.0392867761925724</v>
      </c>
      <c r="E282" s="35">
        <v>-150.04900000000001</v>
      </c>
      <c r="F282" s="35">
        <v>1.039693808132351</v>
      </c>
      <c r="G282" s="35">
        <v>89.963899999999995</v>
      </c>
      <c r="I282" s="35">
        <v>60.168199999999999</v>
      </c>
      <c r="J282" s="35">
        <v>138.56899999999999</v>
      </c>
      <c r="K282" s="35">
        <v>44.276600000000002</v>
      </c>
      <c r="L282" s="35">
        <v>18.320499999999999</v>
      </c>
      <c r="M282" s="35">
        <v>27.023700000000002</v>
      </c>
      <c r="N282" s="35">
        <v>-101.384</v>
      </c>
    </row>
    <row r="283" spans="1:14" x14ac:dyDescent="0.25">
      <c r="A283" s="35">
        <v>1405</v>
      </c>
      <c r="B283" s="35">
        <v>1.0396028754649538</v>
      </c>
      <c r="C283" s="35">
        <v>-30.052299999999999</v>
      </c>
      <c r="D283" s="35">
        <v>1.0388710839987558</v>
      </c>
      <c r="E283" s="35">
        <v>-150.08099999999999</v>
      </c>
      <c r="F283" s="35">
        <v>1.0394253402571778</v>
      </c>
      <c r="G283" s="35">
        <v>89.957800000000006</v>
      </c>
      <c r="I283" s="35">
        <v>43.6372</v>
      </c>
      <c r="J283" s="35">
        <v>138.673</v>
      </c>
      <c r="K283" s="35">
        <v>82.263900000000007</v>
      </c>
      <c r="L283" s="35">
        <v>18.4819</v>
      </c>
      <c r="M283" s="35">
        <v>31.872199999999999</v>
      </c>
      <c r="N283" s="35">
        <v>-101.708</v>
      </c>
    </row>
    <row r="284" spans="1:14" x14ac:dyDescent="0.25">
      <c r="A284" s="35">
        <v>1410</v>
      </c>
      <c r="B284" s="35">
        <v>1.0393690486059319</v>
      </c>
      <c r="C284" s="35">
        <v>-30.052600000000002</v>
      </c>
      <c r="D284" s="35">
        <v>1.0393950293680454</v>
      </c>
      <c r="E284" s="35">
        <v>-150.04300000000001</v>
      </c>
      <c r="F284" s="35">
        <v>1.0396808177512942</v>
      </c>
      <c r="G284" s="35">
        <v>89.965599999999995</v>
      </c>
      <c r="I284" s="35">
        <v>50.967700000000001</v>
      </c>
      <c r="J284" s="35">
        <v>138.541</v>
      </c>
      <c r="K284" s="35">
        <v>38.804499999999997</v>
      </c>
      <c r="L284" s="35">
        <v>18.415400000000002</v>
      </c>
      <c r="M284" s="35">
        <v>27.079699999999999</v>
      </c>
      <c r="N284" s="35">
        <v>-101.47799999999999</v>
      </c>
    </row>
    <row r="285" spans="1:14" x14ac:dyDescent="0.25">
      <c r="A285" s="35">
        <v>1415</v>
      </c>
      <c r="B285" s="35">
        <v>1.0395942152109159</v>
      </c>
      <c r="C285" s="35">
        <v>-30.037299999999998</v>
      </c>
      <c r="D285" s="35">
        <v>1.039472971654386</v>
      </c>
      <c r="E285" s="35">
        <v>-150.03700000000001</v>
      </c>
      <c r="F285" s="35">
        <v>1.0397500997835969</v>
      </c>
      <c r="G285" s="35">
        <v>89.975499999999997</v>
      </c>
      <c r="I285" s="35">
        <v>35.0565</v>
      </c>
      <c r="J285" s="35">
        <v>138.60499999999999</v>
      </c>
      <c r="K285" s="35">
        <v>35.023499999999999</v>
      </c>
      <c r="L285" s="35">
        <v>18.432200000000002</v>
      </c>
      <c r="M285" s="35">
        <v>18.548400000000001</v>
      </c>
      <c r="N285" s="35">
        <v>-101.554</v>
      </c>
    </row>
    <row r="286" spans="1:14" x14ac:dyDescent="0.25">
      <c r="A286" s="35">
        <v>1420</v>
      </c>
      <c r="B286" s="35">
        <v>1.0395768947028401</v>
      </c>
      <c r="C286" s="35">
        <v>-30.037700000000001</v>
      </c>
      <c r="D286" s="35">
        <v>1.039472971654386</v>
      </c>
      <c r="E286" s="35">
        <v>-150.04499999999999</v>
      </c>
      <c r="F286" s="35">
        <v>1.0394513210192913</v>
      </c>
      <c r="G286" s="35">
        <v>89.957599999999999</v>
      </c>
      <c r="I286" s="35">
        <v>32.313299999999998</v>
      </c>
      <c r="J286" s="35">
        <v>138.45500000000001</v>
      </c>
      <c r="K286" s="35">
        <v>41.448</v>
      </c>
      <c r="L286" s="35">
        <v>18.582799999999999</v>
      </c>
      <c r="M286" s="35">
        <v>38.643599999999999</v>
      </c>
      <c r="N286" s="35">
        <v>-101.545</v>
      </c>
    </row>
    <row r="287" spans="1:14" x14ac:dyDescent="0.25">
      <c r="A287" s="35">
        <v>1425</v>
      </c>
      <c r="B287" s="35">
        <v>1.0397111286404266</v>
      </c>
      <c r="C287" s="35">
        <v>-30.0303</v>
      </c>
      <c r="D287" s="35">
        <v>1.0394773017814047</v>
      </c>
      <c r="E287" s="35">
        <v>-150.04</v>
      </c>
      <c r="F287" s="35">
        <v>1.0396461767351428</v>
      </c>
      <c r="G287" s="35">
        <v>89.972499999999997</v>
      </c>
      <c r="I287" s="35">
        <v>26.059799999999999</v>
      </c>
      <c r="J287" s="35">
        <v>138.56200000000001</v>
      </c>
      <c r="K287" s="35">
        <v>38.557899999999997</v>
      </c>
      <c r="L287" s="35">
        <v>18.523199999999999</v>
      </c>
      <c r="M287" s="35">
        <v>22.9406</v>
      </c>
      <c r="N287" s="35">
        <v>-101.6</v>
      </c>
    </row>
    <row r="288" spans="1:14" x14ac:dyDescent="0.25">
      <c r="A288" s="35">
        <v>1430</v>
      </c>
      <c r="B288" s="35">
        <v>1.0396634972432186</v>
      </c>
      <c r="C288" s="35">
        <v>-30.029800000000002</v>
      </c>
      <c r="D288" s="35">
        <v>1.039585554956878</v>
      </c>
      <c r="E288" s="35">
        <v>-150.036</v>
      </c>
      <c r="F288" s="35">
        <v>1.0395335934326508</v>
      </c>
      <c r="G288" s="35">
        <v>89.964600000000004</v>
      </c>
      <c r="I288" s="35">
        <v>25.214700000000001</v>
      </c>
      <c r="J288" s="35">
        <v>138.47200000000001</v>
      </c>
      <c r="K288" s="35">
        <v>33.173299999999998</v>
      </c>
      <c r="L288" s="35">
        <v>18.5838</v>
      </c>
      <c r="M288" s="35">
        <v>32.675800000000002</v>
      </c>
      <c r="N288" s="35">
        <v>-101.557</v>
      </c>
    </row>
    <row r="289" spans="1:14" x14ac:dyDescent="0.25">
      <c r="A289" s="35">
        <v>1435</v>
      </c>
      <c r="B289" s="35">
        <v>1.0397327792755213</v>
      </c>
      <c r="C289" s="35">
        <v>-30.0261</v>
      </c>
      <c r="D289" s="35">
        <v>1.0395725645758211</v>
      </c>
      <c r="E289" s="35">
        <v>-150.03700000000001</v>
      </c>
      <c r="F289" s="35">
        <v>1.0395422536866887</v>
      </c>
      <c r="G289" s="35">
        <v>89.966899999999995</v>
      </c>
      <c r="I289" s="35">
        <v>20.991499999999998</v>
      </c>
      <c r="J289" s="35">
        <v>138.50200000000001</v>
      </c>
      <c r="K289" s="35">
        <v>34.856000000000002</v>
      </c>
      <c r="L289" s="35">
        <v>18.599599999999999</v>
      </c>
      <c r="M289" s="35">
        <v>30.421500000000002</v>
      </c>
      <c r="N289" s="35">
        <v>-101.6</v>
      </c>
    </row>
    <row r="290" spans="1:14" x14ac:dyDescent="0.25">
      <c r="A290" s="35">
        <v>1440</v>
      </c>
      <c r="B290" s="35">
        <v>1.0397717504186916</v>
      </c>
      <c r="C290" s="35">
        <v>-30.026199999999999</v>
      </c>
      <c r="D290" s="35">
        <v>1.0394902921624616</v>
      </c>
      <c r="E290" s="35">
        <v>-150.041</v>
      </c>
      <c r="F290" s="35">
        <v>1.0395552440677454</v>
      </c>
      <c r="G290" s="35">
        <v>89.968900000000005</v>
      </c>
      <c r="I290" s="35">
        <v>20.542100000000001</v>
      </c>
      <c r="J290" s="35">
        <v>138.536</v>
      </c>
      <c r="K290" s="35">
        <v>40.689799999999998</v>
      </c>
      <c r="L290" s="35">
        <v>18.5672</v>
      </c>
      <c r="M290" s="35">
        <v>27.5916</v>
      </c>
      <c r="N290" s="35">
        <v>-101.611</v>
      </c>
    </row>
  </sheetData>
  <mergeCells count="6">
    <mergeCell ref="M1:N1"/>
    <mergeCell ref="B1:C1"/>
    <mergeCell ref="D1:E1"/>
    <mergeCell ref="F1:G1"/>
    <mergeCell ref="I1:J1"/>
    <mergeCell ref="K1:L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8764"/>
  <sheetViews>
    <sheetView topLeftCell="J1" zoomScale="80" zoomScaleNormal="80" workbookViewId="0">
      <selection activeCell="M1" sqref="M1:N1"/>
    </sheetView>
  </sheetViews>
  <sheetFormatPr defaultColWidth="9.109375" defaultRowHeight="13.2" x14ac:dyDescent="0.25"/>
  <cols>
    <col min="1" max="1" width="9.109375" style="15"/>
    <col min="2" max="7" width="11.6640625" style="25" customWidth="1"/>
    <col min="8" max="8" width="11.6640625" style="26" customWidth="1"/>
    <col min="9" max="9" width="13.33203125" style="26" bestFit="1" customWidth="1"/>
    <col min="10" max="10" width="13.88671875" style="25" bestFit="1" customWidth="1"/>
    <col min="11" max="11" width="9.33203125" style="25" bestFit="1" customWidth="1"/>
    <col min="12" max="12" width="12.6640625" style="25" bestFit="1" customWidth="1"/>
    <col min="13" max="13" width="9.33203125" style="25" bestFit="1" customWidth="1"/>
    <col min="14" max="14" width="12.6640625" style="25" bestFit="1" customWidth="1"/>
    <col min="15" max="16384" width="9.109375" style="2"/>
  </cols>
  <sheetData>
    <row r="1" spans="1:14" s="9" customFormat="1" x14ac:dyDescent="0.25">
      <c r="A1" s="46"/>
      <c r="B1" s="54" t="s">
        <v>0</v>
      </c>
      <c r="C1" s="54"/>
      <c r="D1" s="59" t="s">
        <v>1</v>
      </c>
      <c r="E1" s="59"/>
      <c r="F1" s="58" t="s">
        <v>2</v>
      </c>
      <c r="G1" s="58"/>
      <c r="H1" s="47"/>
      <c r="I1" s="54" t="s">
        <v>0</v>
      </c>
      <c r="J1" s="54"/>
      <c r="K1" s="59" t="s">
        <v>1</v>
      </c>
      <c r="L1" s="59"/>
      <c r="M1" s="58" t="s">
        <v>2</v>
      </c>
      <c r="N1" s="58"/>
    </row>
    <row r="2" spans="1:14" s="9" customFormat="1" x14ac:dyDescent="0.25">
      <c r="A2" s="17" t="s">
        <v>5</v>
      </c>
      <c r="B2" s="14" t="s">
        <v>69</v>
      </c>
      <c r="C2" s="14" t="s">
        <v>71</v>
      </c>
      <c r="D2" s="14" t="s">
        <v>69</v>
      </c>
      <c r="E2" s="14" t="s">
        <v>71</v>
      </c>
      <c r="F2" s="14" t="s">
        <v>69</v>
      </c>
      <c r="G2" s="14" t="s">
        <v>71</v>
      </c>
      <c r="H2" s="16"/>
      <c r="I2" s="14" t="s">
        <v>70</v>
      </c>
      <c r="J2" s="14" t="s">
        <v>71</v>
      </c>
      <c r="K2" s="14" t="s">
        <v>70</v>
      </c>
      <c r="L2" s="14" t="s">
        <v>71</v>
      </c>
      <c r="M2" s="14" t="s">
        <v>70</v>
      </c>
      <c r="N2" s="14" t="s">
        <v>71</v>
      </c>
    </row>
    <row r="3" spans="1:14" x14ac:dyDescent="0.25">
      <c r="A3" s="23">
        <v>5</v>
      </c>
      <c r="B3" s="27">
        <v>1.0392001736521939</v>
      </c>
      <c r="C3" s="27">
        <v>-29.985399999999998</v>
      </c>
      <c r="D3" s="27">
        <v>1.0378102028791198</v>
      </c>
      <c r="E3" s="27">
        <v>-150.00200000000001</v>
      </c>
      <c r="F3" s="27">
        <v>1.0390832602226829</v>
      </c>
      <c r="G3" s="27">
        <v>89.971400000000003</v>
      </c>
      <c r="H3" s="24"/>
      <c r="I3" s="24">
        <v>0.14030999999999999</v>
      </c>
      <c r="J3" s="24">
        <v>138.536</v>
      </c>
      <c r="K3" s="25">
        <v>1.3331700000000001E-12</v>
      </c>
      <c r="L3" s="25">
        <v>121.48699999999999</v>
      </c>
      <c r="M3" s="25">
        <v>9.0949500000000005E-13</v>
      </c>
      <c r="N3" s="25">
        <v>180</v>
      </c>
    </row>
    <row r="4" spans="1:14" x14ac:dyDescent="0.25">
      <c r="A4" s="23">
        <v>10</v>
      </c>
      <c r="B4" s="27">
        <v>1.0397067985134079</v>
      </c>
      <c r="C4" s="27">
        <v>-30.0349</v>
      </c>
      <c r="D4" s="27">
        <v>1.0376196772902873</v>
      </c>
      <c r="E4" s="27">
        <v>-149.953</v>
      </c>
      <c r="F4" s="27">
        <v>1.0363336295656673</v>
      </c>
      <c r="G4" s="27">
        <v>89.957999999999998</v>
      </c>
      <c r="H4" s="24"/>
      <c r="I4" s="24">
        <v>0.14024300000000001</v>
      </c>
      <c r="J4" s="24">
        <v>138.48699999999999</v>
      </c>
      <c r="K4" s="25">
        <v>8.8599300000000006E-12</v>
      </c>
      <c r="L4" s="25">
        <v>-177.79400000000001</v>
      </c>
      <c r="M4" s="25">
        <v>7.2901500000000008E-12</v>
      </c>
      <c r="N4" s="25">
        <v>86.423699999999997</v>
      </c>
    </row>
    <row r="5" spans="1:14" x14ac:dyDescent="0.25">
      <c r="A5" s="23">
        <v>15</v>
      </c>
      <c r="B5" s="27">
        <v>1.0400142375317514</v>
      </c>
      <c r="C5" s="27">
        <v>-30.005400000000002</v>
      </c>
      <c r="D5" s="27">
        <v>1.0365068346464243</v>
      </c>
      <c r="E5" s="27">
        <v>-149.958</v>
      </c>
      <c r="F5" s="27">
        <v>1.0370004691265815</v>
      </c>
      <c r="G5" s="27">
        <v>89.933400000000006</v>
      </c>
      <c r="H5" s="24"/>
      <c r="I5" s="24">
        <v>0.14020099999999999</v>
      </c>
      <c r="J5" s="24">
        <v>138.51599999999999</v>
      </c>
      <c r="K5" s="25">
        <v>6.4634399999999998E-12</v>
      </c>
      <c r="L5" s="25">
        <v>-116.227</v>
      </c>
      <c r="M5" s="25">
        <v>0</v>
      </c>
      <c r="N5" s="25">
        <v>0</v>
      </c>
    </row>
    <row r="6" spans="1:14" x14ac:dyDescent="0.25">
      <c r="A6" s="34">
        <v>20</v>
      </c>
      <c r="B6" s="27">
        <v>1.039585554956878</v>
      </c>
      <c r="C6" s="27">
        <v>-30.0045</v>
      </c>
      <c r="D6" s="27">
        <v>1.0366713794731433</v>
      </c>
      <c r="E6" s="27">
        <v>-149.96899999999999</v>
      </c>
      <c r="F6" s="27">
        <v>1.0372169754775276</v>
      </c>
      <c r="G6" s="27">
        <v>89.942800000000005</v>
      </c>
      <c r="H6" s="24"/>
      <c r="I6" s="24">
        <v>0.14025799999999999</v>
      </c>
      <c r="J6" s="24">
        <v>138.517</v>
      </c>
      <c r="K6" s="25">
        <v>3.9891799999999998E-12</v>
      </c>
      <c r="L6" s="25">
        <v>139.04400000000001</v>
      </c>
      <c r="M6" s="25">
        <v>7.3325800000000002E-12</v>
      </c>
      <c r="N6" s="25">
        <v>97.125</v>
      </c>
    </row>
    <row r="7" spans="1:14" x14ac:dyDescent="0.25">
      <c r="A7" s="34">
        <v>25</v>
      </c>
      <c r="B7" s="27">
        <v>1.0389879974282665</v>
      </c>
      <c r="C7" s="27">
        <v>-29.997199999999999</v>
      </c>
      <c r="D7" s="27">
        <v>1.036848914680919</v>
      </c>
      <c r="E7" s="27">
        <v>-149.98599999999999</v>
      </c>
      <c r="F7" s="27">
        <v>1.0377365907197982</v>
      </c>
      <c r="G7" s="27">
        <v>89.954700000000003</v>
      </c>
      <c r="H7" s="24"/>
      <c r="I7" s="24">
        <v>0.30874400000000002</v>
      </c>
      <c r="J7" s="24">
        <v>138.524</v>
      </c>
      <c r="K7" s="25">
        <v>2.92964E-12</v>
      </c>
      <c r="L7" s="25">
        <v>75.963800000000006</v>
      </c>
      <c r="M7" s="25">
        <v>0</v>
      </c>
      <c r="N7" s="25">
        <v>0</v>
      </c>
    </row>
    <row r="8" spans="1:14" x14ac:dyDescent="0.25">
      <c r="A8" s="34">
        <v>30</v>
      </c>
      <c r="B8" s="27">
        <v>1.0384034302807121</v>
      </c>
      <c r="C8" s="27">
        <v>-29.987200000000001</v>
      </c>
      <c r="D8" s="27">
        <v>1.0365414756625755</v>
      </c>
      <c r="E8" s="27">
        <v>-150</v>
      </c>
      <c r="F8" s="27">
        <v>1.0379920682139145</v>
      </c>
      <c r="G8" s="27">
        <v>89.957400000000007</v>
      </c>
      <c r="H8" s="24"/>
      <c r="I8" s="24">
        <v>0.98292299999999999</v>
      </c>
      <c r="J8" s="24">
        <v>138.53399999999999</v>
      </c>
      <c r="K8" s="25">
        <v>3.2240800000000001E-12</v>
      </c>
      <c r="L8" s="25">
        <v>-99.130200000000002</v>
      </c>
      <c r="M8" s="25">
        <v>7.2759600000000004E-12</v>
      </c>
      <c r="N8" s="25">
        <v>90</v>
      </c>
    </row>
    <row r="9" spans="1:14" x14ac:dyDescent="0.25">
      <c r="A9" s="34">
        <v>35</v>
      </c>
      <c r="B9" s="27">
        <v>1.0386805584099232</v>
      </c>
      <c r="C9" s="27">
        <v>-30.009</v>
      </c>
      <c r="D9" s="27">
        <v>1.036580446805746</v>
      </c>
      <c r="E9" s="27">
        <v>-149.97999999999999</v>
      </c>
      <c r="F9" s="27">
        <v>1.0368662351889948</v>
      </c>
      <c r="G9" s="27">
        <v>89.953199999999995</v>
      </c>
      <c r="H9" s="24"/>
      <c r="I9" s="24">
        <v>0.98266500000000001</v>
      </c>
      <c r="J9" s="24">
        <v>138.51300000000001</v>
      </c>
      <c r="K9" s="25">
        <v>9.4790999999999999E-12</v>
      </c>
      <c r="L9" s="25">
        <v>-131.96199999999999</v>
      </c>
      <c r="M9" s="25">
        <v>4.5474699999999999E-13</v>
      </c>
      <c r="N9" s="25">
        <v>0</v>
      </c>
    </row>
    <row r="10" spans="1:14" x14ac:dyDescent="0.25">
      <c r="A10" s="34">
        <v>40</v>
      </c>
      <c r="B10" s="27">
        <v>1.0389187153959638</v>
      </c>
      <c r="C10" s="27">
        <v>-30.018599999999999</v>
      </c>
      <c r="D10" s="27">
        <v>1.0359136072448321</v>
      </c>
      <c r="E10" s="27">
        <v>-149.96</v>
      </c>
      <c r="F10" s="27">
        <v>1.0358140143233967</v>
      </c>
      <c r="G10" s="27">
        <v>89.936700000000002</v>
      </c>
      <c r="H10" s="24"/>
      <c r="I10" s="24">
        <v>0.98244200000000004</v>
      </c>
      <c r="J10" s="24">
        <v>138.50299999999999</v>
      </c>
      <c r="K10" s="25">
        <v>3.9321000000000002E-12</v>
      </c>
      <c r="L10" s="25">
        <v>112.301</v>
      </c>
      <c r="M10" s="25">
        <v>4.5474699999999999E-13</v>
      </c>
      <c r="N10" s="25">
        <v>180</v>
      </c>
    </row>
    <row r="11" spans="1:14" x14ac:dyDescent="0.25">
      <c r="A11" s="34">
        <v>45</v>
      </c>
      <c r="B11" s="27">
        <v>1.0379660874518011</v>
      </c>
      <c r="C11" s="27">
        <v>-29.9724</v>
      </c>
      <c r="D11" s="27">
        <v>1.036078152071551</v>
      </c>
      <c r="E11" s="27">
        <v>-150.01499999999999</v>
      </c>
      <c r="F11" s="27">
        <v>1.0384943629481096</v>
      </c>
      <c r="G11" s="27">
        <v>89.954599999999999</v>
      </c>
      <c r="H11" s="24"/>
      <c r="I11" s="24">
        <v>0.98333400000000004</v>
      </c>
      <c r="J11" s="24">
        <v>138.54900000000001</v>
      </c>
      <c r="K11" s="25">
        <v>7.5164499999999995E-12</v>
      </c>
      <c r="L11" s="25">
        <v>-120.444</v>
      </c>
      <c r="M11" s="25">
        <v>7.2759600000000004E-12</v>
      </c>
      <c r="N11" s="25">
        <v>90</v>
      </c>
    </row>
    <row r="12" spans="1:14" x14ac:dyDescent="0.25">
      <c r="A12" s="34">
        <v>50</v>
      </c>
      <c r="B12" s="27">
        <v>1.0390399589524937</v>
      </c>
      <c r="C12" s="27">
        <v>-30.02</v>
      </c>
      <c r="D12" s="27">
        <v>1.0363726007088376</v>
      </c>
      <c r="E12" s="27">
        <v>-149.96</v>
      </c>
      <c r="F12" s="27">
        <v>1.0361517642308726</v>
      </c>
      <c r="G12" s="27">
        <v>89.943100000000001</v>
      </c>
      <c r="H12" s="24"/>
      <c r="I12" s="24">
        <v>0.30873099999999998</v>
      </c>
      <c r="J12" s="24">
        <v>138.50200000000001</v>
      </c>
      <c r="K12" s="25">
        <v>1.27117E-11</v>
      </c>
      <c r="L12" s="25">
        <v>157.93700000000001</v>
      </c>
      <c r="M12" s="25">
        <v>7.2901500000000008E-12</v>
      </c>
      <c r="N12" s="25">
        <v>-93.576300000000003</v>
      </c>
    </row>
    <row r="13" spans="1:14" x14ac:dyDescent="0.25">
      <c r="A13" s="34">
        <v>55</v>
      </c>
      <c r="B13" s="27">
        <v>1.0389879974282665</v>
      </c>
      <c r="C13" s="27">
        <v>-29.996700000000001</v>
      </c>
      <c r="D13" s="27">
        <v>1.0361560943578916</v>
      </c>
      <c r="E13" s="27">
        <v>-149.977</v>
      </c>
      <c r="F13" s="27">
        <v>1.0371650139533004</v>
      </c>
      <c r="G13" s="27">
        <v>89.941500000000005</v>
      </c>
      <c r="H13" s="24"/>
      <c r="I13" s="24">
        <v>0.14033899999999999</v>
      </c>
      <c r="J13" s="24">
        <v>138.52500000000001</v>
      </c>
      <c r="K13" s="25">
        <v>3.4642099999999998E-12</v>
      </c>
      <c r="L13" s="25">
        <v>62.383800000000001</v>
      </c>
      <c r="M13" s="25">
        <v>7.2759600000000004E-12</v>
      </c>
      <c r="N13" s="25">
        <v>90</v>
      </c>
    </row>
    <row r="14" spans="1:14" x14ac:dyDescent="0.25">
      <c r="A14" s="34">
        <v>60</v>
      </c>
      <c r="B14" s="27">
        <v>1.0390659397146071</v>
      </c>
      <c r="C14" s="27">
        <v>-29.9925</v>
      </c>
      <c r="D14" s="27">
        <v>1.0358616457206049</v>
      </c>
      <c r="E14" s="27">
        <v>-149.976</v>
      </c>
      <c r="F14" s="27">
        <v>1.0371390331911869</v>
      </c>
      <c r="G14" s="27">
        <v>89.935100000000006</v>
      </c>
      <c r="H14" s="24"/>
      <c r="I14" s="24">
        <v>0.14032900000000001</v>
      </c>
      <c r="J14" s="24">
        <v>138.529</v>
      </c>
      <c r="K14" s="25">
        <v>1.0644300000000001E-11</v>
      </c>
      <c r="L14" s="25">
        <v>-165.14699999999999</v>
      </c>
      <c r="M14" s="25">
        <v>1.4559E-11</v>
      </c>
      <c r="N14" s="25">
        <v>88.210099999999997</v>
      </c>
    </row>
    <row r="15" spans="1:14" x14ac:dyDescent="0.25">
      <c r="A15" s="34">
        <v>65</v>
      </c>
      <c r="B15" s="27">
        <v>1.0390572794605695</v>
      </c>
      <c r="C15" s="27">
        <v>-29.963000000000001</v>
      </c>
      <c r="D15" s="27">
        <v>1.0353160497162206</v>
      </c>
      <c r="E15" s="27">
        <v>-149.994</v>
      </c>
      <c r="F15" s="27">
        <v>1.0382475457080309</v>
      </c>
      <c r="G15" s="27">
        <v>89.926299999999998</v>
      </c>
      <c r="H15" s="24"/>
      <c r="I15" s="24">
        <v>0.14033000000000001</v>
      </c>
      <c r="J15" s="24">
        <v>138.559</v>
      </c>
      <c r="K15" s="25">
        <v>6.7335499999999997E-12</v>
      </c>
      <c r="L15" s="25">
        <v>-57.584499999999998</v>
      </c>
      <c r="M15" s="25">
        <v>7.2759600000000004E-12</v>
      </c>
      <c r="N15" s="25">
        <v>-90</v>
      </c>
    </row>
    <row r="16" spans="1:14" x14ac:dyDescent="0.25">
      <c r="A16" s="34">
        <v>70</v>
      </c>
      <c r="B16" s="27">
        <v>1.0389143852689449</v>
      </c>
      <c r="C16" s="27">
        <v>-29.985199999999999</v>
      </c>
      <c r="D16" s="27">
        <v>1.0361257834687589</v>
      </c>
      <c r="E16" s="27">
        <v>-149.988</v>
      </c>
      <c r="F16" s="27">
        <v>1.0376976195766279</v>
      </c>
      <c r="G16" s="27">
        <v>89.943200000000004</v>
      </c>
      <c r="H16" s="24"/>
      <c r="I16" s="24">
        <v>0.140348</v>
      </c>
      <c r="J16" s="24">
        <v>138.536</v>
      </c>
      <c r="K16" s="25">
        <v>5.5422299999999999E-12</v>
      </c>
      <c r="L16" s="25">
        <v>-165.75</v>
      </c>
      <c r="M16" s="25">
        <v>1.4551900000000001E-11</v>
      </c>
      <c r="N16" s="25">
        <v>90</v>
      </c>
    </row>
    <row r="17" spans="1:14" x14ac:dyDescent="0.25">
      <c r="A17" s="34">
        <v>75</v>
      </c>
      <c r="B17" s="27">
        <v>1.0382691963431256</v>
      </c>
      <c r="C17" s="27">
        <v>-29.9863</v>
      </c>
      <c r="D17" s="27">
        <v>1.0362123860091375</v>
      </c>
      <c r="E17" s="27">
        <v>-150</v>
      </c>
      <c r="F17" s="27">
        <v>1.0377062798306658</v>
      </c>
      <c r="G17" s="27">
        <v>89.954300000000003</v>
      </c>
      <c r="H17" s="24"/>
      <c r="I17" s="24">
        <v>0.140435</v>
      </c>
      <c r="J17" s="24">
        <v>138.535</v>
      </c>
      <c r="K17" s="25">
        <v>1.1815899999999999E-11</v>
      </c>
      <c r="L17" s="25">
        <v>175.58500000000001</v>
      </c>
      <c r="M17" s="25">
        <v>7.3325800000000002E-12</v>
      </c>
      <c r="N17" s="25">
        <v>-97.125</v>
      </c>
    </row>
    <row r="18" spans="1:14" x14ac:dyDescent="0.25">
      <c r="A18" s="34">
        <v>80</v>
      </c>
      <c r="B18" s="27">
        <v>1.0427422175536722</v>
      </c>
      <c r="C18" s="27">
        <v>-29.727399999999999</v>
      </c>
      <c r="D18" s="27">
        <v>1.0217930630361267</v>
      </c>
      <c r="E18" s="27">
        <v>-149.95099999999999</v>
      </c>
      <c r="F18" s="27">
        <v>1.0397241190214834</v>
      </c>
      <c r="G18" s="27">
        <v>89.620900000000006</v>
      </c>
      <c r="H18" s="24"/>
      <c r="I18" s="24">
        <v>0.13983400000000001</v>
      </c>
      <c r="J18" s="24">
        <v>138.79400000000001</v>
      </c>
      <c r="K18" s="25">
        <v>7.8736299999999994E-12</v>
      </c>
      <c r="L18" s="25">
        <v>-126.04300000000001</v>
      </c>
      <c r="M18" s="25">
        <v>7.2901500000000008E-12</v>
      </c>
      <c r="N18" s="25">
        <v>-93.576300000000003</v>
      </c>
    </row>
    <row r="19" spans="1:14" x14ac:dyDescent="0.25">
      <c r="A19" s="34">
        <v>85</v>
      </c>
      <c r="B19" s="27">
        <v>1.0385030232021473</v>
      </c>
      <c r="C19" s="27">
        <v>-29.991900000000001</v>
      </c>
      <c r="D19" s="27">
        <v>1.0363726007088376</v>
      </c>
      <c r="E19" s="27">
        <v>-149.99299999999999</v>
      </c>
      <c r="F19" s="27">
        <v>1.0375330747499087</v>
      </c>
      <c r="G19" s="27">
        <v>89.953599999999994</v>
      </c>
      <c r="H19" s="24"/>
      <c r="I19" s="24">
        <v>0.14039399999999999</v>
      </c>
      <c r="J19" s="24">
        <v>138.53</v>
      </c>
      <c r="K19" s="25">
        <v>3.6614400000000002E-12</v>
      </c>
      <c r="L19" s="25">
        <v>-27.758500000000002</v>
      </c>
      <c r="M19" s="25">
        <v>7.3325800000000002E-12</v>
      </c>
      <c r="N19" s="25">
        <v>-97.125</v>
      </c>
    </row>
    <row r="20" spans="1:14" x14ac:dyDescent="0.25">
      <c r="A20" s="34">
        <v>90</v>
      </c>
      <c r="B20" s="27">
        <v>1.0381176418974634</v>
      </c>
      <c r="C20" s="27">
        <v>-29.978100000000001</v>
      </c>
      <c r="D20" s="27">
        <v>1.0361041328336644</v>
      </c>
      <c r="E20" s="27">
        <v>-150.00899999999999</v>
      </c>
      <c r="F20" s="27">
        <v>1.0380959912623686</v>
      </c>
      <c r="G20" s="27">
        <v>89.954999999999998</v>
      </c>
      <c r="H20" s="24"/>
      <c r="I20" s="24">
        <v>0.140456</v>
      </c>
      <c r="J20" s="24">
        <v>138.54400000000001</v>
      </c>
      <c r="K20" s="25">
        <v>6.1725700000000002E-12</v>
      </c>
      <c r="L20" s="25">
        <v>-62.137</v>
      </c>
      <c r="M20" s="25">
        <v>9.0949500000000005E-13</v>
      </c>
      <c r="N20" s="25">
        <v>0</v>
      </c>
    </row>
    <row r="21" spans="1:14" x14ac:dyDescent="0.25">
      <c r="A21" s="34">
        <v>95</v>
      </c>
      <c r="B21" s="27">
        <v>1.038243215581012</v>
      </c>
      <c r="C21" s="27">
        <v>-29.957599999999999</v>
      </c>
      <c r="D21" s="27">
        <v>1.0354502836538073</v>
      </c>
      <c r="E21" s="27">
        <v>-150.01499999999999</v>
      </c>
      <c r="F21" s="27">
        <v>1.0386675680288664</v>
      </c>
      <c r="G21" s="27">
        <v>89.941299999999998</v>
      </c>
      <c r="H21" s="24"/>
      <c r="I21" s="24">
        <v>0.14044000000000001</v>
      </c>
      <c r="J21" s="24">
        <v>138.56399999999999</v>
      </c>
      <c r="K21" s="25">
        <v>1.31644E-11</v>
      </c>
      <c r="L21" s="25">
        <v>10.448700000000001</v>
      </c>
      <c r="M21" s="25">
        <v>1.46157E-11</v>
      </c>
      <c r="N21" s="25">
        <v>-84.644199999999998</v>
      </c>
    </row>
    <row r="22" spans="1:14" x14ac:dyDescent="0.25">
      <c r="A22" s="34">
        <v>100</v>
      </c>
      <c r="B22" s="27">
        <v>1.0380786707542931</v>
      </c>
      <c r="C22" s="27">
        <v>-29.943100000000001</v>
      </c>
      <c r="D22" s="27">
        <v>1.0348267453630824</v>
      </c>
      <c r="E22" s="27">
        <v>-150.023</v>
      </c>
      <c r="F22" s="27">
        <v>1.0390053179363423</v>
      </c>
      <c r="G22" s="27">
        <v>89.932299999999998</v>
      </c>
      <c r="H22" s="24"/>
      <c r="I22" s="24">
        <v>0.47756999999999999</v>
      </c>
      <c r="J22" s="24">
        <v>138.578</v>
      </c>
      <c r="K22" s="25">
        <v>1.1217799999999999E-11</v>
      </c>
      <c r="L22" s="25">
        <v>-43.562800000000003</v>
      </c>
      <c r="M22" s="25">
        <v>0</v>
      </c>
      <c r="N22" s="25">
        <v>0</v>
      </c>
    </row>
    <row r="23" spans="1:14" x14ac:dyDescent="0.25">
      <c r="A23" s="34">
        <v>105</v>
      </c>
      <c r="B23" s="27">
        <v>1.0380873310083307</v>
      </c>
      <c r="C23" s="27">
        <v>-29.934200000000001</v>
      </c>
      <c r="D23" s="27">
        <v>1.0342984698667739</v>
      </c>
      <c r="E23" s="27">
        <v>-150.023</v>
      </c>
      <c r="F23" s="27">
        <v>1.039031298698456</v>
      </c>
      <c r="G23" s="27">
        <v>89.921999999999997</v>
      </c>
      <c r="H23" s="24"/>
      <c r="I23" s="24">
        <v>0.98322699999999996</v>
      </c>
      <c r="J23" s="24">
        <v>138.58699999999999</v>
      </c>
      <c r="K23" s="25">
        <v>5.5637599999999997E-12</v>
      </c>
      <c r="L23" s="25">
        <v>-19.082899999999999</v>
      </c>
      <c r="M23" s="25">
        <v>7.2901500000000008E-12</v>
      </c>
      <c r="N23" s="25">
        <v>86.423699999999997</v>
      </c>
    </row>
    <row r="24" spans="1:14" x14ac:dyDescent="0.25">
      <c r="A24" s="34">
        <v>110</v>
      </c>
      <c r="B24" s="27">
        <v>1.0384727123130149</v>
      </c>
      <c r="C24" s="27">
        <v>-29.931899999999999</v>
      </c>
      <c r="D24" s="27">
        <v>1.0337572039894085</v>
      </c>
      <c r="E24" s="27">
        <v>-150.01</v>
      </c>
      <c r="F24" s="27">
        <v>1.0387108692990557</v>
      </c>
      <c r="G24" s="27">
        <v>89.905900000000003</v>
      </c>
      <c r="H24" s="24"/>
      <c r="I24" s="24">
        <v>0.98286099999999998</v>
      </c>
      <c r="J24" s="24">
        <v>138.59</v>
      </c>
      <c r="K24" s="25">
        <v>1.78958E-11</v>
      </c>
      <c r="L24" s="25">
        <v>-175.26300000000001</v>
      </c>
      <c r="M24" s="25">
        <v>7.2759600000000004E-12</v>
      </c>
      <c r="N24" s="25">
        <v>90</v>
      </c>
    </row>
    <row r="25" spans="1:14" x14ac:dyDescent="0.25">
      <c r="A25" s="34">
        <v>115</v>
      </c>
      <c r="B25" s="27">
        <v>1.0384380712968635</v>
      </c>
      <c r="C25" s="27">
        <v>-29.923200000000001</v>
      </c>
      <c r="D25" s="27">
        <v>1.0339650500863169</v>
      </c>
      <c r="E25" s="27">
        <v>-150.02199999999999</v>
      </c>
      <c r="F25" s="27">
        <v>1.0393690486059319</v>
      </c>
      <c r="G25" s="27">
        <v>89.910799999999995</v>
      </c>
      <c r="H25" s="24"/>
      <c r="I25" s="24">
        <v>0.98289400000000005</v>
      </c>
      <c r="J25" s="24">
        <v>138.59800000000001</v>
      </c>
      <c r="K25" s="25">
        <v>5.5290299999999999E-12</v>
      </c>
      <c r="L25" s="25">
        <v>-104.893</v>
      </c>
      <c r="M25" s="25">
        <v>9.0949500000000005E-13</v>
      </c>
      <c r="N25" s="25">
        <v>0</v>
      </c>
    </row>
    <row r="26" spans="1:14" x14ac:dyDescent="0.25">
      <c r="A26" s="34">
        <v>120</v>
      </c>
      <c r="B26" s="27">
        <v>1.0380526899921796</v>
      </c>
      <c r="C26" s="27">
        <v>-29.934699999999999</v>
      </c>
      <c r="D26" s="27">
        <v>1.0352554279379558</v>
      </c>
      <c r="E26" s="27">
        <v>-150.035</v>
      </c>
      <c r="F26" s="27">
        <v>1.0397977311808051</v>
      </c>
      <c r="G26" s="27">
        <v>89.940100000000001</v>
      </c>
      <c r="H26" s="24"/>
      <c r="I26" s="24">
        <v>0.98325200000000001</v>
      </c>
      <c r="J26" s="24">
        <v>138.58699999999999</v>
      </c>
      <c r="K26" s="25">
        <v>1.46723E-12</v>
      </c>
      <c r="L26" s="25">
        <v>-171.08500000000001</v>
      </c>
      <c r="M26" s="25">
        <v>4.5474699999999999E-13</v>
      </c>
      <c r="N26" s="25">
        <v>180</v>
      </c>
    </row>
    <row r="27" spans="1:14" x14ac:dyDescent="0.25">
      <c r="A27" s="34">
        <v>125</v>
      </c>
      <c r="B27" s="27">
        <v>1.0377192702117226</v>
      </c>
      <c r="C27" s="27">
        <v>-29.995799999999999</v>
      </c>
      <c r="D27" s="27">
        <v>1.0380873310083307</v>
      </c>
      <c r="E27" s="27">
        <v>-150.02500000000001</v>
      </c>
      <c r="F27" s="27">
        <v>1.0388104622204908</v>
      </c>
      <c r="G27" s="27">
        <v>89.997299999999996</v>
      </c>
      <c r="H27" s="24"/>
      <c r="I27" s="24">
        <v>0.76726799999999995</v>
      </c>
      <c r="J27" s="24">
        <v>138.52600000000001</v>
      </c>
      <c r="K27" s="25">
        <v>5.4120800000000001E-12</v>
      </c>
      <c r="L27" s="25">
        <v>-36.0274</v>
      </c>
      <c r="M27" s="25">
        <v>7.2901500000000008E-12</v>
      </c>
      <c r="N27" s="25">
        <v>86.423699999999997</v>
      </c>
    </row>
    <row r="28" spans="1:14" x14ac:dyDescent="0.25">
      <c r="A28" s="34">
        <v>130</v>
      </c>
      <c r="B28" s="27">
        <v>1.0379574271977632</v>
      </c>
      <c r="C28" s="27">
        <v>-29.993600000000001</v>
      </c>
      <c r="D28" s="27">
        <v>1.0379444368167063</v>
      </c>
      <c r="E28" s="27">
        <v>-150.02000000000001</v>
      </c>
      <c r="F28" s="27">
        <v>1.0387628308232828</v>
      </c>
      <c r="G28" s="27">
        <v>89.991</v>
      </c>
      <c r="H28" s="24"/>
      <c r="I28" s="24">
        <v>0.92375499999999999</v>
      </c>
      <c r="J28" s="24">
        <v>138.52799999999999</v>
      </c>
      <c r="K28" s="25">
        <v>4.8188199999999999E-12</v>
      </c>
      <c r="L28" s="25">
        <v>58.137900000000002</v>
      </c>
      <c r="M28" s="25">
        <v>7.2759600000000004E-12</v>
      </c>
      <c r="N28" s="25">
        <v>90</v>
      </c>
    </row>
    <row r="29" spans="1:14" x14ac:dyDescent="0.25">
      <c r="A29" s="34">
        <v>135</v>
      </c>
      <c r="B29" s="27">
        <v>1.0377972124980632</v>
      </c>
      <c r="C29" s="27">
        <v>-29.987200000000001</v>
      </c>
      <c r="D29" s="27">
        <v>1.0378145330061388</v>
      </c>
      <c r="E29" s="27">
        <v>-150.02699999999999</v>
      </c>
      <c r="F29" s="27">
        <v>1.0390053179363423</v>
      </c>
      <c r="G29" s="27">
        <v>89.991100000000003</v>
      </c>
      <c r="H29" s="24"/>
      <c r="I29" s="24">
        <v>0.92389100000000002</v>
      </c>
      <c r="J29" s="24">
        <v>138.53399999999999</v>
      </c>
      <c r="K29" s="25">
        <v>1.05132E-11</v>
      </c>
      <c r="L29" s="25">
        <v>170.66499999999999</v>
      </c>
      <c r="M29" s="25">
        <v>7.2759600000000004E-12</v>
      </c>
      <c r="N29" s="25">
        <v>90</v>
      </c>
    </row>
    <row r="30" spans="1:14" x14ac:dyDescent="0.25">
      <c r="A30" s="34">
        <v>140</v>
      </c>
      <c r="B30" s="27">
        <v>1.0372516164936789</v>
      </c>
      <c r="C30" s="27">
        <v>-29.991399999999999</v>
      </c>
      <c r="D30" s="27">
        <v>1.0378318535142144</v>
      </c>
      <c r="E30" s="27">
        <v>-150.03399999999999</v>
      </c>
      <c r="F30" s="27">
        <v>1.0387758212043394</v>
      </c>
      <c r="G30" s="27">
        <v>89.999799999999993</v>
      </c>
      <c r="H30" s="24"/>
      <c r="I30" s="24">
        <v>0.924377</v>
      </c>
      <c r="J30" s="24">
        <v>138.53</v>
      </c>
      <c r="K30" s="25">
        <v>7.9173700000000006E-12</v>
      </c>
      <c r="L30" s="25">
        <v>-147.90700000000001</v>
      </c>
      <c r="M30" s="25">
        <v>9.0949500000000005E-13</v>
      </c>
      <c r="N30" s="25">
        <v>0</v>
      </c>
    </row>
    <row r="31" spans="1:14" x14ac:dyDescent="0.25">
      <c r="A31" s="34">
        <v>145</v>
      </c>
      <c r="B31" s="27">
        <v>1.0373901805582844</v>
      </c>
      <c r="C31" s="27">
        <v>-29.989699999999999</v>
      </c>
      <c r="D31" s="27">
        <v>1.0376932894496089</v>
      </c>
      <c r="E31" s="27">
        <v>-150.03100000000001</v>
      </c>
      <c r="F31" s="27">
        <v>1.0387368500611691</v>
      </c>
      <c r="G31" s="27">
        <v>89.995400000000004</v>
      </c>
      <c r="H31" s="24"/>
      <c r="I31" s="24">
        <v>0.297296</v>
      </c>
      <c r="J31" s="24">
        <v>138.53200000000001</v>
      </c>
      <c r="K31" s="25">
        <v>1.0644199999999999E-11</v>
      </c>
      <c r="L31" s="25">
        <v>9.8395899999999994</v>
      </c>
      <c r="M31" s="25">
        <v>0</v>
      </c>
      <c r="N31" s="25">
        <v>0</v>
      </c>
    </row>
    <row r="32" spans="1:14" x14ac:dyDescent="0.25">
      <c r="A32" s="34">
        <v>150</v>
      </c>
      <c r="B32" s="27">
        <v>1.037909795800555</v>
      </c>
      <c r="C32" s="27">
        <v>-30.023599999999998</v>
      </c>
      <c r="D32" s="27">
        <v>1.0379011355465173</v>
      </c>
      <c r="E32" s="27">
        <v>-149.99700000000001</v>
      </c>
      <c r="F32" s="27">
        <v>1.0370567607778274</v>
      </c>
      <c r="G32" s="27">
        <v>89.990099999999998</v>
      </c>
      <c r="H32" s="24"/>
      <c r="I32" s="24">
        <v>0.140486</v>
      </c>
      <c r="J32" s="24">
        <v>138.49799999999999</v>
      </c>
      <c r="K32" s="25">
        <v>1.5475199999999999E-11</v>
      </c>
      <c r="L32" s="25">
        <v>147.06899999999999</v>
      </c>
      <c r="M32" s="25">
        <v>0</v>
      </c>
      <c r="N32" s="25">
        <v>0</v>
      </c>
    </row>
    <row r="33" spans="1:14" x14ac:dyDescent="0.25">
      <c r="A33" s="34">
        <v>155</v>
      </c>
      <c r="B33" s="27">
        <v>1.0372905876368492</v>
      </c>
      <c r="C33" s="27">
        <v>-29.992100000000001</v>
      </c>
      <c r="D33" s="27">
        <v>1.0380396996111227</v>
      </c>
      <c r="E33" s="27">
        <v>-150.036</v>
      </c>
      <c r="F33" s="27">
        <v>1.0389273756500017</v>
      </c>
      <c r="G33" s="27">
        <v>90.003699999999995</v>
      </c>
      <c r="H33" s="24"/>
      <c r="I33" s="24">
        <v>0.140567</v>
      </c>
      <c r="J33" s="24">
        <v>138.53</v>
      </c>
      <c r="K33" s="25">
        <v>3.0304799999999998E-12</v>
      </c>
      <c r="L33" s="25">
        <v>69.695499999999996</v>
      </c>
      <c r="M33" s="25">
        <v>7.2759600000000004E-12</v>
      </c>
      <c r="N33" s="25">
        <v>90</v>
      </c>
    </row>
    <row r="34" spans="1:14" x14ac:dyDescent="0.25">
      <c r="A34" s="34">
        <v>160</v>
      </c>
      <c r="B34" s="27">
        <v>1.0378231932601767</v>
      </c>
      <c r="C34" s="27">
        <v>-29.990200000000002</v>
      </c>
      <c r="D34" s="27">
        <v>1.0379574271977632</v>
      </c>
      <c r="E34" s="27">
        <v>-150.02600000000001</v>
      </c>
      <c r="F34" s="27">
        <v>1.0389533564121154</v>
      </c>
      <c r="G34" s="27">
        <v>89.994</v>
      </c>
      <c r="H34" s="24"/>
      <c r="I34" s="24">
        <v>0.14049700000000001</v>
      </c>
      <c r="J34" s="24">
        <v>138.53100000000001</v>
      </c>
      <c r="K34" s="25">
        <v>5.7532700000000002E-12</v>
      </c>
      <c r="L34" s="25">
        <v>-150.39599999999999</v>
      </c>
      <c r="M34" s="25">
        <v>7.2759600000000004E-12</v>
      </c>
      <c r="N34" s="25">
        <v>90</v>
      </c>
    </row>
    <row r="35" spans="1:14" x14ac:dyDescent="0.25">
      <c r="A35" s="34">
        <v>165</v>
      </c>
      <c r="B35" s="27">
        <v>1.038632927012715</v>
      </c>
      <c r="C35" s="27">
        <v>-29.981200000000001</v>
      </c>
      <c r="D35" s="27">
        <v>1.0373208985259816</v>
      </c>
      <c r="E35" s="27">
        <v>-150.012</v>
      </c>
      <c r="F35" s="27">
        <v>1.0389490262850964</v>
      </c>
      <c r="G35" s="27">
        <v>89.970699999999994</v>
      </c>
      <c r="H35" s="24"/>
      <c r="I35" s="24">
        <v>0.14038800000000001</v>
      </c>
      <c r="J35" s="24">
        <v>138.54</v>
      </c>
      <c r="K35" s="25">
        <v>1.5993599999999998E-11</v>
      </c>
      <c r="L35" s="25">
        <v>163.48099999999999</v>
      </c>
      <c r="M35" s="25">
        <v>0</v>
      </c>
      <c r="N35" s="25">
        <v>0</v>
      </c>
    </row>
    <row r="36" spans="1:14" x14ac:dyDescent="0.25">
      <c r="A36" s="34">
        <v>170</v>
      </c>
      <c r="B36" s="27">
        <v>1.0380007284679524</v>
      </c>
      <c r="C36" s="27">
        <v>-29.9787</v>
      </c>
      <c r="D36" s="27">
        <v>1.037468122844625</v>
      </c>
      <c r="E36" s="27">
        <v>-150.029</v>
      </c>
      <c r="F36" s="27">
        <v>1.03925646530344</v>
      </c>
      <c r="G36" s="27">
        <v>89.983199999999997</v>
      </c>
      <c r="H36" s="24"/>
      <c r="I36" s="24">
        <v>0.14047100000000001</v>
      </c>
      <c r="J36" s="24">
        <v>138.54300000000001</v>
      </c>
      <c r="K36" s="25">
        <v>6.7291799999999998E-12</v>
      </c>
      <c r="L36" s="25">
        <v>-111.68899999999999</v>
      </c>
      <c r="M36" s="25">
        <v>7.2901500000000008E-12</v>
      </c>
      <c r="N36" s="25">
        <v>86.423699999999997</v>
      </c>
    </row>
    <row r="37" spans="1:14" x14ac:dyDescent="0.25">
      <c r="A37" s="34">
        <v>175</v>
      </c>
      <c r="B37" s="27">
        <v>1.0375157542418332</v>
      </c>
      <c r="C37" s="27">
        <v>-29.9693</v>
      </c>
      <c r="D37" s="27">
        <v>1.0374508023365492</v>
      </c>
      <c r="E37" s="27">
        <v>-150.04599999999999</v>
      </c>
      <c r="F37" s="27">
        <v>1.0397934010537861</v>
      </c>
      <c r="G37" s="27">
        <v>89.990399999999994</v>
      </c>
      <c r="H37" s="24"/>
      <c r="I37" s="24">
        <v>0.140537</v>
      </c>
      <c r="J37" s="24">
        <v>138.55199999999999</v>
      </c>
      <c r="K37" s="25">
        <v>9.5889099999999994E-13</v>
      </c>
      <c r="L37" s="25">
        <v>173.191</v>
      </c>
      <c r="M37" s="25">
        <v>7.2901500000000008E-12</v>
      </c>
      <c r="N37" s="25">
        <v>86.423699999999997</v>
      </c>
    </row>
    <row r="38" spans="1:14" x14ac:dyDescent="0.25">
      <c r="A38" s="34">
        <v>180</v>
      </c>
      <c r="B38" s="27">
        <v>1.0375460651309656</v>
      </c>
      <c r="C38" s="27">
        <v>-29.961099999999998</v>
      </c>
      <c r="D38" s="27">
        <v>1.0370610909048463</v>
      </c>
      <c r="E38" s="27">
        <v>-150.047</v>
      </c>
      <c r="F38" s="27">
        <v>1.0399233048643539</v>
      </c>
      <c r="G38" s="27">
        <v>89.982600000000005</v>
      </c>
      <c r="H38" s="24"/>
      <c r="I38" s="24">
        <v>0.14053399999999999</v>
      </c>
      <c r="J38" s="24">
        <v>138.56100000000001</v>
      </c>
      <c r="K38" s="25">
        <v>1.0012400000000001E-12</v>
      </c>
      <c r="L38" s="25">
        <v>145.40799999999999</v>
      </c>
      <c r="M38" s="25">
        <v>7.2759600000000004E-12</v>
      </c>
      <c r="N38" s="25">
        <v>90</v>
      </c>
    </row>
    <row r="39" spans="1:14" x14ac:dyDescent="0.25">
      <c r="A39" s="34">
        <v>185</v>
      </c>
      <c r="B39" s="27">
        <v>1.0373382190340572</v>
      </c>
      <c r="C39" s="27">
        <v>-29.975000000000001</v>
      </c>
      <c r="D39" s="27">
        <v>1.0377885522440253</v>
      </c>
      <c r="E39" s="27">
        <v>-150.04499999999999</v>
      </c>
      <c r="F39" s="27">
        <v>1.0397067985134079</v>
      </c>
      <c r="G39" s="27">
        <v>89.998000000000005</v>
      </c>
      <c r="H39" s="24"/>
      <c r="I39" s="24">
        <v>0.14056199999999999</v>
      </c>
      <c r="J39" s="24">
        <v>138.547</v>
      </c>
      <c r="K39" s="25">
        <v>6.8926200000000002E-12</v>
      </c>
      <c r="L39" s="25">
        <v>20.265699999999999</v>
      </c>
      <c r="M39" s="25">
        <v>7.4027499999999993E-12</v>
      </c>
      <c r="N39" s="25">
        <v>79.380300000000005</v>
      </c>
    </row>
    <row r="40" spans="1:14" x14ac:dyDescent="0.25">
      <c r="A40" s="34">
        <v>190</v>
      </c>
      <c r="B40" s="27">
        <v>1.0371996549694518</v>
      </c>
      <c r="C40" s="27">
        <v>-29.977900000000002</v>
      </c>
      <c r="D40" s="27">
        <v>1.0380093887219901</v>
      </c>
      <c r="E40" s="27">
        <v>-150.048</v>
      </c>
      <c r="F40" s="27">
        <v>1.0397284491485024</v>
      </c>
      <c r="G40" s="27">
        <v>90.004300000000001</v>
      </c>
      <c r="H40" s="24"/>
      <c r="I40" s="24">
        <v>0.14058100000000001</v>
      </c>
      <c r="J40" s="24">
        <v>138.54400000000001</v>
      </c>
      <c r="K40" s="25">
        <v>5.0138299999999999E-12</v>
      </c>
      <c r="L40" s="25">
        <v>3.90049</v>
      </c>
      <c r="M40" s="25">
        <v>4.5474699999999999E-13</v>
      </c>
      <c r="N40" s="25">
        <v>0</v>
      </c>
    </row>
    <row r="41" spans="1:14" x14ac:dyDescent="0.25">
      <c r="A41" s="34">
        <v>195</v>
      </c>
      <c r="B41" s="27">
        <v>1.0379574271977632</v>
      </c>
      <c r="C41" s="27">
        <v>-29.9834</v>
      </c>
      <c r="D41" s="27">
        <v>1.0378491740222902</v>
      </c>
      <c r="E41" s="27">
        <v>-150.02699999999999</v>
      </c>
      <c r="F41" s="27">
        <v>1.0392348146683452</v>
      </c>
      <c r="G41" s="27">
        <v>89.990099999999998</v>
      </c>
      <c r="H41" s="24"/>
      <c r="I41" s="24">
        <v>0.14047999999999999</v>
      </c>
      <c r="J41" s="24">
        <v>138.53800000000001</v>
      </c>
      <c r="K41" s="25">
        <v>5.5073800000000003E-12</v>
      </c>
      <c r="L41" s="25">
        <v>-147.54</v>
      </c>
      <c r="M41" s="25">
        <v>7.2759600000000004E-12</v>
      </c>
      <c r="N41" s="25">
        <v>-90</v>
      </c>
    </row>
    <row r="42" spans="1:14" x14ac:dyDescent="0.25">
      <c r="A42" s="34">
        <v>200</v>
      </c>
      <c r="B42" s="27">
        <v>1.0385723052344502</v>
      </c>
      <c r="C42" s="27">
        <v>-30.0031</v>
      </c>
      <c r="D42" s="27">
        <v>1.0381089816434255</v>
      </c>
      <c r="E42" s="27">
        <v>-150.00200000000001</v>
      </c>
      <c r="F42" s="27">
        <v>1.0383557988835039</v>
      </c>
      <c r="G42" s="27">
        <v>89.985500000000002</v>
      </c>
      <c r="H42" s="24"/>
      <c r="I42" s="24">
        <v>0.14039599999999999</v>
      </c>
      <c r="J42" s="24">
        <v>138.51900000000001</v>
      </c>
      <c r="K42" s="25">
        <v>3.30307E-12</v>
      </c>
      <c r="L42" s="25">
        <v>18.045200000000001</v>
      </c>
      <c r="M42" s="25">
        <v>4.5474699999999999E-13</v>
      </c>
      <c r="N42" s="25">
        <v>0</v>
      </c>
    </row>
    <row r="43" spans="1:14" x14ac:dyDescent="0.25">
      <c r="A43" s="34">
        <v>205</v>
      </c>
      <c r="B43" s="27">
        <v>1.0385679751074313</v>
      </c>
      <c r="C43" s="27">
        <v>-29.992599999999999</v>
      </c>
      <c r="D43" s="27">
        <v>1.037684629195571</v>
      </c>
      <c r="E43" s="27">
        <v>-150.005</v>
      </c>
      <c r="F43" s="27">
        <v>1.0385852956155068</v>
      </c>
      <c r="G43" s="27">
        <v>89.977599999999995</v>
      </c>
      <c r="H43" s="24"/>
      <c r="I43" s="24">
        <v>0.29695899999999997</v>
      </c>
      <c r="J43" s="24">
        <v>138.529</v>
      </c>
      <c r="K43" s="25">
        <v>3.0341099999999999E-12</v>
      </c>
      <c r="L43" s="25">
        <v>160.292</v>
      </c>
      <c r="M43" s="25">
        <v>1.4551900000000001E-11</v>
      </c>
      <c r="N43" s="25">
        <v>-90</v>
      </c>
    </row>
    <row r="44" spans="1:14" x14ac:dyDescent="0.25">
      <c r="A44" s="34">
        <v>210</v>
      </c>
      <c r="B44" s="27">
        <v>1.0373988408123223</v>
      </c>
      <c r="C44" s="27">
        <v>-29.997199999999999</v>
      </c>
      <c r="D44" s="27">
        <v>1.0381522829136147</v>
      </c>
      <c r="E44" s="27">
        <v>-150.02799999999999</v>
      </c>
      <c r="F44" s="27">
        <v>1.0387281898071312</v>
      </c>
      <c r="G44" s="27">
        <v>90.003100000000003</v>
      </c>
      <c r="H44" s="24"/>
      <c r="I44" s="24">
        <v>0.92424200000000001</v>
      </c>
      <c r="J44" s="24">
        <v>138.524</v>
      </c>
      <c r="K44" s="25">
        <v>1.08945E-11</v>
      </c>
      <c r="L44" s="25">
        <v>-167.34100000000001</v>
      </c>
      <c r="M44" s="25">
        <v>7.2901500000000008E-12</v>
      </c>
      <c r="N44" s="25">
        <v>-93.576300000000003</v>
      </c>
    </row>
    <row r="45" spans="1:14" x14ac:dyDescent="0.25">
      <c r="A45" s="34">
        <v>215</v>
      </c>
      <c r="B45" s="27">
        <v>1.0366627192191056</v>
      </c>
      <c r="C45" s="27">
        <v>-30.0137</v>
      </c>
      <c r="D45" s="27">
        <v>1.0390832602226829</v>
      </c>
      <c r="E45" s="27">
        <v>-150.03700000000001</v>
      </c>
      <c r="F45" s="27">
        <v>1.0385549847263744</v>
      </c>
      <c r="G45" s="27">
        <v>90.03</v>
      </c>
      <c r="H45" s="24"/>
      <c r="I45" s="24">
        <v>1.7688200000000001</v>
      </c>
      <c r="J45" s="24">
        <v>138.50800000000001</v>
      </c>
      <c r="K45" s="25">
        <v>4.7586600000000002E-12</v>
      </c>
      <c r="L45" s="25">
        <v>-175.89</v>
      </c>
      <c r="M45" s="25">
        <v>7.2759600000000004E-12</v>
      </c>
      <c r="N45" s="25">
        <v>-90</v>
      </c>
    </row>
    <row r="46" spans="1:14" x14ac:dyDescent="0.25">
      <c r="A46" s="34">
        <v>220</v>
      </c>
      <c r="B46" s="27">
        <v>1.0369701582374489</v>
      </c>
      <c r="C46" s="27">
        <v>-29.995000000000001</v>
      </c>
      <c r="D46" s="27">
        <v>1.0382908469782202</v>
      </c>
      <c r="E46" s="27">
        <v>-150.03700000000001</v>
      </c>
      <c r="F46" s="27">
        <v>1.0389100551419259</v>
      </c>
      <c r="G46" s="27">
        <v>90.010900000000007</v>
      </c>
      <c r="H46" s="24"/>
      <c r="I46" s="24">
        <v>1.76831</v>
      </c>
      <c r="J46" s="24">
        <v>138.52699999999999</v>
      </c>
      <c r="K46" s="25">
        <v>8.3442299999999995E-12</v>
      </c>
      <c r="L46" s="25">
        <v>-158.416</v>
      </c>
      <c r="M46" s="25">
        <v>9.0949500000000005E-13</v>
      </c>
      <c r="N46" s="25">
        <v>0</v>
      </c>
    </row>
    <row r="47" spans="1:14" x14ac:dyDescent="0.25">
      <c r="A47" s="34">
        <v>225</v>
      </c>
      <c r="B47" s="27">
        <v>1.0371606838262815</v>
      </c>
      <c r="C47" s="27">
        <v>-29.991700000000002</v>
      </c>
      <c r="D47" s="27">
        <v>1.038243215581012</v>
      </c>
      <c r="E47" s="27">
        <v>-150.036</v>
      </c>
      <c r="F47" s="27">
        <v>1.0390486192065316</v>
      </c>
      <c r="G47" s="27">
        <v>90.007499999999993</v>
      </c>
      <c r="H47" s="24"/>
      <c r="I47" s="24">
        <v>1.6112</v>
      </c>
      <c r="J47" s="24">
        <v>138.53</v>
      </c>
      <c r="K47" s="25">
        <v>4.4283400000000001E-12</v>
      </c>
      <c r="L47" s="25">
        <v>-112.45</v>
      </c>
      <c r="M47" s="25">
        <v>4.5474699999999999E-13</v>
      </c>
      <c r="N47" s="25">
        <v>180</v>
      </c>
    </row>
    <row r="48" spans="1:14" x14ac:dyDescent="0.25">
      <c r="A48" s="34">
        <v>230</v>
      </c>
      <c r="B48" s="27">
        <v>1.038022379103047</v>
      </c>
      <c r="C48" s="27">
        <v>-29.9893</v>
      </c>
      <c r="D48" s="27">
        <v>1.037862164403347</v>
      </c>
      <c r="E48" s="27">
        <v>-150.018</v>
      </c>
      <c r="F48" s="27">
        <v>1.0388754141257748</v>
      </c>
      <c r="G48" s="27">
        <v>89.987899999999996</v>
      </c>
      <c r="H48" s="24"/>
      <c r="I48" s="24">
        <v>0.97964499999999999</v>
      </c>
      <c r="J48" s="24">
        <v>138.489</v>
      </c>
      <c r="K48" s="25">
        <v>7.1552900000000003E-12</v>
      </c>
      <c r="L48" s="25">
        <v>-166.21199999999999</v>
      </c>
      <c r="M48" s="25">
        <v>7.2901500000000008E-12</v>
      </c>
      <c r="N48" s="25">
        <v>-86.423699999999997</v>
      </c>
    </row>
    <row r="49" spans="1:14" x14ac:dyDescent="0.25">
      <c r="A49" s="34">
        <v>235</v>
      </c>
      <c r="B49" s="27">
        <v>1.0386156065046395</v>
      </c>
      <c r="C49" s="27">
        <v>-29.984999999999999</v>
      </c>
      <c r="D49" s="27">
        <v>1.0372213056045465</v>
      </c>
      <c r="E49" s="27">
        <v>-150.00399999999999</v>
      </c>
      <c r="F49" s="27">
        <v>1.0385723052344502</v>
      </c>
      <c r="G49" s="27">
        <v>89.968100000000007</v>
      </c>
      <c r="H49" s="24"/>
      <c r="I49" s="24">
        <v>0.46293699999999999</v>
      </c>
      <c r="J49" s="24">
        <v>138.17500000000001</v>
      </c>
      <c r="K49" s="25">
        <v>1.0148699999999999E-11</v>
      </c>
      <c r="L49" s="25">
        <v>-170.327</v>
      </c>
      <c r="M49" s="25">
        <v>1.3642400000000001E-12</v>
      </c>
      <c r="N49" s="25">
        <v>0</v>
      </c>
    </row>
    <row r="50" spans="1:14" x14ac:dyDescent="0.25">
      <c r="A50" s="34">
        <v>240</v>
      </c>
      <c r="B50" s="27">
        <v>1.0385766353614689</v>
      </c>
      <c r="C50" s="27">
        <v>-29.989899999999999</v>
      </c>
      <c r="D50" s="27">
        <v>1.0378145330061388</v>
      </c>
      <c r="E50" s="27">
        <v>-150.006</v>
      </c>
      <c r="F50" s="27">
        <v>1.038745510315207</v>
      </c>
      <c r="G50" s="27">
        <v>89.981099999999998</v>
      </c>
      <c r="H50" s="24"/>
      <c r="I50" s="24">
        <v>0.10145</v>
      </c>
      <c r="J50" s="24">
        <v>134.02500000000001</v>
      </c>
      <c r="K50" s="25">
        <v>1.0898000000000001E-12</v>
      </c>
      <c r="L50" s="25">
        <v>12.0426</v>
      </c>
      <c r="M50" s="25">
        <v>7.3325800000000002E-12</v>
      </c>
      <c r="N50" s="25">
        <v>-97.125</v>
      </c>
    </row>
    <row r="51" spans="1:14" x14ac:dyDescent="0.25">
      <c r="A51" s="34">
        <v>245</v>
      </c>
      <c r="B51" s="27">
        <v>1.037130372937149</v>
      </c>
      <c r="C51" s="27">
        <v>-29.997399999999999</v>
      </c>
      <c r="D51" s="27">
        <v>1.0391612025090236</v>
      </c>
      <c r="E51" s="27">
        <v>-150.03700000000001</v>
      </c>
      <c r="F51" s="27">
        <v>1.0393040967006479</v>
      </c>
      <c r="G51" s="27">
        <v>90.029499999999999</v>
      </c>
      <c r="H51" s="24"/>
      <c r="I51" s="24">
        <v>5.7159500000000002E-2</v>
      </c>
      <c r="J51" s="24">
        <v>120.69799999999999</v>
      </c>
      <c r="K51" s="25">
        <v>4.4374500000000002E-12</v>
      </c>
      <c r="L51" s="25">
        <v>132.01400000000001</v>
      </c>
      <c r="M51" s="25">
        <v>4.5474699999999999E-13</v>
      </c>
      <c r="N51" s="25">
        <v>0</v>
      </c>
    </row>
    <row r="52" spans="1:14" x14ac:dyDescent="0.25">
      <c r="A52" s="34">
        <v>250</v>
      </c>
      <c r="B52" s="27">
        <v>1.0371000620480166</v>
      </c>
      <c r="C52" s="27">
        <v>-29.9833</v>
      </c>
      <c r="D52" s="27">
        <v>1.0389966576823044</v>
      </c>
      <c r="E52" s="27">
        <v>-150.04300000000001</v>
      </c>
      <c r="F52" s="27">
        <v>1.0397977311808051</v>
      </c>
      <c r="G52" s="27">
        <v>90.028700000000001</v>
      </c>
      <c r="H52" s="24"/>
      <c r="I52" s="24">
        <v>3.06745E-2</v>
      </c>
      <c r="J52" s="24">
        <v>84.221000000000004</v>
      </c>
      <c r="K52" s="25">
        <v>1.00639E-11</v>
      </c>
      <c r="L52" s="25">
        <v>168.928</v>
      </c>
      <c r="M52" s="25">
        <v>7.2759600000000004E-12</v>
      </c>
      <c r="N52" s="25">
        <v>90</v>
      </c>
    </row>
    <row r="53" spans="1:14" x14ac:dyDescent="0.25">
      <c r="A53" s="34">
        <v>255</v>
      </c>
      <c r="B53" s="27">
        <v>1.0373295587800195</v>
      </c>
      <c r="C53" s="27">
        <v>-29.981300000000001</v>
      </c>
      <c r="D53" s="27">
        <v>1.0392348146683452</v>
      </c>
      <c r="E53" s="27">
        <v>-150.04300000000001</v>
      </c>
      <c r="F53" s="27">
        <v>1.040087849691073</v>
      </c>
      <c r="G53" s="27">
        <v>90.029700000000005</v>
      </c>
      <c r="H53" s="24"/>
      <c r="I53" s="24">
        <v>3.0287999999999999E-2</v>
      </c>
      <c r="J53" s="24">
        <v>82.570899999999995</v>
      </c>
      <c r="K53" s="25">
        <v>5.3457799999999999E-12</v>
      </c>
      <c r="L53" s="25">
        <v>-130.04</v>
      </c>
      <c r="M53" s="25">
        <v>4.5474699999999999E-13</v>
      </c>
      <c r="N53" s="25">
        <v>0</v>
      </c>
    </row>
    <row r="54" spans="1:14" x14ac:dyDescent="0.25">
      <c r="A54" s="34">
        <v>260</v>
      </c>
      <c r="B54" s="27">
        <v>1.0375330747499087</v>
      </c>
      <c r="C54" s="27">
        <v>-29.965900000000001</v>
      </c>
      <c r="D54" s="27">
        <v>1.0384986930751283</v>
      </c>
      <c r="E54" s="27">
        <v>-150.04300000000001</v>
      </c>
      <c r="F54" s="27">
        <v>1.0403346669311515</v>
      </c>
      <c r="G54" s="27">
        <v>90.012900000000002</v>
      </c>
      <c r="H54" s="24"/>
      <c r="I54" s="24">
        <v>3.3568099999999997E-2</v>
      </c>
      <c r="J54" s="24">
        <v>93.613699999999994</v>
      </c>
      <c r="K54" s="25">
        <v>1.1454499999999999E-12</v>
      </c>
      <c r="L54" s="25">
        <v>-11.449299999999999</v>
      </c>
      <c r="M54" s="25">
        <v>4.5474699999999999E-13</v>
      </c>
      <c r="N54" s="25">
        <v>180</v>
      </c>
    </row>
    <row r="55" spans="1:14" x14ac:dyDescent="0.25">
      <c r="A55" s="34">
        <v>265</v>
      </c>
      <c r="B55" s="27">
        <v>1.0388797442527937</v>
      </c>
      <c r="C55" s="27">
        <v>-29.9758</v>
      </c>
      <c r="D55" s="27">
        <v>1.0385679751074313</v>
      </c>
      <c r="E55" s="27">
        <v>-150.011</v>
      </c>
      <c r="F55" s="27">
        <v>1.0397934010537861</v>
      </c>
      <c r="G55" s="27">
        <v>89.994699999999995</v>
      </c>
      <c r="H55" s="24"/>
      <c r="I55" s="24">
        <v>3.00869E-2</v>
      </c>
      <c r="J55" s="24">
        <v>81.849400000000003</v>
      </c>
      <c r="K55" s="25">
        <v>1.0489199999999999E-11</v>
      </c>
      <c r="L55" s="25">
        <v>-131.595</v>
      </c>
      <c r="M55" s="25">
        <v>7.3325800000000002E-12</v>
      </c>
      <c r="N55" s="25">
        <v>-97.125</v>
      </c>
    </row>
    <row r="56" spans="1:14" x14ac:dyDescent="0.25">
      <c r="A56" s="34">
        <v>270</v>
      </c>
      <c r="B56" s="27">
        <v>1.0390616095875884</v>
      </c>
      <c r="C56" s="27">
        <v>-29.978200000000001</v>
      </c>
      <c r="D56" s="27">
        <v>1.0386415872667529</v>
      </c>
      <c r="E56" s="27">
        <v>-150.00299999999999</v>
      </c>
      <c r="F56" s="27">
        <v>1.0396072055919725</v>
      </c>
      <c r="G56" s="27">
        <v>89.995500000000007</v>
      </c>
      <c r="H56" s="24"/>
      <c r="I56" s="24">
        <v>4.0593499999999998E-2</v>
      </c>
      <c r="J56" s="24">
        <v>13.4876</v>
      </c>
      <c r="K56" s="25">
        <v>5.6534399999999998E-12</v>
      </c>
      <c r="L56" s="25">
        <v>57.6282</v>
      </c>
      <c r="M56" s="25">
        <v>1.4551900000000001E-11</v>
      </c>
      <c r="N56" s="25">
        <v>-90</v>
      </c>
    </row>
    <row r="57" spans="1:14" x14ac:dyDescent="0.25">
      <c r="A57" s="34">
        <v>275</v>
      </c>
      <c r="B57" s="27">
        <v>1.0382778565971635</v>
      </c>
      <c r="C57" s="27">
        <v>-29.9711</v>
      </c>
      <c r="D57" s="27">
        <v>1.0389533564121154</v>
      </c>
      <c r="E57" s="27">
        <v>-150.018</v>
      </c>
      <c r="F57" s="27">
        <v>1.040022897785789</v>
      </c>
      <c r="G57" s="27">
        <v>90.015100000000004</v>
      </c>
      <c r="H57" s="24"/>
      <c r="I57" s="24">
        <v>0.70007600000000003</v>
      </c>
      <c r="J57" s="24">
        <v>134.81100000000001</v>
      </c>
      <c r="K57" s="25">
        <v>8.1399800000000002E-13</v>
      </c>
      <c r="L57" s="25">
        <v>135.70699999999999</v>
      </c>
      <c r="M57" s="25">
        <v>0</v>
      </c>
      <c r="N57" s="25">
        <v>0</v>
      </c>
    </row>
    <row r="58" spans="1:14" x14ac:dyDescent="0.25">
      <c r="A58" s="34">
        <v>280</v>
      </c>
      <c r="B58" s="27">
        <v>1.0387541705692449</v>
      </c>
      <c r="C58" s="27">
        <v>-29.965</v>
      </c>
      <c r="D58" s="27">
        <v>1.0386762282829043</v>
      </c>
      <c r="E58" s="27">
        <v>-150.00800000000001</v>
      </c>
      <c r="F58" s="27">
        <v>1.040027227912808</v>
      </c>
      <c r="G58" s="27">
        <v>90.004099999999994</v>
      </c>
      <c r="H58" s="24"/>
      <c r="I58" s="24">
        <v>0.66669400000000001</v>
      </c>
      <c r="J58" s="24">
        <v>134.042</v>
      </c>
      <c r="K58" s="25">
        <v>1.0646E-11</v>
      </c>
      <c r="L58" s="25">
        <v>-129.74700000000001</v>
      </c>
      <c r="M58" s="25">
        <v>4.5474699999999999E-13</v>
      </c>
      <c r="N58" s="25">
        <v>0</v>
      </c>
    </row>
    <row r="59" spans="1:14" x14ac:dyDescent="0.25">
      <c r="A59" s="34">
        <v>285</v>
      </c>
      <c r="B59" s="27">
        <v>1.0389620166661531</v>
      </c>
      <c r="C59" s="27">
        <v>-29.954699999999999</v>
      </c>
      <c r="D59" s="27">
        <v>1.0386632379018474</v>
      </c>
      <c r="E59" s="27">
        <v>-150.00899999999999</v>
      </c>
      <c r="F59" s="27">
        <v>1.040468900868738</v>
      </c>
      <c r="G59" s="27">
        <v>90.000699999999995</v>
      </c>
      <c r="H59" s="24"/>
      <c r="I59" s="24">
        <v>0.98646100000000003</v>
      </c>
      <c r="J59" s="24">
        <v>135.32400000000001</v>
      </c>
      <c r="K59" s="25">
        <v>2.2409900000000001E-12</v>
      </c>
      <c r="L59" s="25">
        <v>-74.553700000000006</v>
      </c>
      <c r="M59" s="25">
        <v>7.3325800000000002E-12</v>
      </c>
      <c r="N59" s="25">
        <v>-82.875</v>
      </c>
    </row>
    <row r="60" spans="1:14" x14ac:dyDescent="0.25">
      <c r="A60" s="34">
        <v>290</v>
      </c>
      <c r="B60" s="27">
        <v>1.0383861097726366</v>
      </c>
      <c r="C60" s="27">
        <v>-29.959599999999998</v>
      </c>
      <c r="D60" s="27">
        <v>1.0391135711118156</v>
      </c>
      <c r="E60" s="27">
        <v>-150.017</v>
      </c>
      <c r="F60" s="27">
        <v>1.0404342598525866</v>
      </c>
      <c r="G60" s="27">
        <v>90.018500000000003</v>
      </c>
      <c r="H60" s="24"/>
      <c r="I60" s="24">
        <v>1.46011</v>
      </c>
      <c r="J60" s="24">
        <v>136.114</v>
      </c>
      <c r="K60" s="25">
        <v>1.77522E-11</v>
      </c>
      <c r="L60" s="25">
        <v>-158.59</v>
      </c>
      <c r="M60" s="25">
        <v>7.2901500000000008E-12</v>
      </c>
      <c r="N60" s="25">
        <v>86.423699999999997</v>
      </c>
    </row>
    <row r="61" spans="1:14" x14ac:dyDescent="0.25">
      <c r="A61" s="34">
        <v>295</v>
      </c>
      <c r="B61" s="27">
        <v>1.0395379235596698</v>
      </c>
      <c r="C61" s="27">
        <v>-29.9663</v>
      </c>
      <c r="D61" s="27">
        <v>1.0393473979708372</v>
      </c>
      <c r="E61" s="27">
        <v>-149.99</v>
      </c>
      <c r="F61" s="27">
        <v>1.0401744522314513</v>
      </c>
      <c r="G61" s="27">
        <v>90.007400000000004</v>
      </c>
      <c r="H61" s="24"/>
      <c r="I61" s="24">
        <v>0.64222999999999997</v>
      </c>
      <c r="J61" s="24">
        <v>132.322</v>
      </c>
      <c r="K61" s="25">
        <v>4.9672999999999996E-12</v>
      </c>
      <c r="L61" s="25">
        <v>-157.10300000000001</v>
      </c>
      <c r="M61" s="25">
        <v>4.5474699999999999E-13</v>
      </c>
      <c r="N61" s="25">
        <v>0</v>
      </c>
    </row>
    <row r="62" spans="1:14" x14ac:dyDescent="0.25">
      <c r="A62" s="34">
        <v>300</v>
      </c>
      <c r="B62" s="27">
        <v>1.0400185676587701</v>
      </c>
      <c r="C62" s="27">
        <v>-29.947399999999998</v>
      </c>
      <c r="D62" s="27">
        <v>1.0385723052344502</v>
      </c>
      <c r="E62" s="27">
        <v>-149.983</v>
      </c>
      <c r="F62" s="27">
        <v>1.0404299297255677</v>
      </c>
      <c r="G62" s="27">
        <v>89.987300000000005</v>
      </c>
      <c r="H62" s="24"/>
      <c r="I62" s="24">
        <v>0.61432500000000001</v>
      </c>
      <c r="J62" s="24">
        <v>131.51599999999999</v>
      </c>
      <c r="K62" s="25">
        <v>5.5024500000000002E-12</v>
      </c>
      <c r="L62" s="25">
        <v>-36.810699999999997</v>
      </c>
      <c r="M62" s="25">
        <v>7.2901500000000008E-12</v>
      </c>
      <c r="N62" s="25">
        <v>-86.423699999999997</v>
      </c>
    </row>
    <row r="63" spans="1:14" x14ac:dyDescent="0.25">
      <c r="A63" s="34">
        <v>305</v>
      </c>
      <c r="B63" s="27">
        <v>1.0397630901646537</v>
      </c>
      <c r="C63" s="27">
        <v>-29.957699999999999</v>
      </c>
      <c r="D63" s="27">
        <v>1.039360388351894</v>
      </c>
      <c r="E63" s="27">
        <v>-149.98599999999999</v>
      </c>
      <c r="F63" s="27">
        <v>1.0404385899796056</v>
      </c>
      <c r="G63" s="27">
        <v>90.006699999999995</v>
      </c>
      <c r="H63" s="24"/>
      <c r="I63" s="24">
        <v>0.591534</v>
      </c>
      <c r="J63" s="24">
        <v>130.75899999999999</v>
      </c>
      <c r="K63" s="25">
        <v>1.29069E-12</v>
      </c>
      <c r="L63" s="25">
        <v>20.629899999999999</v>
      </c>
      <c r="M63" s="25">
        <v>7.2901500000000008E-12</v>
      </c>
      <c r="N63" s="25">
        <v>-86.423699999999997</v>
      </c>
    </row>
    <row r="64" spans="1:14" x14ac:dyDescent="0.25">
      <c r="A64" s="34">
        <v>310</v>
      </c>
      <c r="B64" s="27">
        <v>1.0408759328085166</v>
      </c>
      <c r="C64" s="27">
        <v>-29.955400000000001</v>
      </c>
      <c r="D64" s="27">
        <v>1.0393084268276669</v>
      </c>
      <c r="E64" s="27">
        <v>-149.96600000000001</v>
      </c>
      <c r="F64" s="27">
        <v>1.0404732309957569</v>
      </c>
      <c r="G64" s="27">
        <v>89.991100000000003</v>
      </c>
      <c r="H64" s="24"/>
      <c r="I64" s="24">
        <v>0.29558699999999999</v>
      </c>
      <c r="J64" s="24">
        <v>-24.543800000000001</v>
      </c>
      <c r="K64" s="25">
        <v>7.4474800000000001E-12</v>
      </c>
      <c r="L64" s="25">
        <v>-147.70500000000001</v>
      </c>
      <c r="M64" s="25">
        <v>4.5474699999999999E-13</v>
      </c>
      <c r="N64" s="25">
        <v>0</v>
      </c>
    </row>
    <row r="65" spans="1:14" x14ac:dyDescent="0.25">
      <c r="A65" s="34">
        <v>315</v>
      </c>
      <c r="B65" s="27">
        <v>1.0412699743672387</v>
      </c>
      <c r="C65" s="27">
        <v>-29.9558</v>
      </c>
      <c r="D65" s="27">
        <v>1.0397241190214834</v>
      </c>
      <c r="E65" s="27">
        <v>-149.959</v>
      </c>
      <c r="F65" s="27">
        <v>1.0406507662035329</v>
      </c>
      <c r="G65" s="27">
        <v>89.994600000000005</v>
      </c>
      <c r="H65" s="24"/>
      <c r="I65" s="24">
        <v>0.33541599999999999</v>
      </c>
      <c r="J65" s="24">
        <v>-25.190300000000001</v>
      </c>
      <c r="K65" s="25">
        <v>6.7643800000000003E-12</v>
      </c>
      <c r="L65" s="25">
        <v>-157.26</v>
      </c>
      <c r="M65" s="25">
        <v>7.4027499999999993E-12</v>
      </c>
      <c r="N65" s="25">
        <v>79.380300000000005</v>
      </c>
    </row>
    <row r="66" spans="1:14" x14ac:dyDescent="0.25">
      <c r="A66" s="34">
        <v>320</v>
      </c>
      <c r="B66" s="27">
        <v>1.0413955480507875</v>
      </c>
      <c r="C66" s="27">
        <v>-29.976900000000001</v>
      </c>
      <c r="D66" s="27">
        <v>1.040975525729952</v>
      </c>
      <c r="E66" s="27">
        <v>-149.94900000000001</v>
      </c>
      <c r="F66" s="27">
        <v>1.040360647693265</v>
      </c>
      <c r="G66" s="27">
        <v>90.018000000000001</v>
      </c>
      <c r="H66" s="24"/>
      <c r="I66" s="24">
        <v>0.38869100000000001</v>
      </c>
      <c r="J66" s="24">
        <v>-25.866099999999999</v>
      </c>
      <c r="K66" s="25">
        <v>8.9567700000000004E-12</v>
      </c>
      <c r="L66" s="25">
        <v>149.488</v>
      </c>
      <c r="M66" s="25">
        <v>4.5474699999999999E-13</v>
      </c>
      <c r="N66" s="25">
        <v>0</v>
      </c>
    </row>
    <row r="67" spans="1:14" x14ac:dyDescent="0.25">
      <c r="A67" s="34">
        <v>325</v>
      </c>
      <c r="B67" s="27">
        <v>1.0417376280852824</v>
      </c>
      <c r="C67" s="27">
        <v>-29.977900000000002</v>
      </c>
      <c r="D67" s="27">
        <v>1.0413262660184848</v>
      </c>
      <c r="E67" s="27">
        <v>-149.93899999999999</v>
      </c>
      <c r="F67" s="27">
        <v>1.0403476573122084</v>
      </c>
      <c r="G67" s="27">
        <v>90.022199999999998</v>
      </c>
      <c r="H67" s="24"/>
      <c r="I67" s="24">
        <v>0.45999200000000001</v>
      </c>
      <c r="J67" s="24">
        <v>-26.506399999999999</v>
      </c>
      <c r="K67" s="25">
        <v>1.9076499999999999E-12</v>
      </c>
      <c r="L67" s="25">
        <v>151.52600000000001</v>
      </c>
      <c r="M67" s="25">
        <v>7.2901500000000008E-12</v>
      </c>
      <c r="N67" s="25">
        <v>86.423699999999997</v>
      </c>
    </row>
    <row r="68" spans="1:14" x14ac:dyDescent="0.25">
      <c r="A68" s="34">
        <v>330</v>
      </c>
      <c r="B68" s="27">
        <v>1.0426123137431045</v>
      </c>
      <c r="C68" s="27">
        <v>-29.964200000000002</v>
      </c>
      <c r="D68" s="27">
        <v>1.0422399228194772</v>
      </c>
      <c r="E68" s="27">
        <v>-149.922</v>
      </c>
      <c r="F68" s="27">
        <v>1.0411444006836899</v>
      </c>
      <c r="G68" s="27">
        <v>90.034899999999993</v>
      </c>
      <c r="H68" s="24"/>
      <c r="I68" s="24">
        <v>0.66945900000000003</v>
      </c>
      <c r="J68" s="24">
        <v>-27.581700000000001</v>
      </c>
      <c r="K68" s="25">
        <v>4.4392699999999999E-12</v>
      </c>
      <c r="L68" s="25">
        <v>-57.683500000000002</v>
      </c>
      <c r="M68" s="25">
        <v>7.2901500000000008E-12</v>
      </c>
      <c r="N68" s="25">
        <v>86.423699999999997</v>
      </c>
    </row>
    <row r="69" spans="1:14" x14ac:dyDescent="0.25">
      <c r="A69" s="34">
        <v>335</v>
      </c>
      <c r="B69" s="27">
        <v>1.0449592425873604</v>
      </c>
      <c r="C69" s="27">
        <v>-29.942399999999999</v>
      </c>
      <c r="D69" s="27">
        <v>1.0434393680037186</v>
      </c>
      <c r="E69" s="27">
        <v>-149.87200000000001</v>
      </c>
      <c r="F69" s="27">
        <v>1.0420970286278528</v>
      </c>
      <c r="G69" s="27">
        <v>90.036199999999994</v>
      </c>
      <c r="H69" s="24"/>
      <c r="I69" s="24">
        <v>1.0086599999999999</v>
      </c>
      <c r="J69" s="24">
        <v>-28.364799999999999</v>
      </c>
      <c r="K69" s="25">
        <v>2.7856499999999999E-12</v>
      </c>
      <c r="L69" s="25">
        <v>-142.25299999999999</v>
      </c>
      <c r="M69" s="25">
        <v>9.0949500000000005E-13</v>
      </c>
      <c r="N69" s="25">
        <v>180</v>
      </c>
    </row>
    <row r="70" spans="1:14" x14ac:dyDescent="0.25">
      <c r="A70" s="34">
        <v>340</v>
      </c>
      <c r="B70" s="27">
        <v>1.0453446238920445</v>
      </c>
      <c r="C70" s="27">
        <v>-29.930499999999999</v>
      </c>
      <c r="D70" s="27">
        <v>1.0440802268025191</v>
      </c>
      <c r="E70" s="27">
        <v>-149.86799999999999</v>
      </c>
      <c r="F70" s="27">
        <v>1.0428288200940505</v>
      </c>
      <c r="G70" s="27">
        <v>90.048400000000001</v>
      </c>
      <c r="H70" s="24"/>
      <c r="I70" s="24">
        <v>1.14662</v>
      </c>
      <c r="J70" s="24">
        <v>-28.543500000000002</v>
      </c>
      <c r="K70" s="25">
        <v>6.3248499999999997E-12</v>
      </c>
      <c r="L70" s="25">
        <v>-178.97</v>
      </c>
      <c r="M70" s="25">
        <v>9.0949500000000005E-13</v>
      </c>
      <c r="N70" s="25">
        <v>0</v>
      </c>
    </row>
    <row r="71" spans="1:14" x14ac:dyDescent="0.25">
      <c r="A71" s="34">
        <v>345</v>
      </c>
      <c r="B71" s="27">
        <v>1.0430150155558644</v>
      </c>
      <c r="C71" s="27">
        <v>-29.944299999999998</v>
      </c>
      <c r="D71" s="27">
        <v>1.0435129801630403</v>
      </c>
      <c r="E71" s="27">
        <v>-149.91499999999999</v>
      </c>
      <c r="F71" s="27">
        <v>1.0423525061219692</v>
      </c>
      <c r="G71" s="27">
        <v>90.064999999999998</v>
      </c>
      <c r="H71" s="24"/>
      <c r="I71" s="24">
        <v>0.95494199999999996</v>
      </c>
      <c r="J71" s="24">
        <v>-28.275200000000002</v>
      </c>
      <c r="K71" s="25">
        <v>6.5348300000000003E-12</v>
      </c>
      <c r="L71" s="25">
        <v>-112.773</v>
      </c>
      <c r="M71" s="25">
        <v>7.2759600000000004E-12</v>
      </c>
      <c r="N71" s="25">
        <v>90</v>
      </c>
    </row>
    <row r="72" spans="1:14" x14ac:dyDescent="0.25">
      <c r="A72" s="34">
        <v>350</v>
      </c>
      <c r="B72" s="27">
        <v>1.0439719736270461</v>
      </c>
      <c r="C72" s="27">
        <v>-29.999300000000002</v>
      </c>
      <c r="D72" s="27">
        <v>1.0453013226218553</v>
      </c>
      <c r="E72" s="27">
        <v>-149.85</v>
      </c>
      <c r="F72" s="27">
        <v>1.0401051701991486</v>
      </c>
      <c r="G72" s="27">
        <v>90.090299999999999</v>
      </c>
      <c r="H72" s="24"/>
      <c r="I72" s="24">
        <v>0.99857799999999997</v>
      </c>
      <c r="J72" s="24">
        <v>-26.488099999999999</v>
      </c>
      <c r="K72" s="25">
        <v>2.65713E-12</v>
      </c>
      <c r="L72" s="25">
        <v>-25.331600000000002</v>
      </c>
      <c r="M72" s="25">
        <v>0</v>
      </c>
      <c r="N72" s="25">
        <v>0</v>
      </c>
    </row>
    <row r="73" spans="1:14" x14ac:dyDescent="0.25">
      <c r="A73" s="34">
        <v>355</v>
      </c>
      <c r="B73" s="27">
        <v>1.0421966215492879</v>
      </c>
      <c r="C73" s="27">
        <v>-29.9145</v>
      </c>
      <c r="D73" s="27">
        <v>1.0456390725293312</v>
      </c>
      <c r="E73" s="27">
        <v>-149.93700000000001</v>
      </c>
      <c r="F73" s="27">
        <v>1.0443790055668247</v>
      </c>
      <c r="G73" s="27">
        <v>90.131299999999996</v>
      </c>
      <c r="H73" s="24"/>
      <c r="I73" s="24">
        <v>0.31265599999999999</v>
      </c>
      <c r="J73" s="24">
        <v>27.1404</v>
      </c>
      <c r="K73" s="25">
        <v>2.9940100000000001E-12</v>
      </c>
      <c r="L73" s="25">
        <v>-160.017</v>
      </c>
      <c r="M73" s="25">
        <v>4.5474699999999999E-13</v>
      </c>
      <c r="N73" s="25">
        <v>0</v>
      </c>
    </row>
    <row r="74" spans="1:14" x14ac:dyDescent="0.25">
      <c r="A74" s="34">
        <v>360</v>
      </c>
      <c r="B74" s="27">
        <v>1.0377019497036468</v>
      </c>
      <c r="C74" s="27">
        <v>-29.907399999999999</v>
      </c>
      <c r="D74" s="27">
        <v>1.0473364823207487</v>
      </c>
      <c r="E74" s="27">
        <v>-150.035</v>
      </c>
      <c r="F74" s="27">
        <v>1.0458858897694097</v>
      </c>
      <c r="G74" s="27">
        <v>90.236599999999996</v>
      </c>
      <c r="H74" s="24"/>
      <c r="I74" s="24">
        <v>0.33346599999999998</v>
      </c>
      <c r="J74" s="24">
        <v>31.327200000000001</v>
      </c>
      <c r="K74" s="25">
        <v>3.92942E-12</v>
      </c>
      <c r="L74" s="25">
        <v>-13.382899999999999</v>
      </c>
      <c r="M74" s="25">
        <v>1.4580300000000002E-11</v>
      </c>
      <c r="N74" s="25">
        <v>-93.576300000000003</v>
      </c>
    </row>
    <row r="75" spans="1:14" x14ac:dyDescent="0.25">
      <c r="A75" s="34">
        <v>365</v>
      </c>
      <c r="B75" s="27">
        <v>1.0403303368041326</v>
      </c>
      <c r="C75" s="27">
        <v>-29.9085</v>
      </c>
      <c r="D75" s="27">
        <v>1.0524157213139442</v>
      </c>
      <c r="E75" s="27">
        <v>-149.95699999999999</v>
      </c>
      <c r="F75" s="27">
        <v>1.0472152387642188</v>
      </c>
      <c r="G75" s="27">
        <v>90.325100000000006</v>
      </c>
      <c r="H75" s="24"/>
      <c r="I75" s="24">
        <v>0.89038799999999996</v>
      </c>
      <c r="J75" s="24">
        <v>-8.5898900000000005</v>
      </c>
      <c r="K75" s="25">
        <v>6.0122699999999998E-12</v>
      </c>
      <c r="L75" s="25">
        <v>-153.011</v>
      </c>
      <c r="M75" s="25">
        <v>4.5474699999999999E-13</v>
      </c>
      <c r="N75" s="25">
        <v>180</v>
      </c>
    </row>
    <row r="76" spans="1:14" x14ac:dyDescent="0.25">
      <c r="A76" s="34">
        <v>370</v>
      </c>
      <c r="B76" s="27">
        <v>1.0387801513313584</v>
      </c>
      <c r="C76" s="27">
        <v>-29.847000000000001</v>
      </c>
      <c r="D76" s="27">
        <v>1.0535415543388642</v>
      </c>
      <c r="E76" s="27">
        <v>-150.024</v>
      </c>
      <c r="F76" s="27">
        <v>1.0506923307604132</v>
      </c>
      <c r="G76" s="27">
        <v>90.380899999999997</v>
      </c>
      <c r="H76" s="24"/>
      <c r="I76" s="24">
        <v>0.748525</v>
      </c>
      <c r="J76" s="24">
        <v>3.8788</v>
      </c>
      <c r="K76" s="25">
        <v>6.4471699999999999E-12</v>
      </c>
      <c r="L76" s="25">
        <v>-148.06200000000001</v>
      </c>
      <c r="M76" s="25">
        <v>7.2759600000000004E-12</v>
      </c>
      <c r="N76" s="25">
        <v>90</v>
      </c>
    </row>
    <row r="77" spans="1:14" x14ac:dyDescent="0.25">
      <c r="A77" s="34">
        <v>375</v>
      </c>
      <c r="B77" s="27">
        <v>1.0486095396643118</v>
      </c>
      <c r="C77" s="27">
        <v>-29.798999999999999</v>
      </c>
      <c r="D77" s="27">
        <v>1.0597726071190932</v>
      </c>
      <c r="E77" s="27">
        <v>-149.81299999999999</v>
      </c>
      <c r="F77" s="27">
        <v>1.0538186824680751</v>
      </c>
      <c r="G77" s="27">
        <v>90.406000000000006</v>
      </c>
      <c r="H77" s="24"/>
      <c r="I77" s="24">
        <v>2.44767</v>
      </c>
      <c r="J77" s="24">
        <v>-22.307200000000002</v>
      </c>
      <c r="K77" s="25">
        <v>5.6762500000000002E-12</v>
      </c>
      <c r="L77" s="25">
        <v>-31.382000000000001</v>
      </c>
      <c r="M77" s="25">
        <v>7.2901500000000008E-12</v>
      </c>
      <c r="N77" s="25">
        <v>-86.423699999999997</v>
      </c>
    </row>
    <row r="78" spans="1:14" x14ac:dyDescent="0.25">
      <c r="A78" s="34">
        <v>380</v>
      </c>
      <c r="B78" s="27">
        <v>1.0508655358411703</v>
      </c>
      <c r="C78" s="27">
        <v>-29.857900000000001</v>
      </c>
      <c r="D78" s="27">
        <v>1.0552736051464331</v>
      </c>
      <c r="E78" s="27">
        <v>-149.749</v>
      </c>
      <c r="F78" s="27">
        <v>1.0493932926547367</v>
      </c>
      <c r="G78" s="27">
        <v>90.254400000000004</v>
      </c>
      <c r="H78" s="24"/>
      <c r="I78" s="24">
        <v>1.87818</v>
      </c>
      <c r="J78" s="24">
        <v>-21.407699999999998</v>
      </c>
      <c r="K78" s="25">
        <v>2.6820499999999999E-12</v>
      </c>
      <c r="L78" s="25">
        <v>62.8919</v>
      </c>
      <c r="M78" s="25">
        <v>7.2759600000000004E-12</v>
      </c>
      <c r="N78" s="25">
        <v>-90</v>
      </c>
    </row>
    <row r="79" spans="1:14" x14ac:dyDescent="0.25">
      <c r="A79" s="34">
        <v>385</v>
      </c>
      <c r="B79" s="27">
        <v>1.0538489933572077</v>
      </c>
      <c r="C79" s="27">
        <v>-29.880800000000001</v>
      </c>
      <c r="D79" s="27">
        <v>1.0540395189460401</v>
      </c>
      <c r="E79" s="27">
        <v>-149.672</v>
      </c>
      <c r="F79" s="27">
        <v>1.0474620560042975</v>
      </c>
      <c r="G79" s="27">
        <v>90.178600000000003</v>
      </c>
      <c r="H79" s="24"/>
      <c r="I79" s="24">
        <v>1.1827399999999999</v>
      </c>
      <c r="J79" s="24">
        <v>-10.2172</v>
      </c>
      <c r="K79" s="25">
        <v>4.0481000000000001E-12</v>
      </c>
      <c r="L79" s="25">
        <v>-67.937100000000001</v>
      </c>
      <c r="M79" s="25">
        <v>0</v>
      </c>
      <c r="N79" s="25">
        <v>0</v>
      </c>
    </row>
    <row r="80" spans="1:14" x14ac:dyDescent="0.25">
      <c r="A80" s="34">
        <v>390</v>
      </c>
      <c r="B80" s="27">
        <v>1.0553255666706602</v>
      </c>
      <c r="C80" s="27">
        <v>-29.966100000000001</v>
      </c>
      <c r="D80" s="27">
        <v>1.0561526209312742</v>
      </c>
      <c r="E80" s="27">
        <v>-149.57400000000001</v>
      </c>
      <c r="F80" s="27">
        <v>1.0437251563869676</v>
      </c>
      <c r="G80" s="27">
        <v>90.203299999999999</v>
      </c>
      <c r="H80" s="24"/>
      <c r="I80" s="24">
        <v>1.4163300000000001</v>
      </c>
      <c r="J80" s="24">
        <v>-13.668799999999999</v>
      </c>
      <c r="K80" s="25">
        <v>5.3893399999999997E-12</v>
      </c>
      <c r="L80" s="25">
        <v>-26.294799999999999</v>
      </c>
      <c r="M80" s="25">
        <v>0</v>
      </c>
      <c r="N80" s="25">
        <v>0</v>
      </c>
    </row>
    <row r="81" spans="1:14" x14ac:dyDescent="0.25">
      <c r="A81" s="34">
        <v>395</v>
      </c>
      <c r="B81" s="27">
        <v>1.0488347062692958</v>
      </c>
      <c r="C81" s="27">
        <v>-30.004899999999999</v>
      </c>
      <c r="D81" s="27">
        <v>1.0539269356435483</v>
      </c>
      <c r="E81" s="27">
        <v>-149.70699999999999</v>
      </c>
      <c r="F81" s="27">
        <v>1.0420970286278528</v>
      </c>
      <c r="G81" s="27">
        <v>90.2346</v>
      </c>
      <c r="H81" s="24"/>
      <c r="I81" s="24">
        <v>1.8302700000000001</v>
      </c>
      <c r="J81" s="24">
        <v>-24.300999999999998</v>
      </c>
      <c r="K81" s="25">
        <v>5.0858200000000002E-12</v>
      </c>
      <c r="L81" s="25">
        <v>25.132999999999999</v>
      </c>
      <c r="M81" s="25">
        <v>7.3325800000000002E-12</v>
      </c>
      <c r="N81" s="25">
        <v>97.125</v>
      </c>
    </row>
    <row r="82" spans="1:14" x14ac:dyDescent="0.25">
      <c r="A82" s="34">
        <v>400</v>
      </c>
      <c r="B82" s="27">
        <v>1.0449982137305307</v>
      </c>
      <c r="C82" s="27">
        <v>-30.009799999999998</v>
      </c>
      <c r="D82" s="27">
        <v>1.0567978098570936</v>
      </c>
      <c r="E82" s="27">
        <v>-149.78399999999999</v>
      </c>
      <c r="F82" s="27">
        <v>1.0434696788928512</v>
      </c>
      <c r="G82" s="27">
        <v>90.357799999999997</v>
      </c>
      <c r="H82" s="24"/>
      <c r="I82" s="24">
        <v>2.2322000000000002</v>
      </c>
      <c r="J82" s="24">
        <v>-26.116499999999998</v>
      </c>
      <c r="K82" s="25">
        <v>3.2780299999999999E-12</v>
      </c>
      <c r="L82" s="25">
        <v>148.65299999999999</v>
      </c>
      <c r="M82" s="25">
        <v>0</v>
      </c>
      <c r="N82" s="25">
        <v>0</v>
      </c>
    </row>
    <row r="83" spans="1:14" x14ac:dyDescent="0.25">
      <c r="A83" s="34">
        <v>405</v>
      </c>
      <c r="B83" s="27">
        <v>1.0455741206240474</v>
      </c>
      <c r="C83" s="27">
        <v>-29.953600000000002</v>
      </c>
      <c r="D83" s="27">
        <v>1.0620935552012356</v>
      </c>
      <c r="E83" s="27">
        <v>-149.78399999999999</v>
      </c>
      <c r="F83" s="27">
        <v>1.047708873244376</v>
      </c>
      <c r="G83" s="27">
        <v>90.490399999999994</v>
      </c>
      <c r="H83" s="24"/>
      <c r="I83" s="24">
        <v>3.7968199999999999</v>
      </c>
      <c r="J83" s="24">
        <v>-29.536300000000001</v>
      </c>
      <c r="K83" s="25">
        <v>8.5699899999999999E-12</v>
      </c>
      <c r="L83" s="25">
        <v>168.52199999999999</v>
      </c>
      <c r="M83" s="25">
        <v>9.0949500000000005E-13</v>
      </c>
      <c r="N83" s="25">
        <v>0</v>
      </c>
    </row>
    <row r="84" spans="1:14" x14ac:dyDescent="0.25">
      <c r="A84" s="34">
        <v>410</v>
      </c>
      <c r="B84" s="27">
        <v>1.0393473979708372</v>
      </c>
      <c r="C84" s="27">
        <v>-29.8324</v>
      </c>
      <c r="D84" s="27">
        <v>1.060777196587483</v>
      </c>
      <c r="E84" s="27">
        <v>-150.001</v>
      </c>
      <c r="F84" s="27">
        <v>1.0538619837382643</v>
      </c>
      <c r="G84" s="27">
        <v>90.554900000000004</v>
      </c>
      <c r="H84" s="24"/>
      <c r="I84" s="24">
        <v>3.63761</v>
      </c>
      <c r="J84" s="24">
        <v>-29.393899999999999</v>
      </c>
      <c r="K84" s="25">
        <v>3.0685199999999999E-12</v>
      </c>
      <c r="L84" s="25">
        <v>-47.815600000000003</v>
      </c>
      <c r="M84" s="25">
        <v>1.3642400000000001E-12</v>
      </c>
      <c r="N84" s="25">
        <v>180</v>
      </c>
    </row>
    <row r="85" spans="1:14" x14ac:dyDescent="0.25">
      <c r="A85" s="34">
        <v>415</v>
      </c>
      <c r="B85" s="27">
        <v>1.0348830370143285</v>
      </c>
      <c r="C85" s="27">
        <v>-29.909700000000001</v>
      </c>
      <c r="D85" s="27">
        <v>1.0567761592219991</v>
      </c>
      <c r="E85" s="27">
        <v>-150.05099999999999</v>
      </c>
      <c r="F85" s="27">
        <v>1.0489776004609201</v>
      </c>
      <c r="G85" s="27">
        <v>90.517099999999999</v>
      </c>
      <c r="H85" s="24"/>
      <c r="I85" s="24">
        <v>2.8971300000000002</v>
      </c>
      <c r="J85" s="24">
        <v>-29.356000000000002</v>
      </c>
      <c r="K85" s="25">
        <v>6.4876900000000002E-12</v>
      </c>
      <c r="L85" s="25">
        <v>-145.892</v>
      </c>
      <c r="M85" s="25">
        <v>7.2901500000000008E-12</v>
      </c>
      <c r="N85" s="25">
        <v>-93.576300000000003</v>
      </c>
    </row>
    <row r="86" spans="1:14" x14ac:dyDescent="0.25">
      <c r="A86" s="34">
        <v>420</v>
      </c>
      <c r="B86" s="27">
        <v>1.0450718258898524</v>
      </c>
      <c r="C86" s="27">
        <v>-29.7987</v>
      </c>
      <c r="D86" s="27">
        <v>1.0596037321653553</v>
      </c>
      <c r="E86" s="27">
        <v>-149.87700000000001</v>
      </c>
      <c r="F86" s="27">
        <v>1.0537060991655831</v>
      </c>
      <c r="G86" s="27">
        <v>90.457499999999996</v>
      </c>
      <c r="H86" s="24"/>
      <c r="I86" s="24">
        <v>3.8914200000000001</v>
      </c>
      <c r="J86" s="24">
        <v>-29.3871</v>
      </c>
      <c r="K86" s="25">
        <v>1.04716E-11</v>
      </c>
      <c r="L86" s="25">
        <v>-134.22999999999999</v>
      </c>
      <c r="M86" s="25">
        <v>7.2759600000000004E-12</v>
      </c>
      <c r="N86" s="25">
        <v>90</v>
      </c>
    </row>
    <row r="87" spans="1:14" x14ac:dyDescent="0.25">
      <c r="A87" s="34">
        <v>425</v>
      </c>
      <c r="B87" s="27">
        <v>1.0500168309454616</v>
      </c>
      <c r="C87" s="27">
        <v>-29.780100000000001</v>
      </c>
      <c r="D87" s="27">
        <v>1.0626434813326386</v>
      </c>
      <c r="E87" s="27">
        <v>-149.761</v>
      </c>
      <c r="F87" s="27">
        <v>1.0548146116824273</v>
      </c>
      <c r="G87" s="27">
        <v>90.469499999999996</v>
      </c>
      <c r="H87" s="24"/>
      <c r="I87" s="24">
        <v>4.6033999999999997</v>
      </c>
      <c r="J87" s="24">
        <v>-29.435500000000001</v>
      </c>
      <c r="K87" s="25">
        <v>4.1833300000000001E-12</v>
      </c>
      <c r="L87" s="25">
        <v>-130.45400000000001</v>
      </c>
      <c r="M87" s="25">
        <v>7.2901500000000008E-12</v>
      </c>
      <c r="N87" s="25">
        <v>86.423699999999997</v>
      </c>
    </row>
    <row r="88" spans="1:14" x14ac:dyDescent="0.25">
      <c r="A88" s="34">
        <v>430</v>
      </c>
      <c r="B88" s="27">
        <v>1.0433830763524727</v>
      </c>
      <c r="C88" s="27">
        <v>-29.729500000000002</v>
      </c>
      <c r="D88" s="27">
        <v>1.0608204978576723</v>
      </c>
      <c r="E88" s="27">
        <v>-149.91800000000001</v>
      </c>
      <c r="F88" s="27">
        <v>1.05661161439528</v>
      </c>
      <c r="G88" s="27">
        <v>90.529799999999994</v>
      </c>
      <c r="H88" s="24"/>
      <c r="I88" s="24">
        <v>3.8538199999999998</v>
      </c>
      <c r="J88" s="24">
        <v>-27.332899999999999</v>
      </c>
      <c r="K88" s="25">
        <v>3.85869E-12</v>
      </c>
      <c r="L88" s="25">
        <v>-34.041200000000003</v>
      </c>
      <c r="M88" s="25">
        <v>7.2901500000000008E-12</v>
      </c>
      <c r="N88" s="25">
        <v>86.423699999999997</v>
      </c>
    </row>
    <row r="89" spans="1:14" x14ac:dyDescent="0.25">
      <c r="A89" s="34">
        <v>435</v>
      </c>
      <c r="B89" s="27">
        <v>1.0515800067992924</v>
      </c>
      <c r="C89" s="27">
        <v>-29.804200000000002</v>
      </c>
      <c r="D89" s="27">
        <v>1.0662244963772873</v>
      </c>
      <c r="E89" s="27">
        <v>-149.691</v>
      </c>
      <c r="F89" s="27">
        <v>1.0546110957125379</v>
      </c>
      <c r="G89" s="27">
        <v>90.537899999999993</v>
      </c>
      <c r="H89" s="24"/>
      <c r="I89" s="24">
        <v>4.4314099999999996</v>
      </c>
      <c r="J89" s="24">
        <v>-27.305900000000001</v>
      </c>
      <c r="K89" s="25">
        <v>1.0824899999999999E-11</v>
      </c>
      <c r="L89" s="25">
        <v>-137.767</v>
      </c>
      <c r="M89" s="25">
        <v>7.2901500000000008E-12</v>
      </c>
      <c r="N89" s="25">
        <v>-93.576300000000003</v>
      </c>
    </row>
    <row r="90" spans="1:14" x14ac:dyDescent="0.25">
      <c r="A90" s="34">
        <v>440</v>
      </c>
      <c r="B90" s="27">
        <v>1.05978559750015</v>
      </c>
      <c r="C90" s="27">
        <v>-29.485900000000001</v>
      </c>
      <c r="D90" s="27">
        <v>1.0536238267522238</v>
      </c>
      <c r="E90" s="27">
        <v>-149.577</v>
      </c>
      <c r="F90" s="27">
        <v>1.0594781584818065</v>
      </c>
      <c r="G90" s="27">
        <v>90.201999999999998</v>
      </c>
      <c r="H90" s="24"/>
      <c r="I90" s="24">
        <v>4.9003399999999999</v>
      </c>
      <c r="J90" s="24">
        <v>-27.244599999999998</v>
      </c>
      <c r="K90" s="25">
        <v>6.9468999999999998E-12</v>
      </c>
      <c r="L90" s="25">
        <v>-143.904</v>
      </c>
      <c r="M90" s="25">
        <v>7.2901500000000008E-12</v>
      </c>
      <c r="N90" s="25">
        <v>86.423699999999997</v>
      </c>
    </row>
    <row r="91" spans="1:14" x14ac:dyDescent="0.25">
      <c r="A91" s="34">
        <v>445</v>
      </c>
      <c r="B91" s="27">
        <v>1.0606429626498965</v>
      </c>
      <c r="C91" s="27">
        <v>-29.841100000000001</v>
      </c>
      <c r="D91" s="27">
        <v>1.0693941493551384</v>
      </c>
      <c r="E91" s="27">
        <v>-149.44399999999999</v>
      </c>
      <c r="F91" s="27">
        <v>1.0522988078844335</v>
      </c>
      <c r="G91" s="27">
        <v>90.493099999999998</v>
      </c>
      <c r="H91" s="24"/>
      <c r="I91" s="24">
        <v>5.1943900000000003</v>
      </c>
      <c r="J91" s="24">
        <v>-27.728000000000002</v>
      </c>
      <c r="K91" s="25">
        <v>3.9921099999999996E-12</v>
      </c>
      <c r="L91" s="25">
        <v>58.686500000000002</v>
      </c>
      <c r="M91" s="25">
        <v>7.2901500000000008E-12</v>
      </c>
      <c r="N91" s="25">
        <v>86.423699999999997</v>
      </c>
    </row>
    <row r="92" spans="1:14" x14ac:dyDescent="0.25">
      <c r="A92" s="34">
        <v>450</v>
      </c>
      <c r="B92" s="27">
        <v>1.0630635036534741</v>
      </c>
      <c r="C92" s="27">
        <v>-29.907800000000002</v>
      </c>
      <c r="D92" s="27">
        <v>1.0744474075862205</v>
      </c>
      <c r="E92" s="27">
        <v>-149.33199999999999</v>
      </c>
      <c r="F92" s="27">
        <v>1.0505234558066754</v>
      </c>
      <c r="G92" s="27">
        <v>90.581299999999999</v>
      </c>
      <c r="H92" s="24"/>
      <c r="I92" s="24">
        <v>5.4534099999999999</v>
      </c>
      <c r="J92" s="24">
        <v>-26.988299999999999</v>
      </c>
      <c r="K92" s="25">
        <v>3.85869E-12</v>
      </c>
      <c r="L92" s="25">
        <v>-145.959</v>
      </c>
      <c r="M92" s="25">
        <v>4.5474699999999999E-13</v>
      </c>
      <c r="N92" s="25">
        <v>180</v>
      </c>
    </row>
    <row r="93" spans="1:14" x14ac:dyDescent="0.25">
      <c r="A93" s="34">
        <v>455</v>
      </c>
      <c r="B93" s="27">
        <v>1.0692252744014004</v>
      </c>
      <c r="C93" s="27">
        <v>-29.876899999999999</v>
      </c>
      <c r="D93" s="27">
        <v>1.0724425587764594</v>
      </c>
      <c r="E93" s="27">
        <v>-149.239</v>
      </c>
      <c r="F93" s="27">
        <v>1.0511469940974003</v>
      </c>
      <c r="G93" s="27">
        <v>90.440100000000001</v>
      </c>
      <c r="H93" s="24"/>
      <c r="I93" s="24">
        <v>5.7150699999999999</v>
      </c>
      <c r="J93" s="24">
        <v>-28.087499999999999</v>
      </c>
      <c r="K93" s="25">
        <v>2.8222099999999999E-12</v>
      </c>
      <c r="L93" s="25">
        <v>-145.66999999999999</v>
      </c>
      <c r="M93" s="25">
        <v>9.0949500000000005E-13</v>
      </c>
      <c r="N93" s="25">
        <v>180</v>
      </c>
    </row>
    <row r="94" spans="1:14" x14ac:dyDescent="0.25">
      <c r="A94" s="34">
        <v>460</v>
      </c>
      <c r="B94" s="27">
        <v>1.0683246079814646</v>
      </c>
      <c r="C94" s="27">
        <v>-30.087900000000001</v>
      </c>
      <c r="D94" s="27">
        <v>1.0813279794192878</v>
      </c>
      <c r="E94" s="27">
        <v>-149.10499999999999</v>
      </c>
      <c r="F94" s="27">
        <v>1.044201470359049</v>
      </c>
      <c r="G94" s="27">
        <v>90.656700000000001</v>
      </c>
      <c r="H94" s="24"/>
      <c r="I94" s="24">
        <v>6.5758999999999999</v>
      </c>
      <c r="J94" s="24">
        <v>-28.531199999999998</v>
      </c>
      <c r="K94" s="25">
        <v>6.6596799999999998E-12</v>
      </c>
      <c r="L94" s="25">
        <v>-156.88200000000001</v>
      </c>
      <c r="M94" s="25">
        <v>1.4559E-11</v>
      </c>
      <c r="N94" s="25">
        <v>88.210099999999997</v>
      </c>
    </row>
    <row r="95" spans="1:14" x14ac:dyDescent="0.25">
      <c r="A95" s="34">
        <v>465</v>
      </c>
      <c r="B95" s="27">
        <v>1.055611355053909</v>
      </c>
      <c r="C95" s="27">
        <v>-29.944500000000001</v>
      </c>
      <c r="D95" s="27">
        <v>1.0713080654975018</v>
      </c>
      <c r="E95" s="27">
        <v>-149.506</v>
      </c>
      <c r="F95" s="27">
        <v>1.0491724561767717</v>
      </c>
      <c r="G95" s="27">
        <v>90.5929</v>
      </c>
      <c r="H95" s="24"/>
      <c r="I95" s="24">
        <v>5.0205099999999998</v>
      </c>
      <c r="J95" s="24">
        <v>-27.881599999999999</v>
      </c>
      <c r="K95" s="25">
        <v>9.3475999999999995E-12</v>
      </c>
      <c r="L95" s="25">
        <v>177.21199999999999</v>
      </c>
      <c r="M95" s="25">
        <v>0</v>
      </c>
      <c r="N95" s="25">
        <v>0</v>
      </c>
    </row>
    <row r="96" spans="1:14" x14ac:dyDescent="0.25">
      <c r="A96" s="34">
        <v>470</v>
      </c>
      <c r="B96" s="27">
        <v>1.0265388822488652</v>
      </c>
      <c r="C96" s="27">
        <v>-29.831900000000001</v>
      </c>
      <c r="D96" s="27">
        <v>1.0504108725041834</v>
      </c>
      <c r="E96" s="27">
        <v>-150.268</v>
      </c>
      <c r="F96" s="27">
        <v>1.0507789333007918</v>
      </c>
      <c r="G96" s="27">
        <v>90.494100000000003</v>
      </c>
      <c r="H96" s="24"/>
      <c r="I96" s="24">
        <v>2.3017300000000001</v>
      </c>
      <c r="J96" s="24">
        <v>-29.128399999999999</v>
      </c>
      <c r="K96" s="25">
        <v>1.62147E-11</v>
      </c>
      <c r="L96" s="25">
        <v>177.589</v>
      </c>
      <c r="M96" s="25">
        <v>9.0949500000000005E-13</v>
      </c>
      <c r="N96" s="25">
        <v>180</v>
      </c>
    </row>
    <row r="97" spans="1:14" x14ac:dyDescent="0.25">
      <c r="A97" s="34">
        <v>475</v>
      </c>
      <c r="B97" s="27">
        <v>1.0492547285901312</v>
      </c>
      <c r="C97" s="27">
        <v>-29.634699999999999</v>
      </c>
      <c r="D97" s="27">
        <v>1.065241557543992</v>
      </c>
      <c r="E97" s="27">
        <v>-149.792</v>
      </c>
      <c r="F97" s="27">
        <v>1.0606905940471048</v>
      </c>
      <c r="G97" s="27">
        <v>90.587999999999994</v>
      </c>
      <c r="H97" s="24"/>
      <c r="I97" s="24">
        <v>5.9660200000000003</v>
      </c>
      <c r="J97" s="24">
        <v>-29.3689</v>
      </c>
      <c r="K97" s="25">
        <v>5.4994400000000002E-12</v>
      </c>
      <c r="L97" s="25">
        <v>-119.745</v>
      </c>
      <c r="M97" s="25">
        <v>7.2901500000000008E-12</v>
      </c>
      <c r="N97" s="25">
        <v>-93.576300000000003</v>
      </c>
    </row>
    <row r="98" spans="1:14" x14ac:dyDescent="0.25">
      <c r="A98" s="34">
        <v>480</v>
      </c>
      <c r="B98" s="27">
        <v>1.0685974059836567</v>
      </c>
      <c r="C98" s="27">
        <v>-29.69</v>
      </c>
      <c r="D98" s="27">
        <v>1.067068871145977</v>
      </c>
      <c r="E98" s="27">
        <v>-149.32900000000001</v>
      </c>
      <c r="F98" s="27">
        <v>1.0566375951573936</v>
      </c>
      <c r="G98" s="27">
        <v>90.355099999999993</v>
      </c>
      <c r="H98" s="24"/>
      <c r="I98" s="24">
        <v>6.5494700000000003</v>
      </c>
      <c r="J98" s="24">
        <v>-29.452100000000002</v>
      </c>
      <c r="K98" s="25">
        <v>3.0100500000000001E-12</v>
      </c>
      <c r="L98" s="25">
        <v>127.51900000000001</v>
      </c>
      <c r="M98" s="25">
        <v>0</v>
      </c>
      <c r="N98" s="25">
        <v>0</v>
      </c>
    </row>
    <row r="99" spans="1:14" x14ac:dyDescent="0.25">
      <c r="A99" s="34">
        <v>485</v>
      </c>
      <c r="B99" s="27">
        <v>1.0730357861780517</v>
      </c>
      <c r="C99" s="27">
        <v>-29.953900000000001</v>
      </c>
      <c r="D99" s="27">
        <v>1.0723602863631001</v>
      </c>
      <c r="E99" s="27">
        <v>-149.08799999999999</v>
      </c>
      <c r="F99" s="27">
        <v>1.0463881845036047</v>
      </c>
      <c r="G99" s="27">
        <v>90.386099999999999</v>
      </c>
      <c r="H99" s="24"/>
      <c r="I99" s="24">
        <v>6.6088300000000002</v>
      </c>
      <c r="J99" s="24">
        <v>-29.719000000000001</v>
      </c>
      <c r="K99" s="25">
        <v>1.34762E-11</v>
      </c>
      <c r="L99" s="25">
        <v>1.4502200000000001</v>
      </c>
      <c r="M99" s="25">
        <v>7.3325800000000002E-12</v>
      </c>
      <c r="N99" s="25">
        <v>-97.125</v>
      </c>
    </row>
    <row r="100" spans="1:14" x14ac:dyDescent="0.25">
      <c r="A100" s="34">
        <v>490</v>
      </c>
      <c r="B100" s="27">
        <v>1.0737199462470417</v>
      </c>
      <c r="C100" s="27">
        <v>-29.7163</v>
      </c>
      <c r="D100" s="27">
        <v>1.0685497745864485</v>
      </c>
      <c r="E100" s="27">
        <v>-149.214</v>
      </c>
      <c r="F100" s="27">
        <v>1.0559058036911957</v>
      </c>
      <c r="G100" s="27">
        <v>90.31</v>
      </c>
      <c r="H100" s="24"/>
      <c r="I100" s="24">
        <v>6.6641899999999996</v>
      </c>
      <c r="J100" s="24">
        <v>-29.484300000000001</v>
      </c>
      <c r="K100" s="25">
        <v>1.0585200000000001E-11</v>
      </c>
      <c r="L100" s="25">
        <v>-149.68299999999999</v>
      </c>
      <c r="M100" s="25">
        <v>7.3325800000000002E-12</v>
      </c>
      <c r="N100" s="25">
        <v>82.875</v>
      </c>
    </row>
    <row r="101" spans="1:14" x14ac:dyDescent="0.25">
      <c r="A101" s="34">
        <v>495</v>
      </c>
      <c r="B101" s="27">
        <v>1.0640984040109964</v>
      </c>
      <c r="C101" s="27">
        <v>-29.503799999999998</v>
      </c>
      <c r="D101" s="27">
        <v>1.0621022154552733</v>
      </c>
      <c r="E101" s="27">
        <v>-149.46799999999999</v>
      </c>
      <c r="F101" s="27">
        <v>1.0617168341505894</v>
      </c>
      <c r="G101" s="27">
        <v>90.341800000000006</v>
      </c>
      <c r="H101" s="24"/>
      <c r="I101" s="24">
        <v>6.8245199999999997</v>
      </c>
      <c r="J101" s="24">
        <v>-29.275099999999998</v>
      </c>
      <c r="K101" s="25">
        <v>8.1172699999999994E-12</v>
      </c>
      <c r="L101" s="25">
        <v>-52.9696</v>
      </c>
      <c r="M101" s="25">
        <v>7.3325800000000002E-12</v>
      </c>
      <c r="N101" s="25">
        <v>97.125</v>
      </c>
    </row>
    <row r="102" spans="1:14" x14ac:dyDescent="0.25">
      <c r="A102" s="34">
        <v>500</v>
      </c>
      <c r="B102" s="27">
        <v>1.0491378151606203</v>
      </c>
      <c r="C102" s="27">
        <v>-29.491900000000001</v>
      </c>
      <c r="D102" s="27">
        <v>1.0677053998177586</v>
      </c>
      <c r="E102" s="27">
        <v>-149.80799999999999</v>
      </c>
      <c r="F102" s="27">
        <v>1.0665146148875551</v>
      </c>
      <c r="G102" s="27">
        <v>90.676000000000002</v>
      </c>
      <c r="H102" s="24"/>
      <c r="I102" s="24">
        <v>6.2728700000000002</v>
      </c>
      <c r="J102" s="24">
        <v>-27.723500000000001</v>
      </c>
      <c r="K102" s="25">
        <v>5.1393999999999997E-12</v>
      </c>
      <c r="L102" s="25">
        <v>-76.732299999999995</v>
      </c>
      <c r="M102" s="25">
        <v>7.2901500000000008E-12</v>
      </c>
      <c r="N102" s="25">
        <v>-93.576300000000003</v>
      </c>
    </row>
    <row r="103" spans="1:14" x14ac:dyDescent="0.25">
      <c r="A103" s="34">
        <v>505</v>
      </c>
      <c r="B103" s="27">
        <v>1.0535978459901103</v>
      </c>
      <c r="C103" s="27">
        <v>-29.679400000000001</v>
      </c>
      <c r="D103" s="27">
        <v>1.0645011058237563</v>
      </c>
      <c r="E103" s="27">
        <v>-149.68</v>
      </c>
      <c r="F103" s="27">
        <v>1.0581488094869973</v>
      </c>
      <c r="G103" s="27">
        <v>90.491799999999998</v>
      </c>
      <c r="H103" s="24"/>
      <c r="I103" s="24">
        <v>4.8869999999999996</v>
      </c>
      <c r="J103" s="24">
        <v>-27.418500000000002</v>
      </c>
      <c r="K103" s="25">
        <v>5.0485300000000001E-12</v>
      </c>
      <c r="L103" s="25">
        <v>-173.535</v>
      </c>
      <c r="M103" s="25">
        <v>7.3325800000000002E-12</v>
      </c>
      <c r="N103" s="25">
        <v>82.875</v>
      </c>
    </row>
    <row r="104" spans="1:14" x14ac:dyDescent="0.25">
      <c r="A104" s="34">
        <v>510</v>
      </c>
      <c r="B104" s="27">
        <v>1.0609677221763159</v>
      </c>
      <c r="C104" s="27">
        <v>-29.5913</v>
      </c>
      <c r="D104" s="27">
        <v>1.072966504145749</v>
      </c>
      <c r="E104" s="27">
        <v>-149.51</v>
      </c>
      <c r="F104" s="27">
        <v>1.0635008464823852</v>
      </c>
      <c r="G104" s="27">
        <v>90.612899999999996</v>
      </c>
      <c r="H104" s="24"/>
      <c r="I104" s="24">
        <v>6.7668900000000001</v>
      </c>
      <c r="J104" s="24">
        <v>-27.97</v>
      </c>
      <c r="K104" s="25">
        <v>2.23978E-12</v>
      </c>
      <c r="L104" s="25">
        <v>142.476</v>
      </c>
      <c r="M104" s="25">
        <v>7.2759600000000004E-12</v>
      </c>
      <c r="N104" s="25">
        <v>-90</v>
      </c>
    </row>
    <row r="105" spans="1:14" x14ac:dyDescent="0.25">
      <c r="A105" s="34">
        <v>515</v>
      </c>
      <c r="B105" s="27">
        <v>1.0436255634655323</v>
      </c>
      <c r="C105" s="27">
        <v>-29.8094</v>
      </c>
      <c r="D105" s="27">
        <v>1.0495578374814558</v>
      </c>
      <c r="E105" s="27">
        <v>-149.79599999999999</v>
      </c>
      <c r="F105" s="27">
        <v>1.0459595019287313</v>
      </c>
      <c r="G105" s="27">
        <v>90.266099999999994</v>
      </c>
      <c r="H105" s="24"/>
      <c r="I105" s="24">
        <v>2.74552</v>
      </c>
      <c r="J105" s="24">
        <v>-25.744499999999999</v>
      </c>
      <c r="K105" s="25">
        <v>5.2800900000000004E-12</v>
      </c>
      <c r="L105" s="25">
        <v>-170.08099999999999</v>
      </c>
      <c r="M105" s="25">
        <v>4.5474699999999999E-13</v>
      </c>
      <c r="N105" s="25">
        <v>0</v>
      </c>
    </row>
    <row r="106" spans="1:14" x14ac:dyDescent="0.25">
      <c r="A106" s="34">
        <v>520</v>
      </c>
      <c r="B106" s="27">
        <v>1.0325837395672808</v>
      </c>
      <c r="C106" s="27">
        <v>-29.8887</v>
      </c>
      <c r="D106" s="27">
        <v>1.0348267453630824</v>
      </c>
      <c r="E106" s="27">
        <v>-150.02500000000001</v>
      </c>
      <c r="F106" s="27">
        <v>1.0379574271977632</v>
      </c>
      <c r="G106" s="27">
        <v>90.055800000000005</v>
      </c>
      <c r="H106" s="24"/>
      <c r="I106" s="24">
        <v>0.79005499999999995</v>
      </c>
      <c r="J106" s="24">
        <v>-22.942900000000002</v>
      </c>
      <c r="K106" s="25">
        <v>2.0323000000000001E-12</v>
      </c>
      <c r="L106" s="25">
        <v>-42.165900000000001</v>
      </c>
      <c r="M106" s="25">
        <v>0</v>
      </c>
      <c r="N106" s="25">
        <v>0</v>
      </c>
    </row>
    <row r="107" spans="1:14" x14ac:dyDescent="0.25">
      <c r="A107" s="34">
        <v>525</v>
      </c>
      <c r="B107" s="27">
        <v>1.0598159083892824</v>
      </c>
      <c r="C107" s="27">
        <v>-29.629000000000001</v>
      </c>
      <c r="D107" s="27">
        <v>1.0546414066016705</v>
      </c>
      <c r="E107" s="27">
        <v>-149.536</v>
      </c>
      <c r="F107" s="27">
        <v>1.0545764546963867</v>
      </c>
      <c r="G107" s="27">
        <v>90.196399999999997</v>
      </c>
      <c r="H107" s="24"/>
      <c r="I107" s="24">
        <v>5.2050799999999997</v>
      </c>
      <c r="J107" s="24">
        <v>-29.3277</v>
      </c>
      <c r="K107" s="25">
        <v>1.3976599999999999E-12</v>
      </c>
      <c r="L107" s="25">
        <v>47.060099999999998</v>
      </c>
      <c r="M107" s="25">
        <v>7.2901500000000008E-12</v>
      </c>
      <c r="N107" s="25">
        <v>-86.423699999999997</v>
      </c>
    </row>
    <row r="108" spans="1:14" x14ac:dyDescent="0.25">
      <c r="A108" s="34">
        <v>530</v>
      </c>
      <c r="B108" s="27">
        <v>1.0741399685678772</v>
      </c>
      <c r="C108" s="27">
        <v>-29.461600000000001</v>
      </c>
      <c r="D108" s="27">
        <v>1.0682596560761808</v>
      </c>
      <c r="E108" s="27">
        <v>-149.28399999999999</v>
      </c>
      <c r="F108" s="27">
        <v>1.0660686118046061</v>
      </c>
      <c r="G108" s="27">
        <v>90.347700000000003</v>
      </c>
      <c r="H108" s="24"/>
      <c r="I108" s="24">
        <v>7.8564800000000004</v>
      </c>
      <c r="J108" s="24">
        <v>-29.264700000000001</v>
      </c>
      <c r="K108" s="25">
        <v>4.7067800000000003E-13</v>
      </c>
      <c r="L108" s="25">
        <v>28.886600000000001</v>
      </c>
      <c r="M108" s="25">
        <v>7.2901500000000008E-12</v>
      </c>
      <c r="N108" s="25">
        <v>86.423699999999997</v>
      </c>
    </row>
    <row r="109" spans="1:14" x14ac:dyDescent="0.25">
      <c r="A109" s="34">
        <v>535</v>
      </c>
      <c r="B109" s="27">
        <v>1.0820770913935616</v>
      </c>
      <c r="C109" s="27">
        <v>-29.6191</v>
      </c>
      <c r="D109" s="27">
        <v>1.0764522563959815</v>
      </c>
      <c r="E109" s="27">
        <v>-149.08699999999999</v>
      </c>
      <c r="F109" s="27">
        <v>1.0632800100044202</v>
      </c>
      <c r="G109" s="27">
        <v>90.388400000000004</v>
      </c>
      <c r="H109" s="24"/>
      <c r="I109" s="24">
        <v>8.0037099999999999</v>
      </c>
      <c r="J109" s="24">
        <v>-29.426600000000001</v>
      </c>
      <c r="K109" s="25">
        <v>6.2723800000000004E-12</v>
      </c>
      <c r="L109" s="25">
        <v>136.46899999999999</v>
      </c>
      <c r="M109" s="25">
        <v>1.4580300000000002E-11</v>
      </c>
      <c r="N109" s="25">
        <v>86.423699999999997</v>
      </c>
    </row>
    <row r="110" spans="1:14" x14ac:dyDescent="0.25">
      <c r="A110" s="34">
        <v>540</v>
      </c>
      <c r="B110" s="27">
        <v>1.0831509628942542</v>
      </c>
      <c r="C110" s="27">
        <v>-29.6889</v>
      </c>
      <c r="D110" s="27">
        <v>1.0772489997674632</v>
      </c>
      <c r="E110" s="27">
        <v>-149.00899999999999</v>
      </c>
      <c r="F110" s="27">
        <v>1.0597466263569797</v>
      </c>
      <c r="G110" s="27">
        <v>90.387100000000004</v>
      </c>
      <c r="H110" s="24"/>
      <c r="I110" s="24">
        <v>8.1184899999999995</v>
      </c>
      <c r="J110" s="24">
        <v>-29.499600000000001</v>
      </c>
      <c r="K110" s="25">
        <v>1.18819E-11</v>
      </c>
      <c r="L110" s="25">
        <v>138.685</v>
      </c>
      <c r="M110" s="25">
        <v>7.2759600000000004E-12</v>
      </c>
      <c r="N110" s="25">
        <v>90</v>
      </c>
    </row>
    <row r="111" spans="1:14" x14ac:dyDescent="0.25">
      <c r="A111" s="34">
        <v>545</v>
      </c>
      <c r="B111" s="27">
        <v>1.080604848207128</v>
      </c>
      <c r="C111" s="27">
        <v>-29.6599</v>
      </c>
      <c r="D111" s="27">
        <v>1.0789940409560888</v>
      </c>
      <c r="E111" s="27">
        <v>-149.08500000000001</v>
      </c>
      <c r="F111" s="27">
        <v>1.0623187218062193</v>
      </c>
      <c r="G111" s="27">
        <v>90.469499999999996</v>
      </c>
      <c r="H111" s="24"/>
      <c r="I111" s="24">
        <v>8.2727799999999991</v>
      </c>
      <c r="J111" s="24">
        <v>-29.4741</v>
      </c>
      <c r="K111" s="25">
        <v>1.4151200000000001E-11</v>
      </c>
      <c r="L111" s="25">
        <v>177.69800000000001</v>
      </c>
      <c r="M111" s="25">
        <v>7.2759600000000004E-12</v>
      </c>
      <c r="N111" s="25">
        <v>90</v>
      </c>
    </row>
    <row r="112" spans="1:14" x14ac:dyDescent="0.25">
      <c r="A112" s="34">
        <v>550</v>
      </c>
      <c r="B112" s="27">
        <v>1.0726157638572165</v>
      </c>
      <c r="C112" s="27">
        <v>-29.569800000000001</v>
      </c>
      <c r="D112" s="27">
        <v>1.0805095854127116</v>
      </c>
      <c r="E112" s="27">
        <v>-149.29900000000001</v>
      </c>
      <c r="F112" s="27">
        <v>1.0676361177854559</v>
      </c>
      <c r="G112" s="27">
        <v>90.622399999999999</v>
      </c>
      <c r="H112" s="24"/>
      <c r="I112" s="24">
        <v>8.5013500000000004</v>
      </c>
      <c r="J112" s="24">
        <v>-29.387799999999999</v>
      </c>
      <c r="K112" s="25">
        <v>3.5353899999999999E-12</v>
      </c>
      <c r="L112" s="25">
        <v>24.710799999999999</v>
      </c>
      <c r="M112" s="25">
        <v>4.5474699999999999E-13</v>
      </c>
      <c r="N112" s="25">
        <v>180</v>
      </c>
    </row>
    <row r="113" spans="1:14" x14ac:dyDescent="0.25">
      <c r="A113" s="34">
        <v>555</v>
      </c>
      <c r="B113" s="27">
        <v>1.0802194669024439</v>
      </c>
      <c r="C113" s="27">
        <v>-29.657800000000002</v>
      </c>
      <c r="D113" s="27">
        <v>1.080938267987585</v>
      </c>
      <c r="E113" s="27">
        <v>-149.083</v>
      </c>
      <c r="F113" s="27">
        <v>1.0629379299699253</v>
      </c>
      <c r="G113" s="27">
        <v>90.526899999999998</v>
      </c>
      <c r="H113" s="24"/>
      <c r="I113" s="24">
        <v>8.6040399999999995</v>
      </c>
      <c r="J113" s="24">
        <v>-29.4787</v>
      </c>
      <c r="K113" s="25">
        <v>2.74328E-12</v>
      </c>
      <c r="L113" s="25">
        <v>-135.21</v>
      </c>
      <c r="M113" s="25">
        <v>0</v>
      </c>
      <c r="N113" s="25">
        <v>0</v>
      </c>
    </row>
    <row r="114" spans="1:14" x14ac:dyDescent="0.25">
      <c r="A114" s="34">
        <v>560</v>
      </c>
      <c r="B114" s="27">
        <v>1.0834713922936545</v>
      </c>
      <c r="C114" s="27">
        <v>-29.512699999999999</v>
      </c>
      <c r="D114" s="27">
        <v>1.0769285703680629</v>
      </c>
      <c r="E114" s="27">
        <v>-149.078</v>
      </c>
      <c r="F114" s="27">
        <v>1.0671338230512608</v>
      </c>
      <c r="G114" s="27">
        <v>90.406199999999998</v>
      </c>
      <c r="H114" s="24"/>
      <c r="I114" s="24">
        <v>8.7106200000000005</v>
      </c>
      <c r="J114" s="24">
        <v>-29.3369</v>
      </c>
      <c r="K114" s="25">
        <v>9.2820700000000003E-12</v>
      </c>
      <c r="L114" s="25">
        <v>-97.212100000000007</v>
      </c>
      <c r="M114" s="25">
        <v>4.5474699999999999E-13</v>
      </c>
      <c r="N114" s="25">
        <v>180</v>
      </c>
    </row>
    <row r="115" spans="1:14" x14ac:dyDescent="0.25">
      <c r="A115" s="34">
        <v>565</v>
      </c>
      <c r="B115" s="27">
        <v>1.0803060694428221</v>
      </c>
      <c r="C115" s="27">
        <v>-29.714600000000001</v>
      </c>
      <c r="D115" s="27">
        <v>1.0824235015550752</v>
      </c>
      <c r="E115" s="27">
        <v>-149.02600000000001</v>
      </c>
      <c r="F115" s="27">
        <v>1.0601536582967583</v>
      </c>
      <c r="G115" s="27">
        <v>90.5608</v>
      </c>
      <c r="H115" s="24"/>
      <c r="I115" s="24">
        <v>8.4362899999999996</v>
      </c>
      <c r="J115" s="24">
        <v>-28.921399999999998</v>
      </c>
      <c r="K115" s="25">
        <v>2.0597399999999999E-12</v>
      </c>
      <c r="L115" s="25">
        <v>129.40100000000001</v>
      </c>
      <c r="M115" s="25">
        <v>4.5474699999999999E-13</v>
      </c>
      <c r="N115" s="25">
        <v>0</v>
      </c>
    </row>
    <row r="116" spans="1:14" x14ac:dyDescent="0.25">
      <c r="A116" s="34">
        <v>570</v>
      </c>
      <c r="B116" s="27">
        <v>1.0831985942914621</v>
      </c>
      <c r="C116" s="27">
        <v>-29.659800000000001</v>
      </c>
      <c r="D116" s="27">
        <v>1.0722780139497405</v>
      </c>
      <c r="E116" s="27">
        <v>-148.898</v>
      </c>
      <c r="F116" s="27">
        <v>1.0550008071442409</v>
      </c>
      <c r="G116" s="27">
        <v>90.320999999999998</v>
      </c>
      <c r="H116" s="24"/>
      <c r="I116" s="24">
        <v>7.6707999999999998</v>
      </c>
      <c r="J116" s="24">
        <v>-27.863399999999999</v>
      </c>
      <c r="K116" s="25">
        <v>8.9312100000000007E-12</v>
      </c>
      <c r="L116" s="25">
        <v>-109.617</v>
      </c>
      <c r="M116" s="25">
        <v>4.5474699999999999E-13</v>
      </c>
      <c r="N116" s="25">
        <v>180</v>
      </c>
    </row>
    <row r="117" spans="1:14" x14ac:dyDescent="0.25">
      <c r="A117" s="34">
        <v>575</v>
      </c>
      <c r="B117" s="27">
        <v>1.075196519560494</v>
      </c>
      <c r="C117" s="27">
        <v>-29.3751</v>
      </c>
      <c r="D117" s="27">
        <v>1.0751229074011723</v>
      </c>
      <c r="E117" s="27">
        <v>-149.24700000000001</v>
      </c>
      <c r="F117" s="27">
        <v>1.0706975175878339</v>
      </c>
      <c r="G117" s="27">
        <v>90.523399999999995</v>
      </c>
      <c r="H117" s="24"/>
      <c r="I117" s="24">
        <v>7.8319299999999998</v>
      </c>
      <c r="J117" s="24">
        <v>-26.892600000000002</v>
      </c>
      <c r="K117" s="25">
        <v>5.4698499999999998E-12</v>
      </c>
      <c r="L117" s="25">
        <v>160.57599999999999</v>
      </c>
      <c r="M117" s="25">
        <v>9.0949500000000005E-13</v>
      </c>
      <c r="N117" s="25">
        <v>0</v>
      </c>
    </row>
    <row r="118" spans="1:14" x14ac:dyDescent="0.25">
      <c r="A118" s="34">
        <v>580</v>
      </c>
      <c r="B118" s="27">
        <v>1.0734298277367738</v>
      </c>
      <c r="C118" s="27">
        <v>-29.451000000000001</v>
      </c>
      <c r="D118" s="27">
        <v>1.0764262756338681</v>
      </c>
      <c r="E118" s="27">
        <v>-149.208</v>
      </c>
      <c r="F118" s="27">
        <v>1.0668263840329175</v>
      </c>
      <c r="G118" s="27">
        <v>90.583200000000005</v>
      </c>
      <c r="H118" s="24"/>
      <c r="I118" s="24">
        <v>8.09361</v>
      </c>
      <c r="J118" s="24">
        <v>-27.043600000000001</v>
      </c>
      <c r="K118" s="25">
        <v>3.2287099999999999E-12</v>
      </c>
      <c r="L118" s="25">
        <v>-163.63900000000001</v>
      </c>
      <c r="M118" s="25">
        <v>4.5474699999999999E-13</v>
      </c>
      <c r="N118" s="25">
        <v>0</v>
      </c>
    </row>
    <row r="119" spans="1:14" x14ac:dyDescent="0.25">
      <c r="A119" s="34">
        <v>585</v>
      </c>
      <c r="B119" s="27">
        <v>1.073979753868177</v>
      </c>
      <c r="C119" s="27">
        <v>-29.389500000000002</v>
      </c>
      <c r="D119" s="27">
        <v>1.0734168373557171</v>
      </c>
      <c r="E119" s="27">
        <v>-149.208</v>
      </c>
      <c r="F119" s="27">
        <v>1.0677183901988154</v>
      </c>
      <c r="G119" s="27">
        <v>90.524900000000002</v>
      </c>
      <c r="H119" s="24"/>
      <c r="I119" s="24">
        <v>8.5006599999999999</v>
      </c>
      <c r="J119" s="24">
        <v>-27.708500000000001</v>
      </c>
      <c r="K119" s="25">
        <v>1.82623E-11</v>
      </c>
      <c r="L119" s="25">
        <v>173.566</v>
      </c>
      <c r="M119" s="25">
        <v>1.4580300000000002E-11</v>
      </c>
      <c r="N119" s="25">
        <v>86.423699999999997</v>
      </c>
    </row>
    <row r="120" spans="1:14" x14ac:dyDescent="0.25">
      <c r="A120" s="34">
        <v>590</v>
      </c>
      <c r="B120" s="27">
        <v>1.0751185772741536</v>
      </c>
      <c r="C120" s="27">
        <v>-29.505800000000001</v>
      </c>
      <c r="D120" s="27">
        <v>1.0729318631295977</v>
      </c>
      <c r="E120" s="27">
        <v>-149.13900000000001</v>
      </c>
      <c r="F120" s="27">
        <v>1.0626348210786007</v>
      </c>
      <c r="G120" s="27">
        <v>90.477500000000006</v>
      </c>
      <c r="H120" s="24"/>
      <c r="I120" s="24">
        <v>8.2907899999999994</v>
      </c>
      <c r="J120" s="24">
        <v>-28.1999</v>
      </c>
      <c r="K120" s="25">
        <v>1.1214900000000001E-11</v>
      </c>
      <c r="L120" s="25">
        <v>-135.61600000000001</v>
      </c>
      <c r="M120" s="25">
        <v>7.2901500000000008E-12</v>
      </c>
      <c r="N120" s="25">
        <v>-93.576300000000003</v>
      </c>
    </row>
    <row r="121" spans="1:14" x14ac:dyDescent="0.25">
      <c r="A121" s="34">
        <v>595</v>
      </c>
      <c r="B121" s="27">
        <v>1.0866540356525622</v>
      </c>
      <c r="C121" s="27">
        <v>-29.463100000000001</v>
      </c>
      <c r="D121" s="27">
        <v>1.0800072906785165</v>
      </c>
      <c r="E121" s="27">
        <v>-148.89400000000001</v>
      </c>
      <c r="F121" s="27">
        <v>1.0660036598993221</v>
      </c>
      <c r="G121" s="27">
        <v>90.498199999999997</v>
      </c>
      <c r="H121" s="24"/>
      <c r="I121" s="24">
        <v>10.4697</v>
      </c>
      <c r="J121" s="24">
        <v>-29.316700000000001</v>
      </c>
      <c r="K121" s="25">
        <v>1.4745E-11</v>
      </c>
      <c r="L121" s="25">
        <v>-156.845</v>
      </c>
      <c r="M121" s="25">
        <v>7.2901500000000008E-12</v>
      </c>
      <c r="N121" s="25">
        <v>86.423699999999997</v>
      </c>
    </row>
    <row r="122" spans="1:14" x14ac:dyDescent="0.25">
      <c r="A122" s="34">
        <v>600</v>
      </c>
      <c r="B122" s="27">
        <v>1.0626478114596576</v>
      </c>
      <c r="C122" s="27">
        <v>-29.6647</v>
      </c>
      <c r="D122" s="27">
        <v>1.0551004000656761</v>
      </c>
      <c r="E122" s="27">
        <v>-149.393</v>
      </c>
      <c r="F122" s="27">
        <v>1.0508049140629054</v>
      </c>
      <c r="G122" s="27">
        <v>90.188500000000005</v>
      </c>
      <c r="H122" s="24"/>
      <c r="I122" s="24">
        <v>5.6891100000000003</v>
      </c>
      <c r="J122" s="24">
        <v>-29.389800000000001</v>
      </c>
      <c r="K122" s="25">
        <v>1.3318100000000001E-11</v>
      </c>
      <c r="L122" s="25">
        <v>-169.673</v>
      </c>
      <c r="M122" s="25">
        <v>4.5474699999999999E-13</v>
      </c>
      <c r="N122" s="25">
        <v>180</v>
      </c>
    </row>
    <row r="123" spans="1:14" x14ac:dyDescent="0.25">
      <c r="A123" s="34">
        <v>605</v>
      </c>
      <c r="B123" s="27">
        <v>1.0686623578889405</v>
      </c>
      <c r="C123" s="27">
        <v>-29.664300000000001</v>
      </c>
      <c r="D123" s="27">
        <v>1.0733865264665845</v>
      </c>
      <c r="E123" s="27">
        <v>-149.321</v>
      </c>
      <c r="F123" s="27">
        <v>1.0598895205486041</v>
      </c>
      <c r="G123" s="27">
        <v>90.513800000000003</v>
      </c>
      <c r="H123" s="24"/>
      <c r="I123" s="24">
        <v>7.4791400000000001</v>
      </c>
      <c r="J123" s="24">
        <v>-29.456199999999999</v>
      </c>
      <c r="K123" s="25">
        <v>4.35001E-12</v>
      </c>
      <c r="L123" s="25">
        <v>-128.36699999999999</v>
      </c>
      <c r="M123" s="25">
        <v>7.2901500000000008E-12</v>
      </c>
      <c r="N123" s="25">
        <v>-86.423699999999997</v>
      </c>
    </row>
    <row r="124" spans="1:14" x14ac:dyDescent="0.25">
      <c r="A124" s="34">
        <v>610</v>
      </c>
      <c r="B124" s="27">
        <v>1.0863812376503701</v>
      </c>
      <c r="C124" s="27">
        <v>-29.585699999999999</v>
      </c>
      <c r="D124" s="27">
        <v>1.0909105505121628</v>
      </c>
      <c r="E124" s="27">
        <v>-148.91900000000001</v>
      </c>
      <c r="F124" s="27">
        <v>1.0676101370233424</v>
      </c>
      <c r="G124" s="27">
        <v>90.713999999999999</v>
      </c>
      <c r="H124" s="24"/>
      <c r="I124" s="24">
        <v>10.706799999999999</v>
      </c>
      <c r="J124" s="24">
        <v>-29.4422</v>
      </c>
      <c r="K124" s="25">
        <v>1.1540799999999999E-11</v>
      </c>
      <c r="L124" s="25">
        <v>-145.84</v>
      </c>
      <c r="M124" s="25">
        <v>4.5474699999999999E-13</v>
      </c>
      <c r="N124" s="25">
        <v>0</v>
      </c>
    </row>
    <row r="125" spans="1:14" x14ac:dyDescent="0.25">
      <c r="A125" s="34">
        <v>615</v>
      </c>
      <c r="B125" s="27">
        <v>1.0797215022952678</v>
      </c>
      <c r="C125" s="27">
        <v>-29.699400000000001</v>
      </c>
      <c r="D125" s="27">
        <v>1.0853679879279423</v>
      </c>
      <c r="E125" s="27">
        <v>-149.01599999999999</v>
      </c>
      <c r="F125" s="27">
        <v>1.0612058791623564</v>
      </c>
      <c r="G125" s="27">
        <v>90.658900000000003</v>
      </c>
      <c r="H125" s="24"/>
      <c r="I125" s="24">
        <v>9.5009999999999994</v>
      </c>
      <c r="J125" s="24">
        <v>-29.537299999999998</v>
      </c>
      <c r="K125" s="25">
        <v>2.7282199999999999E-12</v>
      </c>
      <c r="L125" s="25">
        <v>-19.473099999999999</v>
      </c>
      <c r="M125" s="25">
        <v>1.4551900000000001E-11</v>
      </c>
      <c r="N125" s="25">
        <v>90</v>
      </c>
    </row>
    <row r="126" spans="1:14" x14ac:dyDescent="0.25">
      <c r="A126" s="34">
        <v>620</v>
      </c>
      <c r="B126" s="27">
        <v>1.067908915787648</v>
      </c>
      <c r="C126" s="27">
        <v>-30.135400000000001</v>
      </c>
      <c r="D126" s="27">
        <v>1.0738195391684768</v>
      </c>
      <c r="E126" s="27">
        <v>-149.06100000000001</v>
      </c>
      <c r="F126" s="27">
        <v>1.0380093887219901</v>
      </c>
      <c r="G126" s="27">
        <v>90.492999999999995</v>
      </c>
      <c r="H126" s="24"/>
      <c r="I126" s="24">
        <v>6.4923799999999998</v>
      </c>
      <c r="J126" s="24">
        <v>-29.895299999999999</v>
      </c>
      <c r="K126" s="25">
        <v>1.08109E-11</v>
      </c>
      <c r="L126" s="25">
        <v>-169.089</v>
      </c>
      <c r="M126" s="25">
        <v>4.5474699999999999E-13</v>
      </c>
      <c r="N126" s="25">
        <v>180</v>
      </c>
    </row>
    <row r="127" spans="1:14" x14ac:dyDescent="0.25">
      <c r="A127" s="34">
        <v>625</v>
      </c>
      <c r="B127" s="27">
        <v>1.0605217190933667</v>
      </c>
      <c r="C127" s="27">
        <v>-30.231000000000002</v>
      </c>
      <c r="D127" s="27">
        <v>1.0641893366783939</v>
      </c>
      <c r="E127" s="27">
        <v>-149.202</v>
      </c>
      <c r="F127" s="27">
        <v>1.0311807784131499</v>
      </c>
      <c r="G127" s="27">
        <v>90.340999999999994</v>
      </c>
      <c r="H127" s="24"/>
      <c r="I127" s="24">
        <v>4.6425900000000002</v>
      </c>
      <c r="J127" s="24">
        <v>-29.8933</v>
      </c>
      <c r="K127" s="25">
        <v>1.0506699999999999E-11</v>
      </c>
      <c r="L127" s="25">
        <v>-103.134</v>
      </c>
      <c r="M127" s="25">
        <v>7.2901500000000008E-12</v>
      </c>
      <c r="N127" s="25">
        <v>-93.576300000000003</v>
      </c>
    </row>
    <row r="128" spans="1:14" x14ac:dyDescent="0.25">
      <c r="A128" s="34">
        <v>630</v>
      </c>
      <c r="B128" s="27">
        <v>1.0921662873476501</v>
      </c>
      <c r="C128" s="27">
        <v>-29.960599999999999</v>
      </c>
      <c r="D128" s="27">
        <v>1.1004281696997538</v>
      </c>
      <c r="E128" s="27">
        <v>-148.62</v>
      </c>
      <c r="F128" s="27">
        <v>1.0550008071442409</v>
      </c>
      <c r="G128" s="27">
        <v>90.813800000000001</v>
      </c>
      <c r="H128" s="24"/>
      <c r="I128" s="24">
        <v>10.7704</v>
      </c>
      <c r="J128" s="24">
        <v>-29.819400000000002</v>
      </c>
      <c r="K128" s="25">
        <v>7.8859400000000002E-12</v>
      </c>
      <c r="L128" s="25">
        <v>-165.81399999999999</v>
      </c>
      <c r="M128" s="25">
        <v>7.2759600000000004E-12</v>
      </c>
      <c r="N128" s="25">
        <v>90</v>
      </c>
    </row>
    <row r="129" spans="1:14" x14ac:dyDescent="0.25">
      <c r="A129" s="34">
        <v>635</v>
      </c>
      <c r="B129" s="27">
        <v>1.0917722457889281</v>
      </c>
      <c r="C129" s="27">
        <v>-29.925000000000001</v>
      </c>
      <c r="D129" s="27">
        <v>1.0917722457889281</v>
      </c>
      <c r="E129" s="27">
        <v>-148.65600000000001</v>
      </c>
      <c r="F129" s="27">
        <v>1.0532297851935017</v>
      </c>
      <c r="G129" s="27">
        <v>90.611099999999993</v>
      </c>
      <c r="H129" s="24"/>
      <c r="I129" s="24">
        <v>9.7186599999999999</v>
      </c>
      <c r="J129" s="24">
        <v>-29.768599999999999</v>
      </c>
      <c r="K129" s="25">
        <v>9.1406699999999993E-12</v>
      </c>
      <c r="L129" s="25">
        <v>166.33099999999999</v>
      </c>
      <c r="M129" s="25">
        <v>7.2901500000000008E-12</v>
      </c>
      <c r="N129" s="25">
        <v>-86.423699999999997</v>
      </c>
    </row>
    <row r="130" spans="1:14" x14ac:dyDescent="0.25">
      <c r="A130" s="34">
        <v>640</v>
      </c>
      <c r="B130" s="27">
        <v>1.0719272736612078</v>
      </c>
      <c r="C130" s="27">
        <v>-29.877300000000002</v>
      </c>
      <c r="D130" s="27">
        <v>1.0722260524255134</v>
      </c>
      <c r="E130" s="27">
        <v>-149.185</v>
      </c>
      <c r="F130" s="27">
        <v>1.0510647216840407</v>
      </c>
      <c r="G130" s="27">
        <v>90.397800000000004</v>
      </c>
      <c r="H130" s="24"/>
      <c r="I130" s="24">
        <v>6.4285699999999997</v>
      </c>
      <c r="J130" s="24">
        <v>-29.636399999999998</v>
      </c>
      <c r="K130" s="25">
        <v>2.96459E-12</v>
      </c>
      <c r="L130" s="25">
        <v>85.601299999999995</v>
      </c>
      <c r="M130" s="25">
        <v>4.5474699999999999E-13</v>
      </c>
      <c r="N130" s="25">
        <v>180</v>
      </c>
    </row>
    <row r="131" spans="1:14" x14ac:dyDescent="0.25">
      <c r="A131" s="34">
        <v>645</v>
      </c>
      <c r="B131" s="27">
        <v>1.0974966737079432</v>
      </c>
      <c r="C131" s="27">
        <v>-29.6633</v>
      </c>
      <c r="D131" s="27">
        <v>1.0961629945861153</v>
      </c>
      <c r="E131" s="27">
        <v>-148.67599999999999</v>
      </c>
      <c r="F131" s="27">
        <v>1.0667138007304255</v>
      </c>
      <c r="G131" s="27">
        <v>90.660499999999999</v>
      </c>
      <c r="H131" s="24"/>
      <c r="I131" s="24">
        <v>11.0175</v>
      </c>
      <c r="J131" s="24">
        <v>-29.525600000000001</v>
      </c>
      <c r="K131" s="25">
        <v>1.8369200000000001E-11</v>
      </c>
      <c r="L131" s="25">
        <v>-164.566</v>
      </c>
      <c r="M131" s="25">
        <v>7.2759600000000004E-12</v>
      </c>
      <c r="N131" s="25">
        <v>-90</v>
      </c>
    </row>
    <row r="132" spans="1:14" x14ac:dyDescent="0.25">
      <c r="A132" s="34">
        <v>650</v>
      </c>
      <c r="B132" s="27">
        <v>1.0920320534100636</v>
      </c>
      <c r="C132" s="27">
        <v>-29.7346</v>
      </c>
      <c r="D132" s="27">
        <v>1.0933224312617023</v>
      </c>
      <c r="E132" s="27">
        <v>-148.785</v>
      </c>
      <c r="F132" s="27">
        <v>1.0636350804199717</v>
      </c>
      <c r="G132" s="27">
        <v>90.649900000000002</v>
      </c>
      <c r="H132" s="24"/>
      <c r="I132" s="24">
        <v>10.1205</v>
      </c>
      <c r="J132" s="24">
        <v>-29.584099999999999</v>
      </c>
      <c r="K132" s="25">
        <v>6.7452499999999998E-12</v>
      </c>
      <c r="L132" s="25">
        <v>-126.001</v>
      </c>
      <c r="M132" s="25">
        <v>7.2901500000000008E-12</v>
      </c>
      <c r="N132" s="25">
        <v>86.423699999999997</v>
      </c>
    </row>
    <row r="133" spans="1:14" x14ac:dyDescent="0.25">
      <c r="A133" s="34">
        <v>655</v>
      </c>
      <c r="B133" s="27">
        <v>1.0870350868302272</v>
      </c>
      <c r="C133" s="27">
        <v>-29.749199999999998</v>
      </c>
      <c r="D133" s="27">
        <v>1.0874897501672143</v>
      </c>
      <c r="E133" s="27">
        <v>-148.88900000000001</v>
      </c>
      <c r="F133" s="27">
        <v>1.0609330811601643</v>
      </c>
      <c r="G133" s="27">
        <v>90.576099999999997</v>
      </c>
      <c r="H133" s="24"/>
      <c r="I133" s="24">
        <v>8.7815200000000004</v>
      </c>
      <c r="J133" s="24">
        <v>-28.9925</v>
      </c>
      <c r="K133" s="25">
        <v>3.9407900000000002E-12</v>
      </c>
      <c r="L133" s="25">
        <v>-101.229</v>
      </c>
      <c r="M133" s="25">
        <v>7.2901500000000008E-12</v>
      </c>
      <c r="N133" s="25">
        <v>93.576300000000003</v>
      </c>
    </row>
    <row r="134" spans="1:14" x14ac:dyDescent="0.25">
      <c r="A134" s="34">
        <v>660</v>
      </c>
      <c r="B134" s="27">
        <v>1.0962019657292856</v>
      </c>
      <c r="C134" s="27">
        <v>-29.671600000000002</v>
      </c>
      <c r="D134" s="27">
        <v>1.0972758372299782</v>
      </c>
      <c r="E134" s="27">
        <v>-148.703</v>
      </c>
      <c r="F134" s="27">
        <v>1.0669909288596364</v>
      </c>
      <c r="G134" s="27">
        <v>90.6999</v>
      </c>
      <c r="H134" s="24"/>
      <c r="I134" s="24">
        <v>10.300800000000001</v>
      </c>
      <c r="J134" s="24">
        <v>-28.703299999999999</v>
      </c>
      <c r="K134" s="25">
        <v>1.7268100000000001E-11</v>
      </c>
      <c r="L134" s="25">
        <v>-155.08000000000001</v>
      </c>
      <c r="M134" s="25">
        <v>1.4580300000000002E-11</v>
      </c>
      <c r="N134" s="25">
        <v>86.423699999999997</v>
      </c>
    </row>
    <row r="135" spans="1:14" x14ac:dyDescent="0.25">
      <c r="A135" s="34">
        <v>665</v>
      </c>
      <c r="B135" s="27">
        <v>1.0751791990524184</v>
      </c>
      <c r="C135" s="27">
        <v>-29.786799999999999</v>
      </c>
      <c r="D135" s="27">
        <v>1.0780284226308692</v>
      </c>
      <c r="E135" s="27">
        <v>-149.142</v>
      </c>
      <c r="F135" s="27">
        <v>1.0567112073167153</v>
      </c>
      <c r="G135" s="27">
        <v>90.505799999999994</v>
      </c>
      <c r="H135" s="24"/>
      <c r="I135" s="24">
        <v>6.5191499999999998</v>
      </c>
      <c r="J135" s="24">
        <v>-27.657599999999999</v>
      </c>
      <c r="K135" s="25">
        <v>1.4245599999999999E-12</v>
      </c>
      <c r="L135" s="25">
        <v>-161.38399999999999</v>
      </c>
      <c r="M135" s="25">
        <v>7.2759600000000004E-12</v>
      </c>
      <c r="N135" s="25">
        <v>-90</v>
      </c>
    </row>
    <row r="136" spans="1:14" x14ac:dyDescent="0.25">
      <c r="A136" s="34">
        <v>670</v>
      </c>
      <c r="B136" s="27">
        <v>1.0400099074047324</v>
      </c>
      <c r="C136" s="27">
        <v>-29.9312</v>
      </c>
      <c r="D136" s="27">
        <v>1.0481418859462681</v>
      </c>
      <c r="E136" s="27">
        <v>-149.89500000000001</v>
      </c>
      <c r="F136" s="27">
        <v>1.0426512848862748</v>
      </c>
      <c r="G136" s="27">
        <v>90.249799999999993</v>
      </c>
      <c r="H136" s="24"/>
      <c r="I136" s="24">
        <v>0.74378200000000005</v>
      </c>
      <c r="J136" s="24">
        <v>-1.7850299999999999</v>
      </c>
      <c r="K136" s="25">
        <v>4.8316899999999998E-13</v>
      </c>
      <c r="L136" s="25">
        <v>-28.072500000000002</v>
      </c>
      <c r="M136" s="25">
        <v>9.0949500000000005E-13</v>
      </c>
      <c r="N136" s="25">
        <v>180</v>
      </c>
    </row>
    <row r="137" spans="1:14" x14ac:dyDescent="0.25">
      <c r="A137" s="34">
        <v>675</v>
      </c>
      <c r="B137" s="27">
        <v>1.031345323239869</v>
      </c>
      <c r="C137" s="27">
        <v>-29.864000000000001</v>
      </c>
      <c r="D137" s="27">
        <v>1.0486744915695956</v>
      </c>
      <c r="E137" s="27">
        <v>-150.119</v>
      </c>
      <c r="F137" s="27">
        <v>1.0469944022862538</v>
      </c>
      <c r="G137" s="27">
        <v>90.376800000000003</v>
      </c>
      <c r="H137" s="24"/>
      <c r="I137" s="24">
        <v>1.00939</v>
      </c>
      <c r="J137" s="24">
        <v>-14.958600000000001</v>
      </c>
      <c r="K137" s="25">
        <v>1.28028E-11</v>
      </c>
      <c r="L137" s="25">
        <v>-170.28700000000001</v>
      </c>
      <c r="M137" s="25">
        <v>0</v>
      </c>
      <c r="N137" s="25">
        <v>0</v>
      </c>
    </row>
    <row r="138" spans="1:14" x14ac:dyDescent="0.25">
      <c r="A138" s="34">
        <v>680</v>
      </c>
      <c r="B138" s="27">
        <v>1.0711175399086694</v>
      </c>
      <c r="C138" s="27">
        <v>-29.627600000000001</v>
      </c>
      <c r="D138" s="27">
        <v>1.0834713922936545</v>
      </c>
      <c r="E138" s="27">
        <v>-149.26400000000001</v>
      </c>
      <c r="F138" s="27">
        <v>1.065176605638708</v>
      </c>
      <c r="G138" s="27">
        <v>90.712599999999995</v>
      </c>
      <c r="H138" s="24"/>
      <c r="I138" s="24">
        <v>8.0685900000000004</v>
      </c>
      <c r="J138" s="24">
        <v>-28.280100000000001</v>
      </c>
      <c r="K138" s="25">
        <v>6.6217199999999998E-12</v>
      </c>
      <c r="L138" s="25">
        <v>-120.858</v>
      </c>
      <c r="M138" s="25">
        <v>7.3325800000000002E-12</v>
      </c>
      <c r="N138" s="25">
        <v>97.125</v>
      </c>
    </row>
    <row r="139" spans="1:14" x14ac:dyDescent="0.25">
      <c r="A139" s="34">
        <v>685</v>
      </c>
      <c r="B139" s="27">
        <v>1.0848094015425014</v>
      </c>
      <c r="C139" s="27">
        <v>-29.6173</v>
      </c>
      <c r="D139" s="27">
        <v>1.0967605521147266</v>
      </c>
      <c r="E139" s="27">
        <v>-148.96700000000001</v>
      </c>
      <c r="F139" s="27">
        <v>1.0699613959946173</v>
      </c>
      <c r="G139" s="27">
        <v>90.841099999999997</v>
      </c>
      <c r="H139" s="24"/>
      <c r="I139" s="24">
        <v>10.028499999999999</v>
      </c>
      <c r="J139" s="24">
        <v>-28.546900000000001</v>
      </c>
      <c r="K139" s="25">
        <v>2.67406E-12</v>
      </c>
      <c r="L139" s="25">
        <v>-2.4366500000000002</v>
      </c>
      <c r="M139" s="25">
        <v>4.5474699999999999E-13</v>
      </c>
      <c r="N139" s="25">
        <v>180</v>
      </c>
    </row>
    <row r="140" spans="1:14" x14ac:dyDescent="0.25">
      <c r="A140" s="34">
        <v>690</v>
      </c>
      <c r="B140" s="27">
        <v>1.0917982265510418</v>
      </c>
      <c r="C140" s="27">
        <v>-29.609000000000002</v>
      </c>
      <c r="D140" s="27">
        <v>1.095348930706558</v>
      </c>
      <c r="E140" s="27">
        <v>-148.81200000000001</v>
      </c>
      <c r="F140" s="27">
        <v>1.0688139123346028</v>
      </c>
      <c r="G140" s="27">
        <v>90.716099999999997</v>
      </c>
      <c r="H140" s="24"/>
      <c r="I140" s="24">
        <v>10.9092</v>
      </c>
      <c r="J140" s="24">
        <v>-29.4693</v>
      </c>
      <c r="K140" s="25">
        <v>4.8088999999999998E-12</v>
      </c>
      <c r="L140" s="25">
        <v>-118.989</v>
      </c>
      <c r="M140" s="25">
        <v>7.2901500000000008E-12</v>
      </c>
      <c r="N140" s="25">
        <v>86.423699999999997</v>
      </c>
    </row>
    <row r="141" spans="1:14" x14ac:dyDescent="0.25">
      <c r="A141" s="34">
        <v>695</v>
      </c>
      <c r="B141" s="27">
        <v>1.0931535563079644</v>
      </c>
      <c r="C141" s="27">
        <v>-29.624600000000001</v>
      </c>
      <c r="D141" s="27">
        <v>1.0983323882225953</v>
      </c>
      <c r="E141" s="27">
        <v>-148.779</v>
      </c>
      <c r="F141" s="27">
        <v>1.0694201301172519</v>
      </c>
      <c r="G141" s="27">
        <v>90.764200000000002</v>
      </c>
      <c r="H141" s="24"/>
      <c r="I141" s="24">
        <v>11.2051</v>
      </c>
      <c r="J141" s="24">
        <v>-29.488700000000001</v>
      </c>
      <c r="K141" s="25">
        <v>1.12556E-11</v>
      </c>
      <c r="L141" s="25">
        <v>-106.35299999999999</v>
      </c>
      <c r="M141" s="25">
        <v>7.2759600000000004E-12</v>
      </c>
      <c r="N141" s="25">
        <v>90</v>
      </c>
    </row>
    <row r="142" spans="1:14" x14ac:dyDescent="0.25">
      <c r="A142" s="34">
        <v>700</v>
      </c>
      <c r="B142" s="27">
        <v>1.0921316463314987</v>
      </c>
      <c r="C142" s="27">
        <v>-29.605399999999999</v>
      </c>
      <c r="D142" s="27">
        <v>1.0969034463063509</v>
      </c>
      <c r="E142" s="27">
        <v>-148.803</v>
      </c>
      <c r="F142" s="27">
        <v>1.069524053165706</v>
      </c>
      <c r="G142" s="27">
        <v>90.750900000000001</v>
      </c>
      <c r="H142" s="24"/>
      <c r="I142" s="24">
        <v>11.158799999999999</v>
      </c>
      <c r="J142" s="24">
        <v>-29.4693</v>
      </c>
      <c r="K142" s="25">
        <v>3.21165E-12</v>
      </c>
      <c r="L142" s="25">
        <v>-97.628200000000007</v>
      </c>
      <c r="M142" s="25">
        <v>7.2901500000000008E-12</v>
      </c>
      <c r="N142" s="25">
        <v>93.576300000000003</v>
      </c>
    </row>
    <row r="143" spans="1:14" x14ac:dyDescent="0.25">
      <c r="A143" s="34">
        <v>705</v>
      </c>
      <c r="B143" s="27">
        <v>1.0872559233081924</v>
      </c>
      <c r="C143" s="27">
        <v>-29.632899999999999</v>
      </c>
      <c r="D143" s="27">
        <v>1.0906767236531409</v>
      </c>
      <c r="E143" s="27">
        <v>-148.89099999999999</v>
      </c>
      <c r="F143" s="27">
        <v>1.06585210545366</v>
      </c>
      <c r="G143" s="27">
        <v>90.6691</v>
      </c>
      <c r="H143" s="24"/>
      <c r="I143" s="24">
        <v>10.283799999999999</v>
      </c>
      <c r="J143" s="24">
        <v>-29.484300000000001</v>
      </c>
      <c r="K143" s="25">
        <v>1.0756200000000001E-11</v>
      </c>
      <c r="L143" s="25">
        <v>-136.60599999999999</v>
      </c>
      <c r="M143" s="25">
        <v>1.4551900000000001E-11</v>
      </c>
      <c r="N143" s="25">
        <v>90</v>
      </c>
    </row>
    <row r="144" spans="1:14" x14ac:dyDescent="0.25">
      <c r="A144" s="34">
        <v>710</v>
      </c>
      <c r="B144" s="27">
        <v>1.0450978066519658</v>
      </c>
      <c r="C144" s="27">
        <v>-29.908100000000001</v>
      </c>
      <c r="D144" s="27">
        <v>1.0504281930122592</v>
      </c>
      <c r="E144" s="27">
        <v>-149.76900000000001</v>
      </c>
      <c r="F144" s="27">
        <v>1.0431492494934509</v>
      </c>
      <c r="G144" s="27">
        <v>90.234700000000004</v>
      </c>
      <c r="H144" s="24"/>
      <c r="I144" s="24">
        <v>2.8568600000000002</v>
      </c>
      <c r="J144" s="24">
        <v>-29.351299999999998</v>
      </c>
      <c r="K144" s="25">
        <v>7.6373500000000008E-12</v>
      </c>
      <c r="L144" s="25">
        <v>-135.60300000000001</v>
      </c>
      <c r="M144" s="25">
        <v>7.2901500000000008E-12</v>
      </c>
      <c r="N144" s="25">
        <v>-86.423699999999997</v>
      </c>
    </row>
    <row r="145" spans="1:14" x14ac:dyDescent="0.25">
      <c r="A145" s="34">
        <v>715</v>
      </c>
      <c r="B145" s="27">
        <v>1.0559187940722525</v>
      </c>
      <c r="C145" s="27">
        <v>-29.8476</v>
      </c>
      <c r="D145" s="27">
        <v>1.0629076190807929</v>
      </c>
      <c r="E145" s="27">
        <v>-149.54599999999999</v>
      </c>
      <c r="F145" s="27">
        <v>1.049761353451345</v>
      </c>
      <c r="G145" s="27">
        <v>90.390699999999995</v>
      </c>
      <c r="H145" s="24"/>
      <c r="I145" s="24">
        <v>4.9547499999999998</v>
      </c>
      <c r="J145" s="24">
        <v>-29.529800000000002</v>
      </c>
      <c r="K145" s="25">
        <v>8.0712799999999999E-12</v>
      </c>
      <c r="L145" s="25">
        <v>-43.644599999999997</v>
      </c>
      <c r="M145" s="25">
        <v>7.2759600000000004E-12</v>
      </c>
      <c r="N145" s="25">
        <v>-90</v>
      </c>
    </row>
    <row r="146" spans="1:14" x14ac:dyDescent="0.25">
      <c r="A146" s="34">
        <v>720</v>
      </c>
      <c r="B146" s="27">
        <v>1.0637952951196719</v>
      </c>
      <c r="C146" s="27">
        <v>-29.654800000000002</v>
      </c>
      <c r="D146" s="27">
        <v>1.0705329727611148</v>
      </c>
      <c r="E146" s="27">
        <v>-149.47300000000001</v>
      </c>
      <c r="F146" s="27">
        <v>1.0610110234465049</v>
      </c>
      <c r="G146" s="27">
        <v>90.485600000000005</v>
      </c>
      <c r="H146" s="24"/>
      <c r="I146" s="24">
        <v>6.5719000000000003</v>
      </c>
      <c r="J146" s="24">
        <v>-29.417200000000001</v>
      </c>
      <c r="K146" s="25">
        <v>8.9880099999999994E-12</v>
      </c>
      <c r="L146" s="25">
        <v>-154.529</v>
      </c>
      <c r="M146" s="25">
        <v>4.5474699999999999E-13</v>
      </c>
      <c r="N146" s="25">
        <v>0</v>
      </c>
    </row>
    <row r="147" spans="1:14" x14ac:dyDescent="0.25">
      <c r="A147" s="34">
        <v>725</v>
      </c>
      <c r="B147" s="27">
        <v>1.0493283407494529</v>
      </c>
      <c r="C147" s="27">
        <v>-29.776299999999999</v>
      </c>
      <c r="D147" s="27">
        <v>1.0571658706537019</v>
      </c>
      <c r="E147" s="27">
        <v>-149.761</v>
      </c>
      <c r="F147" s="27">
        <v>1.0520693111524306</v>
      </c>
      <c r="G147" s="27">
        <v>90.343299999999999</v>
      </c>
      <c r="H147" s="24"/>
      <c r="I147" s="24">
        <v>3.97079</v>
      </c>
      <c r="J147" s="24">
        <v>-29.377300000000002</v>
      </c>
      <c r="K147" s="25">
        <v>7.5506100000000007E-12</v>
      </c>
      <c r="L147" s="25">
        <v>-154.11000000000001</v>
      </c>
      <c r="M147" s="25">
        <v>7.2901500000000008E-12</v>
      </c>
      <c r="N147" s="25">
        <v>93.576300000000003</v>
      </c>
    </row>
    <row r="148" spans="1:14" x14ac:dyDescent="0.25">
      <c r="A148" s="34">
        <v>730</v>
      </c>
      <c r="B148" s="27">
        <v>1.067294037750961</v>
      </c>
      <c r="C148" s="27">
        <v>-29.663900000000002</v>
      </c>
      <c r="D148" s="27">
        <v>1.0757854168350676</v>
      </c>
      <c r="E148" s="27">
        <v>-149.386</v>
      </c>
      <c r="F148" s="27">
        <v>1.0621628372335383</v>
      </c>
      <c r="G148" s="27">
        <v>90.564300000000003</v>
      </c>
      <c r="H148" s="24"/>
      <c r="I148" s="24">
        <v>7.3250099999999998</v>
      </c>
      <c r="J148" s="24">
        <v>-29.451000000000001</v>
      </c>
      <c r="K148" s="25">
        <v>1.331E-11</v>
      </c>
      <c r="L148" s="25">
        <v>-33.723999999999997</v>
      </c>
      <c r="M148" s="25">
        <v>4.5474699999999999E-13</v>
      </c>
      <c r="N148" s="25">
        <v>0</v>
      </c>
    </row>
    <row r="149" spans="1:14" x14ac:dyDescent="0.25">
      <c r="A149" s="34">
        <v>735</v>
      </c>
      <c r="B149" s="27">
        <v>1.0802021463943681</v>
      </c>
      <c r="C149" s="27">
        <v>-29.607199999999999</v>
      </c>
      <c r="D149" s="27">
        <v>1.0857057378354182</v>
      </c>
      <c r="E149" s="27">
        <v>-149.12200000000001</v>
      </c>
      <c r="F149" s="27">
        <v>1.0673633197832639</v>
      </c>
      <c r="G149" s="27">
        <v>90.642700000000005</v>
      </c>
      <c r="H149" s="24"/>
      <c r="I149" s="24">
        <v>8.9092300000000009</v>
      </c>
      <c r="J149" s="24">
        <v>-29.048999999999999</v>
      </c>
      <c r="K149" s="25">
        <v>5.6284300000000001E-12</v>
      </c>
      <c r="L149" s="25">
        <v>-55.908700000000003</v>
      </c>
      <c r="M149" s="25">
        <v>7.2901500000000008E-12</v>
      </c>
      <c r="N149" s="25">
        <v>86.423699999999997</v>
      </c>
    </row>
    <row r="150" spans="1:14" x14ac:dyDescent="0.25">
      <c r="A150" s="34">
        <v>740</v>
      </c>
      <c r="B150" s="27">
        <v>1.0539918875488321</v>
      </c>
      <c r="C150" s="27">
        <v>-29.8003</v>
      </c>
      <c r="D150" s="27">
        <v>1.059677344324677</v>
      </c>
      <c r="E150" s="27">
        <v>-149.655</v>
      </c>
      <c r="F150" s="27">
        <v>1.0517878528962008</v>
      </c>
      <c r="G150" s="27">
        <v>90.345200000000006</v>
      </c>
      <c r="H150" s="24"/>
      <c r="I150" s="24">
        <v>3.6689799999999999</v>
      </c>
      <c r="J150" s="24">
        <v>-26.972300000000001</v>
      </c>
      <c r="K150" s="25">
        <v>6.3626700000000004E-12</v>
      </c>
      <c r="L150" s="25">
        <v>168.66499999999999</v>
      </c>
      <c r="M150" s="25">
        <v>7.2901500000000008E-12</v>
      </c>
      <c r="N150" s="25">
        <v>86.423699999999997</v>
      </c>
    </row>
    <row r="151" spans="1:14" x14ac:dyDescent="0.25">
      <c r="A151" s="34">
        <v>745</v>
      </c>
      <c r="B151" s="27">
        <v>1.0547453296501246</v>
      </c>
      <c r="C151" s="27">
        <v>-29.692299999999999</v>
      </c>
      <c r="D151" s="27">
        <v>1.0569017329055477</v>
      </c>
      <c r="E151" s="27">
        <v>-149.65899999999999</v>
      </c>
      <c r="F151" s="27">
        <v>1.0542820060590998</v>
      </c>
      <c r="G151" s="27">
        <v>90.297899999999998</v>
      </c>
      <c r="H151" s="24"/>
      <c r="I151" s="24">
        <v>3.3630499999999999</v>
      </c>
      <c r="J151" s="24">
        <v>-24.353300000000001</v>
      </c>
      <c r="K151" s="25">
        <v>1.45806E-11</v>
      </c>
      <c r="L151" s="25">
        <v>-144.761</v>
      </c>
      <c r="M151" s="25">
        <v>1.4559E-11</v>
      </c>
      <c r="N151" s="25">
        <v>88.210099999999997</v>
      </c>
    </row>
    <row r="152" spans="1:14" x14ac:dyDescent="0.25">
      <c r="A152" s="34">
        <v>750</v>
      </c>
      <c r="B152" s="27">
        <v>1.0450891463979282</v>
      </c>
      <c r="C152" s="27">
        <v>-29.693300000000001</v>
      </c>
      <c r="D152" s="27">
        <v>1.0552692750194141</v>
      </c>
      <c r="E152" s="27">
        <v>-149.88399999999999</v>
      </c>
      <c r="F152" s="27">
        <v>1.0550224577793355</v>
      </c>
      <c r="G152" s="27">
        <v>90.386399999999995</v>
      </c>
      <c r="H152" s="24"/>
      <c r="I152" s="24">
        <v>2.59375</v>
      </c>
      <c r="J152" s="24">
        <v>-21.959199999999999</v>
      </c>
      <c r="K152" s="25">
        <v>6.2610399999999997E-12</v>
      </c>
      <c r="L152" s="25">
        <v>-119.358</v>
      </c>
      <c r="M152" s="25">
        <v>7.2759600000000004E-12</v>
      </c>
      <c r="N152" s="25">
        <v>-90</v>
      </c>
    </row>
    <row r="153" spans="1:14" x14ac:dyDescent="0.25">
      <c r="A153" s="34">
        <v>755</v>
      </c>
      <c r="B153" s="27">
        <v>1.0534722723065613</v>
      </c>
      <c r="C153" s="27">
        <v>-29.626799999999999</v>
      </c>
      <c r="D153" s="27">
        <v>1.0623230519332383</v>
      </c>
      <c r="E153" s="27">
        <v>-149.726</v>
      </c>
      <c r="F153" s="27">
        <v>1.0599111711836988</v>
      </c>
      <c r="G153" s="27">
        <v>90.448300000000003</v>
      </c>
      <c r="H153" s="24"/>
      <c r="I153" s="24">
        <v>4.1832599999999998</v>
      </c>
      <c r="J153" s="24">
        <v>-25.721</v>
      </c>
      <c r="K153" s="25">
        <v>2.3222500000000001E-12</v>
      </c>
      <c r="L153" s="25">
        <v>-111.541</v>
      </c>
      <c r="M153" s="25">
        <v>1.4559E-11</v>
      </c>
      <c r="N153" s="25">
        <v>88.210099999999997</v>
      </c>
    </row>
    <row r="154" spans="1:14" x14ac:dyDescent="0.25">
      <c r="A154" s="34">
        <v>760</v>
      </c>
      <c r="B154" s="27">
        <v>1.0616085809751163</v>
      </c>
      <c r="C154" s="27">
        <v>-29.628399999999999</v>
      </c>
      <c r="D154" s="27">
        <v>1.0732306418939035</v>
      </c>
      <c r="E154" s="27">
        <v>-149.53200000000001</v>
      </c>
      <c r="F154" s="27">
        <v>1.0632843401314391</v>
      </c>
      <c r="G154" s="27">
        <v>90.596599999999995</v>
      </c>
      <c r="H154" s="24"/>
      <c r="I154" s="24">
        <v>6.2316200000000004</v>
      </c>
      <c r="J154" s="24">
        <v>-27.8688</v>
      </c>
      <c r="K154" s="25">
        <v>6.8545400000000004E-12</v>
      </c>
      <c r="L154" s="25">
        <v>167.548</v>
      </c>
      <c r="M154" s="25">
        <v>0</v>
      </c>
      <c r="N154" s="25">
        <v>0</v>
      </c>
    </row>
    <row r="155" spans="1:14" x14ac:dyDescent="0.25">
      <c r="A155" s="34">
        <v>765</v>
      </c>
      <c r="B155" s="27">
        <v>1.0916683227404742</v>
      </c>
      <c r="C155" s="27">
        <v>-29.539899999999999</v>
      </c>
      <c r="D155" s="27">
        <v>1.093344081896797</v>
      </c>
      <c r="E155" s="27">
        <v>-148.875</v>
      </c>
      <c r="F155" s="27">
        <v>1.0716804564211293</v>
      </c>
      <c r="G155" s="27">
        <v>90.683099999999996</v>
      </c>
      <c r="H155" s="24"/>
      <c r="I155" s="24">
        <v>10.3192</v>
      </c>
      <c r="J155" s="24">
        <v>-28.860099999999999</v>
      </c>
      <c r="K155" s="25">
        <v>3.47455E-12</v>
      </c>
      <c r="L155" s="25">
        <v>166.75899999999999</v>
      </c>
      <c r="M155" s="25">
        <v>7.3325800000000002E-12</v>
      </c>
      <c r="N155" s="25">
        <v>97.125</v>
      </c>
    </row>
    <row r="156" spans="1:14" x14ac:dyDescent="0.25">
      <c r="A156" s="34">
        <v>770</v>
      </c>
      <c r="B156" s="27">
        <v>1.086164731299424</v>
      </c>
      <c r="C156" s="27">
        <v>-29.639099999999999</v>
      </c>
      <c r="D156" s="27">
        <v>1.0872039617839653</v>
      </c>
      <c r="E156" s="27">
        <v>-148.96799999999999</v>
      </c>
      <c r="F156" s="27">
        <v>1.0657525125322247</v>
      </c>
      <c r="G156" s="27">
        <v>90.593500000000006</v>
      </c>
      <c r="H156" s="24"/>
      <c r="I156" s="24">
        <v>9.4581400000000002</v>
      </c>
      <c r="J156" s="24">
        <v>-29.4771</v>
      </c>
      <c r="K156" s="25">
        <v>1.14649E-11</v>
      </c>
      <c r="L156" s="25">
        <v>-149.62100000000001</v>
      </c>
      <c r="M156" s="25">
        <v>7.2901500000000008E-12</v>
      </c>
      <c r="N156" s="25">
        <v>-86.423699999999997</v>
      </c>
    </row>
    <row r="157" spans="1:14" x14ac:dyDescent="0.25">
      <c r="A157" s="34">
        <v>775</v>
      </c>
      <c r="B157" s="27">
        <v>1.0481245654381925</v>
      </c>
      <c r="C157" s="27">
        <v>-29.845700000000001</v>
      </c>
      <c r="D157" s="27">
        <v>1.0603961454098181</v>
      </c>
      <c r="E157" s="27">
        <v>-149.78</v>
      </c>
      <c r="F157" s="27">
        <v>1.0513894812104598</v>
      </c>
      <c r="G157" s="27">
        <v>90.432699999999997</v>
      </c>
      <c r="H157" s="24"/>
      <c r="I157" s="24">
        <v>4.0152400000000004</v>
      </c>
      <c r="J157" s="24">
        <v>-29.450900000000001</v>
      </c>
      <c r="K157" s="25">
        <v>8.6816599999999996E-12</v>
      </c>
      <c r="L157" s="25">
        <v>-170.19800000000001</v>
      </c>
      <c r="M157" s="25">
        <v>1.4559E-11</v>
      </c>
      <c r="N157" s="25">
        <v>88.210099999999997</v>
      </c>
    </row>
    <row r="158" spans="1:14" x14ac:dyDescent="0.25">
      <c r="A158" s="34">
        <v>780</v>
      </c>
      <c r="B158" s="27">
        <v>1.0430756373341292</v>
      </c>
      <c r="C158" s="27">
        <v>-29.871600000000001</v>
      </c>
      <c r="D158" s="27">
        <v>1.0543686085994783</v>
      </c>
      <c r="E158" s="27">
        <v>-149.887</v>
      </c>
      <c r="F158" s="27">
        <v>1.0484536550916306</v>
      </c>
      <c r="G158" s="27">
        <v>90.354299999999995</v>
      </c>
      <c r="H158" s="24"/>
      <c r="I158" s="24">
        <v>3.01478</v>
      </c>
      <c r="J158" s="24">
        <v>-29.343299999999999</v>
      </c>
      <c r="K158" s="25">
        <v>9.8465899999999995E-12</v>
      </c>
      <c r="L158" s="25">
        <v>-159.73400000000001</v>
      </c>
      <c r="M158" s="25">
        <v>7.2901500000000008E-12</v>
      </c>
      <c r="N158" s="25">
        <v>93.576300000000003</v>
      </c>
    </row>
    <row r="159" spans="1:14" x14ac:dyDescent="0.25">
      <c r="A159" s="34">
        <v>785</v>
      </c>
      <c r="B159" s="27">
        <v>1.0678093228662127</v>
      </c>
      <c r="C159" s="27">
        <v>-29.7257</v>
      </c>
      <c r="D159" s="27">
        <v>1.0722520331876271</v>
      </c>
      <c r="E159" s="27">
        <v>-149.36699999999999</v>
      </c>
      <c r="F159" s="27">
        <v>1.0584995497755301</v>
      </c>
      <c r="G159" s="27">
        <v>90.469399999999993</v>
      </c>
      <c r="H159" s="24"/>
      <c r="I159" s="24">
        <v>6.62662</v>
      </c>
      <c r="J159" s="24">
        <v>-29.490600000000001</v>
      </c>
      <c r="K159" s="25">
        <v>1.72438E-12</v>
      </c>
      <c r="L159" s="25">
        <v>-98.530799999999999</v>
      </c>
      <c r="M159" s="25">
        <v>4.5474699999999999E-13</v>
      </c>
      <c r="N159" s="25">
        <v>180</v>
      </c>
    </row>
    <row r="160" spans="1:14" x14ac:dyDescent="0.25">
      <c r="A160" s="34">
        <v>790</v>
      </c>
      <c r="B160" s="27">
        <v>1.101471730311314</v>
      </c>
      <c r="C160" s="27">
        <v>-29.557300000000001</v>
      </c>
      <c r="D160" s="27">
        <v>1.0989775771484147</v>
      </c>
      <c r="E160" s="27">
        <v>-148.649</v>
      </c>
      <c r="F160" s="27">
        <v>1.0723299754739677</v>
      </c>
      <c r="G160" s="27">
        <v>90.680199999999999</v>
      </c>
      <c r="H160" s="24"/>
      <c r="I160" s="24">
        <v>11.655799999999999</v>
      </c>
      <c r="J160" s="24">
        <v>-29.427800000000001</v>
      </c>
      <c r="K160" s="25">
        <v>2.00695E-11</v>
      </c>
      <c r="L160" s="25">
        <v>-176.75299999999999</v>
      </c>
      <c r="M160" s="25">
        <v>7.2901500000000008E-12</v>
      </c>
      <c r="N160" s="25">
        <v>93.576300000000003</v>
      </c>
    </row>
    <row r="161" spans="1:14" x14ac:dyDescent="0.25">
      <c r="A161" s="34">
        <v>795</v>
      </c>
      <c r="B161" s="27">
        <v>1.0963751708100424</v>
      </c>
      <c r="C161" s="27">
        <v>-29.601900000000001</v>
      </c>
      <c r="D161" s="27">
        <v>1.0971329430383538</v>
      </c>
      <c r="E161" s="27">
        <v>-148.74600000000001</v>
      </c>
      <c r="F161" s="27">
        <v>1.0702428542508471</v>
      </c>
      <c r="G161" s="27">
        <v>90.7</v>
      </c>
      <c r="H161" s="24"/>
      <c r="I161" s="24">
        <v>11.1374</v>
      </c>
      <c r="J161" s="24">
        <v>-29.465800000000002</v>
      </c>
      <c r="K161" s="25">
        <v>5.8789800000000001E-12</v>
      </c>
      <c r="L161" s="25">
        <v>-62.815600000000003</v>
      </c>
      <c r="M161" s="25">
        <v>7.2901500000000008E-12</v>
      </c>
      <c r="N161" s="25">
        <v>-93.576300000000003</v>
      </c>
    </row>
    <row r="162" spans="1:14" x14ac:dyDescent="0.25">
      <c r="A162" s="34">
        <v>800</v>
      </c>
      <c r="B162" s="27">
        <v>1.0930366428784535</v>
      </c>
      <c r="C162" s="27">
        <v>-29.753</v>
      </c>
      <c r="D162" s="27">
        <v>1.0960937125538126</v>
      </c>
      <c r="E162" s="27">
        <v>-148.739</v>
      </c>
      <c r="F162" s="27">
        <v>1.0632410388612499</v>
      </c>
      <c r="G162" s="27">
        <v>90.706999999999994</v>
      </c>
      <c r="H162" s="24"/>
      <c r="I162" s="24">
        <v>10.5379</v>
      </c>
      <c r="J162" s="24">
        <v>-29.6083</v>
      </c>
      <c r="K162" s="25">
        <v>6.6634399999999997E-12</v>
      </c>
      <c r="L162" s="25">
        <v>139.584</v>
      </c>
      <c r="M162" s="25">
        <v>7.2759600000000004E-12</v>
      </c>
      <c r="N162" s="25">
        <v>90</v>
      </c>
    </row>
    <row r="163" spans="1:14" x14ac:dyDescent="0.25">
      <c r="A163" s="34">
        <v>805</v>
      </c>
      <c r="B163" s="27">
        <v>1.0927075532250154</v>
      </c>
      <c r="C163" s="27">
        <v>-29.771100000000001</v>
      </c>
      <c r="D163" s="27">
        <v>1.0981635132688574</v>
      </c>
      <c r="E163" s="27">
        <v>-148.751</v>
      </c>
      <c r="F163" s="27">
        <v>1.063786634865634</v>
      </c>
      <c r="G163" s="27">
        <v>90.754000000000005</v>
      </c>
      <c r="H163" s="24"/>
      <c r="I163" s="24">
        <v>10.6073</v>
      </c>
      <c r="J163" s="24">
        <v>-29.627600000000001</v>
      </c>
      <c r="K163" s="25">
        <v>6.3319199999999999E-12</v>
      </c>
      <c r="L163" s="25">
        <v>59.5214</v>
      </c>
      <c r="M163" s="25">
        <v>4.5474699999999999E-13</v>
      </c>
      <c r="N163" s="25">
        <v>0</v>
      </c>
    </row>
    <row r="164" spans="1:14" x14ac:dyDescent="0.25">
      <c r="A164" s="34">
        <v>810</v>
      </c>
      <c r="B164" s="27">
        <v>1.091447486262509</v>
      </c>
      <c r="C164" s="27">
        <v>-29.811199999999999</v>
      </c>
      <c r="D164" s="27">
        <v>1.0970939718951835</v>
      </c>
      <c r="E164" s="27">
        <v>-148.75800000000001</v>
      </c>
      <c r="F164" s="27">
        <v>1.0616821931344378</v>
      </c>
      <c r="G164" s="27">
        <v>90.741600000000005</v>
      </c>
      <c r="H164" s="24"/>
      <c r="I164" s="24">
        <v>10.3553</v>
      </c>
      <c r="J164" s="24">
        <v>-29.662800000000001</v>
      </c>
      <c r="K164" s="25">
        <v>6.5716399999999997E-12</v>
      </c>
      <c r="L164" s="25">
        <v>-110.904</v>
      </c>
      <c r="M164" s="25">
        <v>0</v>
      </c>
      <c r="N164" s="25">
        <v>0</v>
      </c>
    </row>
    <row r="165" spans="1:14" x14ac:dyDescent="0.25">
      <c r="A165" s="34">
        <v>815</v>
      </c>
      <c r="B165" s="27">
        <v>1.1018138103458088</v>
      </c>
      <c r="C165" s="27">
        <v>-29.8962</v>
      </c>
      <c r="D165" s="27">
        <v>1.1013374963737272</v>
      </c>
      <c r="E165" s="27">
        <v>-148.459</v>
      </c>
      <c r="F165" s="27">
        <v>1.0579452935171081</v>
      </c>
      <c r="G165" s="27">
        <v>90.699299999999994</v>
      </c>
      <c r="H165" s="24"/>
      <c r="I165" s="24">
        <v>11.1427</v>
      </c>
      <c r="J165" s="24">
        <v>-29.759899999999998</v>
      </c>
      <c r="K165" s="25">
        <v>9.7306200000000008E-12</v>
      </c>
      <c r="L165" s="25">
        <v>115.89100000000001</v>
      </c>
      <c r="M165" s="25">
        <v>7.2901500000000008E-12</v>
      </c>
      <c r="N165" s="25">
        <v>-86.423699999999997</v>
      </c>
    </row>
    <row r="166" spans="1:14" x14ac:dyDescent="0.25">
      <c r="A166" s="34">
        <v>820</v>
      </c>
      <c r="B166" s="27">
        <v>1.0989299457512067</v>
      </c>
      <c r="C166" s="27">
        <v>-29.7256</v>
      </c>
      <c r="D166" s="27">
        <v>1.0984233208899927</v>
      </c>
      <c r="E166" s="27">
        <v>-148.63</v>
      </c>
      <c r="F166" s="27">
        <v>1.0652502177980296</v>
      </c>
      <c r="G166" s="27">
        <v>90.679100000000005</v>
      </c>
      <c r="H166" s="24"/>
      <c r="I166" s="24">
        <v>10.6782</v>
      </c>
      <c r="J166" s="24">
        <v>-29.244800000000001</v>
      </c>
      <c r="K166" s="25">
        <v>8.7506100000000004E-12</v>
      </c>
      <c r="L166" s="25">
        <v>42.499000000000002</v>
      </c>
      <c r="M166" s="25">
        <v>7.3325800000000002E-12</v>
      </c>
      <c r="N166" s="25">
        <v>97.125</v>
      </c>
    </row>
    <row r="167" spans="1:14" x14ac:dyDescent="0.25">
      <c r="A167" s="34">
        <v>825</v>
      </c>
      <c r="B167" s="27">
        <v>1.0952190268959903</v>
      </c>
      <c r="C167" s="27">
        <v>-29.6966</v>
      </c>
      <c r="D167" s="27">
        <v>1.0934220241831376</v>
      </c>
      <c r="E167" s="27">
        <v>-148.738</v>
      </c>
      <c r="F167" s="27">
        <v>1.0651376344955379</v>
      </c>
      <c r="G167" s="27">
        <v>90.606200000000001</v>
      </c>
      <c r="H167" s="24"/>
      <c r="I167" s="24">
        <v>9.4769000000000005</v>
      </c>
      <c r="J167" s="24">
        <v>-28.575500000000002</v>
      </c>
      <c r="K167" s="25">
        <v>5.8829700000000003E-12</v>
      </c>
      <c r="L167" s="25">
        <v>-132.749</v>
      </c>
      <c r="M167" s="25">
        <v>7.3325800000000002E-12</v>
      </c>
      <c r="N167" s="25">
        <v>97.125</v>
      </c>
    </row>
    <row r="168" spans="1:14" x14ac:dyDescent="0.25">
      <c r="A168" s="34">
        <v>830</v>
      </c>
      <c r="B168" s="27">
        <v>1.0799986304244786</v>
      </c>
      <c r="C168" s="27">
        <v>-29.785599999999999</v>
      </c>
      <c r="D168" s="27">
        <v>1.0812543672599662</v>
      </c>
      <c r="E168" s="27">
        <v>-149.05699999999999</v>
      </c>
      <c r="F168" s="27">
        <v>1.0582917036786217</v>
      </c>
      <c r="G168" s="27">
        <v>90.504499999999993</v>
      </c>
      <c r="H168" s="24"/>
      <c r="I168" s="24">
        <v>7.1180199999999996</v>
      </c>
      <c r="J168" s="24">
        <v>-28.271799999999999</v>
      </c>
      <c r="K168" s="25">
        <v>4.7743599999999999E-12</v>
      </c>
      <c r="L168" s="25">
        <v>-120.99299999999999</v>
      </c>
      <c r="M168" s="25">
        <v>9.0949500000000005E-13</v>
      </c>
      <c r="N168" s="25">
        <v>180</v>
      </c>
    </row>
    <row r="169" spans="1:14" x14ac:dyDescent="0.25">
      <c r="A169" s="34">
        <v>835</v>
      </c>
      <c r="B169" s="27">
        <v>1.0920840149342905</v>
      </c>
      <c r="C169" s="27">
        <v>-29.619399999999999</v>
      </c>
      <c r="D169" s="27">
        <v>1.0931448960539265</v>
      </c>
      <c r="E169" s="27">
        <v>-148.85599999999999</v>
      </c>
      <c r="F169" s="27">
        <v>1.0690477391936246</v>
      </c>
      <c r="G169" s="27">
        <v>90.647599999999997</v>
      </c>
      <c r="H169" s="24"/>
      <c r="I169" s="24">
        <v>9.4813299999999998</v>
      </c>
      <c r="J169" s="24">
        <v>-28.4955</v>
      </c>
      <c r="K169" s="25">
        <v>4.96364E-12</v>
      </c>
      <c r="L169" s="25">
        <v>13.240500000000001</v>
      </c>
      <c r="M169" s="25">
        <v>7.3325800000000002E-12</v>
      </c>
      <c r="N169" s="25">
        <v>97.125</v>
      </c>
    </row>
    <row r="170" spans="1:14" x14ac:dyDescent="0.25">
      <c r="A170" s="34">
        <v>840</v>
      </c>
      <c r="B170" s="27">
        <v>1.0924737263659936</v>
      </c>
      <c r="C170" s="27">
        <v>-29.6448</v>
      </c>
      <c r="D170" s="27">
        <v>1.0936471907881216</v>
      </c>
      <c r="E170" s="27">
        <v>-148.834</v>
      </c>
      <c r="F170" s="27">
        <v>1.0680951112494617</v>
      </c>
      <c r="G170" s="27">
        <v>90.651200000000003</v>
      </c>
      <c r="H170" s="24"/>
      <c r="I170" s="24">
        <v>9.4751200000000004</v>
      </c>
      <c r="J170" s="24">
        <v>-28.5199</v>
      </c>
      <c r="K170" s="25">
        <v>1.04914E-11</v>
      </c>
      <c r="L170" s="25">
        <v>7.4715600000000002</v>
      </c>
      <c r="M170" s="25">
        <v>0</v>
      </c>
      <c r="N170" s="25">
        <v>0</v>
      </c>
    </row>
    <row r="171" spans="1:14" x14ac:dyDescent="0.25">
      <c r="A171" s="34">
        <v>845</v>
      </c>
      <c r="B171" s="27">
        <v>1.0927681750032803</v>
      </c>
      <c r="C171" s="27">
        <v>-29.629300000000001</v>
      </c>
      <c r="D171" s="27">
        <v>1.0886069229380961</v>
      </c>
      <c r="E171" s="27">
        <v>-148.822</v>
      </c>
      <c r="F171" s="27">
        <v>1.0660989226937385</v>
      </c>
      <c r="G171" s="27">
        <v>90.535899999999998</v>
      </c>
      <c r="H171" s="24"/>
      <c r="I171" s="24">
        <v>9.86463</v>
      </c>
      <c r="J171" s="24">
        <v>-29.475200000000001</v>
      </c>
      <c r="K171" s="25">
        <v>7.1287099999999998E-12</v>
      </c>
      <c r="L171" s="25">
        <v>143.83799999999999</v>
      </c>
      <c r="M171" s="25">
        <v>7.3325800000000002E-12</v>
      </c>
      <c r="N171" s="25">
        <v>-97.125</v>
      </c>
    </row>
    <row r="172" spans="1:14" x14ac:dyDescent="0.25">
      <c r="A172" s="34">
        <v>850</v>
      </c>
      <c r="B172" s="27">
        <v>1.0947730238130413</v>
      </c>
      <c r="C172" s="27">
        <v>-29.6874</v>
      </c>
      <c r="D172" s="27">
        <v>1.0909062203851438</v>
      </c>
      <c r="E172" s="27">
        <v>-148.75200000000001</v>
      </c>
      <c r="F172" s="27">
        <v>1.0643322308700183</v>
      </c>
      <c r="G172" s="27">
        <v>90.557000000000002</v>
      </c>
      <c r="H172" s="24"/>
      <c r="I172" s="24">
        <v>9.9769100000000002</v>
      </c>
      <c r="J172" s="24">
        <v>-29.5349</v>
      </c>
      <c r="K172" s="25">
        <v>4.6964000000000001E-12</v>
      </c>
      <c r="L172" s="25">
        <v>-50.771599999999999</v>
      </c>
      <c r="M172" s="25">
        <v>1.3642400000000001E-12</v>
      </c>
      <c r="N172" s="25">
        <v>0</v>
      </c>
    </row>
    <row r="173" spans="1:14" x14ac:dyDescent="0.25">
      <c r="A173" s="34">
        <v>855</v>
      </c>
      <c r="B173" s="27">
        <v>1.0847920810344256</v>
      </c>
      <c r="C173" s="27">
        <v>-29.6082</v>
      </c>
      <c r="D173" s="27">
        <v>1.0700133575188442</v>
      </c>
      <c r="E173" s="27">
        <v>-148.99100000000001</v>
      </c>
      <c r="F173" s="27">
        <v>1.0590884470501036</v>
      </c>
      <c r="G173" s="27">
        <v>90.217500000000001</v>
      </c>
      <c r="H173" s="24"/>
      <c r="I173" s="24">
        <v>7.1158200000000003</v>
      </c>
      <c r="J173" s="24">
        <v>-28.432400000000001</v>
      </c>
      <c r="K173" s="25">
        <v>4.5132599999999997E-12</v>
      </c>
      <c r="L173" s="25">
        <v>-25.354800000000001</v>
      </c>
      <c r="M173" s="25">
        <v>0</v>
      </c>
      <c r="N173" s="25">
        <v>0</v>
      </c>
    </row>
    <row r="174" spans="1:14" x14ac:dyDescent="0.25">
      <c r="A174" s="34">
        <v>860</v>
      </c>
      <c r="B174" s="27">
        <v>1.0770584741786307</v>
      </c>
      <c r="C174" s="27">
        <v>-29.620699999999999</v>
      </c>
      <c r="D174" s="27">
        <v>1.0592053604796143</v>
      </c>
      <c r="E174" s="27">
        <v>-149.16200000000001</v>
      </c>
      <c r="F174" s="27">
        <v>1.0547886309203136</v>
      </c>
      <c r="G174" s="27">
        <v>90.067899999999995</v>
      </c>
      <c r="H174" s="24"/>
      <c r="I174" s="24">
        <v>5.4460600000000001</v>
      </c>
      <c r="J174" s="24">
        <v>-27.756699999999999</v>
      </c>
      <c r="K174" s="25">
        <v>1.11121E-11</v>
      </c>
      <c r="L174" s="25">
        <v>-156.48400000000001</v>
      </c>
      <c r="M174" s="25">
        <v>7.3325800000000002E-12</v>
      </c>
      <c r="N174" s="25">
        <v>-82.875</v>
      </c>
    </row>
    <row r="175" spans="1:14" x14ac:dyDescent="0.25">
      <c r="A175" s="34">
        <v>865</v>
      </c>
      <c r="B175" s="27">
        <v>1.0882691730306202</v>
      </c>
      <c r="C175" s="27">
        <v>-29.478899999999999</v>
      </c>
      <c r="D175" s="27">
        <v>1.0823195785066211</v>
      </c>
      <c r="E175" s="27">
        <v>-148.96600000000001</v>
      </c>
      <c r="F175" s="27">
        <v>1.0695067326576302</v>
      </c>
      <c r="G175" s="27">
        <v>90.4803</v>
      </c>
      <c r="H175" s="24"/>
      <c r="I175" s="24">
        <v>8.9927200000000003</v>
      </c>
      <c r="J175" s="24">
        <v>-28.361699999999999</v>
      </c>
      <c r="K175" s="25">
        <v>4.5879900000000001E-12</v>
      </c>
      <c r="L175" s="25">
        <v>-104.89700000000001</v>
      </c>
      <c r="M175" s="25">
        <v>9.0949500000000005E-13</v>
      </c>
      <c r="N175" s="25">
        <v>0</v>
      </c>
    </row>
    <row r="176" spans="1:14" x14ac:dyDescent="0.25">
      <c r="A176" s="34">
        <v>870</v>
      </c>
      <c r="B176" s="27">
        <v>1.0877582180423873</v>
      </c>
      <c r="C176" s="27">
        <v>-29.552700000000002</v>
      </c>
      <c r="D176" s="27">
        <v>1.0871823111488708</v>
      </c>
      <c r="E176" s="27">
        <v>-148.96600000000001</v>
      </c>
      <c r="F176" s="27">
        <v>1.0691733128771732</v>
      </c>
      <c r="G176" s="27">
        <v>90.583699999999993</v>
      </c>
      <c r="H176" s="24"/>
      <c r="I176" s="24">
        <v>9.0998000000000001</v>
      </c>
      <c r="J176" s="24">
        <v>-28.448</v>
      </c>
      <c r="K176" s="25">
        <v>1.1522999999999999E-11</v>
      </c>
      <c r="L176" s="25">
        <v>-162.191</v>
      </c>
      <c r="M176" s="25">
        <v>7.2901500000000008E-12</v>
      </c>
      <c r="N176" s="25">
        <v>86.423699999999997</v>
      </c>
    </row>
    <row r="177" spans="1:14" x14ac:dyDescent="0.25">
      <c r="A177" s="34">
        <v>875</v>
      </c>
      <c r="B177" s="27">
        <v>1.0827222803193808</v>
      </c>
      <c r="C177" s="27">
        <v>-29.769200000000001</v>
      </c>
      <c r="D177" s="27">
        <v>1.0852554046254503</v>
      </c>
      <c r="E177" s="27">
        <v>-148.97</v>
      </c>
      <c r="F177" s="27">
        <v>1.0592573220038415</v>
      </c>
      <c r="G177" s="27">
        <v>90.584900000000005</v>
      </c>
      <c r="H177" s="24"/>
      <c r="I177" s="24">
        <v>8.6936300000000006</v>
      </c>
      <c r="J177" s="24">
        <v>-29.395199999999999</v>
      </c>
      <c r="K177" s="25">
        <v>9.2963300000000006E-12</v>
      </c>
      <c r="L177" s="25">
        <v>-156.96199999999999</v>
      </c>
      <c r="M177" s="25">
        <v>9.0949500000000005E-13</v>
      </c>
      <c r="N177" s="25">
        <v>0</v>
      </c>
    </row>
    <row r="178" spans="1:14" x14ac:dyDescent="0.25">
      <c r="A178" s="34">
        <v>880</v>
      </c>
      <c r="B178" s="27">
        <v>1.0857014077083993</v>
      </c>
      <c r="C178" s="27">
        <v>-29.607900000000001</v>
      </c>
      <c r="D178" s="27">
        <v>1.0925300180172395</v>
      </c>
      <c r="E178" s="27">
        <v>-149.00399999999999</v>
      </c>
      <c r="F178" s="27">
        <v>1.0698488126921251</v>
      </c>
      <c r="G178" s="27">
        <v>90.7273</v>
      </c>
      <c r="H178" s="24"/>
      <c r="I178" s="24">
        <v>10.085599999999999</v>
      </c>
      <c r="J178" s="24">
        <v>-29.456199999999999</v>
      </c>
      <c r="K178" s="25">
        <v>5.8349699999999997E-12</v>
      </c>
      <c r="L178" s="25">
        <v>-132.23599999999999</v>
      </c>
      <c r="M178" s="25">
        <v>4.5474699999999999E-13</v>
      </c>
      <c r="N178" s="25">
        <v>180</v>
      </c>
    </row>
    <row r="179" spans="1:14" x14ac:dyDescent="0.25">
      <c r="A179" s="34">
        <v>885</v>
      </c>
      <c r="B179" s="27">
        <v>1.0808689859552822</v>
      </c>
      <c r="C179" s="27">
        <v>-29.732399999999998</v>
      </c>
      <c r="D179" s="27">
        <v>1.0785437077461208</v>
      </c>
      <c r="E179" s="27">
        <v>-149.07599999999999</v>
      </c>
      <c r="F179" s="27">
        <v>1.0595474405141092</v>
      </c>
      <c r="G179" s="27">
        <v>90.434399999999997</v>
      </c>
      <c r="H179" s="24"/>
      <c r="I179" s="24">
        <v>7.6786000000000003</v>
      </c>
      <c r="J179" s="24">
        <v>-29.532</v>
      </c>
      <c r="K179" s="25">
        <v>8.1006500000000002E-12</v>
      </c>
      <c r="L179" s="25">
        <v>-48.057600000000001</v>
      </c>
      <c r="M179" s="25">
        <v>7.3325800000000002E-12</v>
      </c>
      <c r="N179" s="25">
        <v>97.125</v>
      </c>
    </row>
    <row r="180" spans="1:14" x14ac:dyDescent="0.25">
      <c r="A180" s="34">
        <v>890</v>
      </c>
      <c r="B180" s="27">
        <v>1.0742828627595014</v>
      </c>
      <c r="C180" s="27">
        <v>-29.825099999999999</v>
      </c>
      <c r="D180" s="27">
        <v>1.0768246473196088</v>
      </c>
      <c r="E180" s="27">
        <v>-149.149</v>
      </c>
      <c r="F180" s="27">
        <v>1.0545158329181217</v>
      </c>
      <c r="G180" s="27">
        <v>90.483599999999996</v>
      </c>
      <c r="H180" s="24"/>
      <c r="I180" s="24">
        <v>7.3007499999999999</v>
      </c>
      <c r="J180" s="24">
        <v>-29.613</v>
      </c>
      <c r="K180" s="25">
        <v>7.8402699999999997E-12</v>
      </c>
      <c r="L180" s="25">
        <v>-150.46100000000001</v>
      </c>
      <c r="M180" s="25">
        <v>4.5474699999999999E-13</v>
      </c>
      <c r="N180" s="25">
        <v>0</v>
      </c>
    </row>
    <row r="181" spans="1:14" x14ac:dyDescent="0.25">
      <c r="A181" s="34">
        <v>895</v>
      </c>
      <c r="B181" s="27">
        <v>1.0663847110769873</v>
      </c>
      <c r="C181" s="27">
        <v>-29.955200000000001</v>
      </c>
      <c r="D181" s="27">
        <v>1.0767943364304764</v>
      </c>
      <c r="E181" s="27">
        <v>-149.26900000000001</v>
      </c>
      <c r="F181" s="27">
        <v>1.0499475489131587</v>
      </c>
      <c r="G181" s="27">
        <v>90.570899999999995</v>
      </c>
      <c r="H181" s="24"/>
      <c r="I181" s="24">
        <v>6.6105</v>
      </c>
      <c r="J181" s="24">
        <v>-29.7193</v>
      </c>
      <c r="K181" s="25">
        <v>1.0291099999999999E-11</v>
      </c>
      <c r="L181" s="25">
        <v>18.685099999999998</v>
      </c>
      <c r="M181" s="25">
        <v>4.5474699999999999E-13</v>
      </c>
      <c r="N181" s="25">
        <v>180</v>
      </c>
    </row>
    <row r="182" spans="1:14" x14ac:dyDescent="0.25">
      <c r="A182" s="34">
        <v>900</v>
      </c>
      <c r="B182" s="27">
        <v>1.0742092506001799</v>
      </c>
      <c r="C182" s="27">
        <v>-29.870999999999999</v>
      </c>
      <c r="D182" s="27">
        <v>1.083103331497046</v>
      </c>
      <c r="E182" s="27">
        <v>-149.11199999999999</v>
      </c>
      <c r="F182" s="27">
        <v>1.0548146116824273</v>
      </c>
      <c r="G182" s="27">
        <v>90.633200000000002</v>
      </c>
      <c r="H182" s="24"/>
      <c r="I182" s="24">
        <v>8.0484600000000004</v>
      </c>
      <c r="J182" s="24">
        <v>-29.678699999999999</v>
      </c>
      <c r="K182" s="25">
        <v>1.24101E-11</v>
      </c>
      <c r="L182" s="25">
        <v>137.32</v>
      </c>
      <c r="M182" s="25">
        <v>0</v>
      </c>
      <c r="N182" s="25">
        <v>0</v>
      </c>
    </row>
    <row r="183" spans="1:14" x14ac:dyDescent="0.25">
      <c r="A183" s="34">
        <v>905</v>
      </c>
      <c r="B183" s="27">
        <v>1.0793534414986594</v>
      </c>
      <c r="C183" s="27">
        <v>-29.889800000000001</v>
      </c>
      <c r="D183" s="27">
        <v>1.0788771275265781</v>
      </c>
      <c r="E183" s="27">
        <v>-148.98400000000001</v>
      </c>
      <c r="F183" s="27">
        <v>1.0513461799402706</v>
      </c>
      <c r="G183" s="27">
        <v>90.460300000000004</v>
      </c>
      <c r="H183" s="24"/>
      <c r="I183" s="24">
        <v>7.6743100000000002</v>
      </c>
      <c r="J183" s="24">
        <v>-29.6891</v>
      </c>
      <c r="K183" s="25">
        <v>6.78708E-13</v>
      </c>
      <c r="L183" s="25">
        <v>19.5731</v>
      </c>
      <c r="M183" s="25">
        <v>7.3325800000000002E-12</v>
      </c>
      <c r="N183" s="25">
        <v>-97.125</v>
      </c>
    </row>
    <row r="184" spans="1:14" x14ac:dyDescent="0.25">
      <c r="A184" s="34">
        <v>910</v>
      </c>
      <c r="B184" s="27">
        <v>1.0512509171458544</v>
      </c>
      <c r="C184" s="27">
        <v>-29.938500000000001</v>
      </c>
      <c r="D184" s="27">
        <v>1.0512032857486462</v>
      </c>
      <c r="E184" s="27">
        <v>-149.637</v>
      </c>
      <c r="F184" s="27">
        <v>1.0420147562144932</v>
      </c>
      <c r="G184" s="27">
        <v>90.166399999999996</v>
      </c>
      <c r="H184" s="24"/>
      <c r="I184" s="24">
        <v>2.2050100000000001</v>
      </c>
      <c r="J184" s="24">
        <v>-24.9117</v>
      </c>
      <c r="K184" s="25">
        <v>3.1098100000000001E-12</v>
      </c>
      <c r="L184" s="25">
        <v>-108.104</v>
      </c>
      <c r="M184" s="25">
        <v>7.3325800000000002E-12</v>
      </c>
      <c r="N184" s="25">
        <v>-97.125</v>
      </c>
    </row>
    <row r="185" spans="1:14" x14ac:dyDescent="0.25">
      <c r="A185" s="34">
        <v>915</v>
      </c>
      <c r="B185" s="27">
        <v>1.0459941429448829</v>
      </c>
      <c r="C185" s="27">
        <v>-29.863299999999999</v>
      </c>
      <c r="D185" s="27">
        <v>1.047427414988146</v>
      </c>
      <c r="E185" s="27">
        <v>-149.81399999999999</v>
      </c>
      <c r="F185" s="27">
        <v>1.04504151500072</v>
      </c>
      <c r="G185" s="27">
        <v>90.153300000000002</v>
      </c>
      <c r="H185" s="24"/>
      <c r="I185" s="24">
        <v>1.63039</v>
      </c>
      <c r="J185" s="24">
        <v>-23.0243</v>
      </c>
      <c r="K185" s="25">
        <v>1.5719500000000001E-11</v>
      </c>
      <c r="L185" s="25">
        <v>-167.04400000000001</v>
      </c>
      <c r="M185" s="25">
        <v>7.2901500000000008E-12</v>
      </c>
      <c r="N185" s="25">
        <v>86.423699999999997</v>
      </c>
    </row>
    <row r="186" spans="1:14" x14ac:dyDescent="0.25">
      <c r="A186" s="34">
        <v>920</v>
      </c>
      <c r="B186" s="27">
        <v>1.0457083545616339</v>
      </c>
      <c r="C186" s="27">
        <v>-29.9602</v>
      </c>
      <c r="D186" s="27">
        <v>1.0498349656106669</v>
      </c>
      <c r="E186" s="27">
        <v>-149.77600000000001</v>
      </c>
      <c r="F186" s="27">
        <v>1.042084038246796</v>
      </c>
      <c r="G186" s="27">
        <v>90.199100000000001</v>
      </c>
      <c r="H186" s="24"/>
      <c r="I186" s="24">
        <v>0.855549</v>
      </c>
      <c r="J186" s="24">
        <v>-5.8887700000000001</v>
      </c>
      <c r="K186" s="25">
        <v>1.04527E-11</v>
      </c>
      <c r="L186" s="25">
        <v>-161.614</v>
      </c>
      <c r="M186" s="25">
        <v>7.2901500000000008E-12</v>
      </c>
      <c r="N186" s="25">
        <v>-86.423699999999997</v>
      </c>
    </row>
    <row r="187" spans="1:14" x14ac:dyDescent="0.25">
      <c r="A187" s="34">
        <v>925</v>
      </c>
      <c r="B187" s="27">
        <v>1.0490945138904311</v>
      </c>
      <c r="C187" s="27">
        <v>-29.8949</v>
      </c>
      <c r="D187" s="27">
        <v>1.0523897405518308</v>
      </c>
      <c r="E187" s="27">
        <v>-149.73599999999999</v>
      </c>
      <c r="F187" s="27">
        <v>1.0456780436725015</v>
      </c>
      <c r="G187" s="27">
        <v>90.219700000000003</v>
      </c>
      <c r="H187" s="24"/>
      <c r="I187" s="24">
        <v>1.38988</v>
      </c>
      <c r="J187" s="24">
        <v>-15.4031</v>
      </c>
      <c r="K187" s="25">
        <v>7.0858600000000003E-12</v>
      </c>
      <c r="L187" s="25">
        <v>-148.03100000000001</v>
      </c>
      <c r="M187" s="25">
        <v>1.4551900000000001E-11</v>
      </c>
      <c r="N187" s="25">
        <v>90</v>
      </c>
    </row>
    <row r="188" spans="1:14" x14ac:dyDescent="0.25">
      <c r="A188" s="34">
        <v>930</v>
      </c>
      <c r="B188" s="27">
        <v>1.0664756437443847</v>
      </c>
      <c r="C188" s="27">
        <v>-29.811900000000001</v>
      </c>
      <c r="D188" s="27">
        <v>1.0626608018407142</v>
      </c>
      <c r="E188" s="27">
        <v>-149.36500000000001</v>
      </c>
      <c r="F188" s="27">
        <v>1.0509174973653974</v>
      </c>
      <c r="G188" s="27">
        <v>90.246099999999998</v>
      </c>
      <c r="H188" s="24"/>
      <c r="I188" s="24">
        <v>4.0714199999999998</v>
      </c>
      <c r="J188" s="24">
        <v>-26.373100000000001</v>
      </c>
      <c r="K188" s="25">
        <v>5.4596300000000002E-12</v>
      </c>
      <c r="L188" s="25">
        <v>165.53</v>
      </c>
      <c r="M188" s="25">
        <v>0</v>
      </c>
      <c r="N188" s="25">
        <v>0</v>
      </c>
    </row>
    <row r="189" spans="1:14" x14ac:dyDescent="0.25">
      <c r="A189" s="34">
        <v>935</v>
      </c>
      <c r="B189" s="27">
        <v>1.0817783126292557</v>
      </c>
      <c r="C189" s="27">
        <v>-29.900700000000001</v>
      </c>
      <c r="D189" s="27">
        <v>1.0818346042805018</v>
      </c>
      <c r="E189" s="27">
        <v>-148.94300000000001</v>
      </c>
      <c r="F189" s="27">
        <v>1.0524633527111527</v>
      </c>
      <c r="G189" s="27">
        <v>90.489599999999996</v>
      </c>
      <c r="H189" s="24"/>
      <c r="I189" s="24">
        <v>7.1098600000000003</v>
      </c>
      <c r="J189" s="24">
        <v>-28.4785</v>
      </c>
      <c r="K189" s="25">
        <v>7.0485800000000002E-12</v>
      </c>
      <c r="L189" s="25">
        <v>180</v>
      </c>
      <c r="M189" s="25">
        <v>4.5474699999999999E-13</v>
      </c>
      <c r="N189" s="25">
        <v>0</v>
      </c>
    </row>
    <row r="190" spans="1:14" x14ac:dyDescent="0.25">
      <c r="A190" s="34">
        <v>940</v>
      </c>
      <c r="B190" s="27">
        <v>1.0698401524380872</v>
      </c>
      <c r="C190" s="27">
        <v>-29.936299999999999</v>
      </c>
      <c r="D190" s="27">
        <v>1.073693965484928</v>
      </c>
      <c r="E190" s="27">
        <v>-149.21700000000001</v>
      </c>
      <c r="F190" s="27">
        <v>1.0495102060842476</v>
      </c>
      <c r="G190" s="27">
        <v>90.447199999999995</v>
      </c>
      <c r="H190" s="24"/>
      <c r="I190" s="24">
        <v>6.2381200000000003</v>
      </c>
      <c r="J190" s="24">
        <v>-29.6873</v>
      </c>
      <c r="K190" s="25">
        <v>7.3748199999999999E-12</v>
      </c>
      <c r="L190" s="25">
        <v>169.34</v>
      </c>
      <c r="M190" s="25">
        <v>7.3325800000000002E-12</v>
      </c>
      <c r="N190" s="25">
        <v>82.875</v>
      </c>
    </row>
    <row r="191" spans="1:14" x14ac:dyDescent="0.25">
      <c r="A191" s="34">
        <v>945</v>
      </c>
      <c r="B191" s="27">
        <v>1.0578803416118241</v>
      </c>
      <c r="C191" s="27">
        <v>-29.9953</v>
      </c>
      <c r="D191" s="27">
        <v>1.0655663170704111</v>
      </c>
      <c r="E191" s="27">
        <v>-149.465</v>
      </c>
      <c r="F191" s="27">
        <v>1.045149768176193</v>
      </c>
      <c r="G191" s="27">
        <v>90.405500000000004</v>
      </c>
      <c r="H191" s="24"/>
      <c r="I191" s="24">
        <v>4.6697899999999999</v>
      </c>
      <c r="J191" s="24">
        <v>-29.658799999999999</v>
      </c>
      <c r="K191" s="25">
        <v>7.3833200000000001E-12</v>
      </c>
      <c r="L191" s="25">
        <v>-177.352</v>
      </c>
      <c r="M191" s="25">
        <v>7.2759600000000004E-12</v>
      </c>
      <c r="N191" s="25">
        <v>-90</v>
      </c>
    </row>
    <row r="192" spans="1:14" x14ac:dyDescent="0.25">
      <c r="A192" s="34">
        <v>950</v>
      </c>
      <c r="B192" s="27">
        <v>1.0540871503432485</v>
      </c>
      <c r="C192" s="27">
        <v>-29.914100000000001</v>
      </c>
      <c r="D192" s="27">
        <v>1.0597379661029418</v>
      </c>
      <c r="E192" s="27">
        <v>-149.577</v>
      </c>
      <c r="F192" s="27">
        <v>1.0462539505660182</v>
      </c>
      <c r="G192" s="27">
        <v>90.335300000000004</v>
      </c>
      <c r="H192" s="24"/>
      <c r="I192" s="24">
        <v>4.24322</v>
      </c>
      <c r="J192" s="24">
        <v>-29.5425</v>
      </c>
      <c r="K192" s="25">
        <v>9.3950900000000005E-12</v>
      </c>
      <c r="L192" s="25">
        <v>163.84</v>
      </c>
      <c r="M192" s="25">
        <v>0</v>
      </c>
      <c r="N192" s="25">
        <v>0</v>
      </c>
    </row>
    <row r="193" spans="1:14" x14ac:dyDescent="0.25">
      <c r="A193" s="34">
        <v>955</v>
      </c>
      <c r="B193" s="27">
        <v>1.0581877806301676</v>
      </c>
      <c r="C193" s="27">
        <v>-29.783799999999999</v>
      </c>
      <c r="D193" s="27">
        <v>1.0639338591842775</v>
      </c>
      <c r="E193" s="27">
        <v>-149.54400000000001</v>
      </c>
      <c r="F193" s="27">
        <v>1.0532947370987855</v>
      </c>
      <c r="G193" s="27">
        <v>90.396199999999993</v>
      </c>
      <c r="H193" s="24"/>
      <c r="I193" s="24">
        <v>5.2648799999999998</v>
      </c>
      <c r="J193" s="24">
        <v>-29.485499999999998</v>
      </c>
      <c r="K193" s="25">
        <v>1.29143E-11</v>
      </c>
      <c r="L193" s="25">
        <v>-153.886</v>
      </c>
      <c r="M193" s="25">
        <v>7.2901500000000008E-12</v>
      </c>
      <c r="N193" s="25">
        <v>-93.576300000000003</v>
      </c>
    </row>
    <row r="194" spans="1:14" x14ac:dyDescent="0.25">
      <c r="A194" s="34">
        <v>960</v>
      </c>
      <c r="B194" s="27">
        <v>1.0767986665574951</v>
      </c>
      <c r="C194" s="27">
        <v>-29.6252</v>
      </c>
      <c r="D194" s="27">
        <v>1.0759586219158244</v>
      </c>
      <c r="E194" s="27">
        <v>-149.18199999999999</v>
      </c>
      <c r="F194" s="27">
        <v>1.0625395582841846</v>
      </c>
      <c r="G194" s="27">
        <v>90.457099999999997</v>
      </c>
      <c r="H194" s="24"/>
      <c r="I194" s="24">
        <v>7.9513699999999998</v>
      </c>
      <c r="J194" s="24">
        <v>-29.431000000000001</v>
      </c>
      <c r="K194" s="25">
        <v>1.4552900000000001E-11</v>
      </c>
      <c r="L194" s="25">
        <v>172.36799999999999</v>
      </c>
      <c r="M194" s="25">
        <v>7.2901500000000008E-12</v>
      </c>
      <c r="N194" s="25">
        <v>-86.423699999999997</v>
      </c>
    </row>
    <row r="195" spans="1:14" x14ac:dyDescent="0.25">
      <c r="A195" s="34">
        <v>965</v>
      </c>
      <c r="B195" s="27">
        <v>1.0706801970797581</v>
      </c>
      <c r="C195" s="27">
        <v>-29.6629</v>
      </c>
      <c r="D195" s="27">
        <v>1.0753264233710618</v>
      </c>
      <c r="E195" s="27">
        <v>-149.31200000000001</v>
      </c>
      <c r="F195" s="27">
        <v>1.0616388918642488</v>
      </c>
      <c r="G195" s="27">
        <v>90.517600000000002</v>
      </c>
      <c r="H195" s="24"/>
      <c r="I195" s="24">
        <v>7.4852400000000001</v>
      </c>
      <c r="J195" s="24">
        <v>-29.455500000000001</v>
      </c>
      <c r="K195" s="25">
        <v>4.3024900000000002E-12</v>
      </c>
      <c r="L195" s="25">
        <v>43.393999999999998</v>
      </c>
      <c r="M195" s="25">
        <v>7.3325800000000002E-12</v>
      </c>
      <c r="N195" s="25">
        <v>97.125</v>
      </c>
    </row>
    <row r="196" spans="1:14" x14ac:dyDescent="0.25">
      <c r="A196" s="34">
        <v>970</v>
      </c>
      <c r="B196" s="27">
        <v>1.0563821176632773</v>
      </c>
      <c r="C196" s="27">
        <v>-29.747699999999998</v>
      </c>
      <c r="D196" s="27">
        <v>1.0595864116572795</v>
      </c>
      <c r="E196" s="27">
        <v>-149.58799999999999</v>
      </c>
      <c r="F196" s="27">
        <v>1.052653878299985</v>
      </c>
      <c r="G196" s="27">
        <v>90.334000000000003</v>
      </c>
      <c r="H196" s="24"/>
      <c r="I196" s="24">
        <v>5.0250199999999996</v>
      </c>
      <c r="J196" s="24">
        <v>-29.4346</v>
      </c>
      <c r="K196" s="25">
        <v>3.3175599999999999E-12</v>
      </c>
      <c r="L196" s="25">
        <v>-170.13399999999999</v>
      </c>
      <c r="M196" s="25">
        <v>0</v>
      </c>
      <c r="N196" s="25">
        <v>0</v>
      </c>
    </row>
    <row r="197" spans="1:14" x14ac:dyDescent="0.25">
      <c r="A197" s="34">
        <v>975</v>
      </c>
      <c r="B197" s="27">
        <v>1.0567155374437343</v>
      </c>
      <c r="C197" s="27">
        <v>-29.831199999999999</v>
      </c>
      <c r="D197" s="27">
        <v>1.0555464031486252</v>
      </c>
      <c r="E197" s="27">
        <v>-149.51300000000001</v>
      </c>
      <c r="F197" s="27">
        <v>1.0462019890417911</v>
      </c>
      <c r="G197" s="27">
        <v>90.232200000000006</v>
      </c>
      <c r="H197" s="24"/>
      <c r="I197" s="24">
        <v>4.5540099999999999</v>
      </c>
      <c r="J197" s="24">
        <v>-29.4833</v>
      </c>
      <c r="K197" s="25">
        <v>4.4085999999999996E-12</v>
      </c>
      <c r="L197" s="25">
        <v>161.97399999999999</v>
      </c>
      <c r="M197" s="25">
        <v>2.27374E-12</v>
      </c>
      <c r="N197" s="25">
        <v>180</v>
      </c>
    </row>
    <row r="198" spans="1:14" x14ac:dyDescent="0.25">
      <c r="A198" s="34">
        <v>980</v>
      </c>
      <c r="B198" s="27">
        <v>1.0576984762770294</v>
      </c>
      <c r="C198" s="27">
        <v>-29.835999999999999</v>
      </c>
      <c r="D198" s="27">
        <v>1.0599328218187933</v>
      </c>
      <c r="E198" s="27">
        <v>-149.50299999999999</v>
      </c>
      <c r="F198" s="27">
        <v>1.0482544692487601</v>
      </c>
      <c r="G198" s="27">
        <v>90.313400000000001</v>
      </c>
      <c r="H198" s="24"/>
      <c r="I198" s="24">
        <v>4.4077099999999998</v>
      </c>
      <c r="J198" s="24">
        <v>-28.061900000000001</v>
      </c>
      <c r="K198" s="25">
        <v>6.2527900000000001E-12</v>
      </c>
      <c r="L198" s="25">
        <v>-89.869799999999998</v>
      </c>
      <c r="M198" s="25">
        <v>0</v>
      </c>
      <c r="N198" s="25">
        <v>0</v>
      </c>
    </row>
    <row r="199" spans="1:14" x14ac:dyDescent="0.25">
      <c r="A199" s="34">
        <v>985</v>
      </c>
      <c r="B199" s="27">
        <v>1.0633103208935526</v>
      </c>
      <c r="C199" s="27">
        <v>-29.7987</v>
      </c>
      <c r="D199" s="27">
        <v>1.0650423717011215</v>
      </c>
      <c r="E199" s="27">
        <v>-149.38999999999999</v>
      </c>
      <c r="F199" s="27">
        <v>1.0513505100672895</v>
      </c>
      <c r="G199" s="27">
        <v>90.358500000000006</v>
      </c>
      <c r="H199" s="24"/>
      <c r="I199" s="24">
        <v>3.2042999999999999</v>
      </c>
      <c r="J199" s="24">
        <v>-19.607700000000001</v>
      </c>
      <c r="K199" s="25">
        <v>4.8557100000000001E-12</v>
      </c>
      <c r="L199" s="25">
        <v>-62.835000000000001</v>
      </c>
      <c r="M199" s="25">
        <v>0</v>
      </c>
      <c r="N199" s="25">
        <v>0</v>
      </c>
    </row>
    <row r="200" spans="1:14" x14ac:dyDescent="0.25">
      <c r="A200" s="34">
        <v>990</v>
      </c>
      <c r="B200" s="27">
        <v>1.0610543247166941</v>
      </c>
      <c r="C200" s="27">
        <v>-29.776399999999999</v>
      </c>
      <c r="D200" s="27">
        <v>1.0653714613545595</v>
      </c>
      <c r="E200" s="27">
        <v>-149.41999999999999</v>
      </c>
      <c r="F200" s="27">
        <v>1.051883115690617</v>
      </c>
      <c r="G200" s="27">
        <v>90.395399999999995</v>
      </c>
      <c r="H200" s="24"/>
      <c r="I200" s="24">
        <v>4.7576200000000002</v>
      </c>
      <c r="J200" s="24">
        <v>124.001</v>
      </c>
      <c r="K200" s="25">
        <v>2.8290700000000002E-12</v>
      </c>
      <c r="L200" s="25">
        <v>112.443</v>
      </c>
      <c r="M200" s="25">
        <v>7.2901500000000008E-12</v>
      </c>
      <c r="N200" s="25">
        <v>-93.576300000000003</v>
      </c>
    </row>
    <row r="201" spans="1:14" x14ac:dyDescent="0.25">
      <c r="A201" s="34">
        <v>995</v>
      </c>
      <c r="B201" s="27">
        <v>1.0426902560294451</v>
      </c>
      <c r="C201" s="27">
        <v>-29.780999999999999</v>
      </c>
      <c r="D201" s="27">
        <v>1.0513072087971003</v>
      </c>
      <c r="E201" s="27">
        <v>-149.84399999999999</v>
      </c>
      <c r="F201" s="27">
        <v>1.0483410717891386</v>
      </c>
      <c r="G201" s="27">
        <v>90.313199999999995</v>
      </c>
      <c r="H201" s="24"/>
      <c r="I201" s="24">
        <v>5.9732099999999999</v>
      </c>
      <c r="J201" s="24">
        <v>131.511</v>
      </c>
      <c r="K201" s="25">
        <v>3.6734399999999997E-12</v>
      </c>
      <c r="L201" s="25">
        <v>3.5486800000000001</v>
      </c>
      <c r="M201" s="25">
        <v>7.2759600000000004E-12</v>
      </c>
      <c r="N201" s="25">
        <v>90</v>
      </c>
    </row>
    <row r="202" spans="1:14" x14ac:dyDescent="0.25">
      <c r="A202" s="34">
        <v>1000</v>
      </c>
      <c r="B202" s="27">
        <v>1.0574170180207996</v>
      </c>
      <c r="C202" s="27">
        <v>-29.684100000000001</v>
      </c>
      <c r="D202" s="27">
        <v>1.0568021399841125</v>
      </c>
      <c r="E202" s="27">
        <v>-149.55500000000001</v>
      </c>
      <c r="F202" s="27">
        <v>1.0531475127801422</v>
      </c>
      <c r="G202" s="27">
        <v>90.257400000000004</v>
      </c>
      <c r="H202" s="24"/>
      <c r="I202" s="24">
        <v>4.1610100000000001</v>
      </c>
      <c r="J202" s="24">
        <v>124.255</v>
      </c>
      <c r="K202" s="25">
        <v>5.6175100000000004E-12</v>
      </c>
      <c r="L202" s="25">
        <v>161.107</v>
      </c>
      <c r="M202" s="25">
        <v>4.5474699999999999E-13</v>
      </c>
      <c r="N202" s="25">
        <v>0</v>
      </c>
    </row>
    <row r="203" spans="1:14" x14ac:dyDescent="0.25">
      <c r="A203" s="34">
        <v>1005</v>
      </c>
      <c r="B203" s="27">
        <v>1.0445565407746005</v>
      </c>
      <c r="C203" s="27">
        <v>-29.657499999999999</v>
      </c>
      <c r="D203" s="27">
        <v>1.0395898850838969</v>
      </c>
      <c r="E203" s="27">
        <v>-149.87899999999999</v>
      </c>
      <c r="F203" s="27">
        <v>1.0489776004609201</v>
      </c>
      <c r="G203" s="27">
        <v>90.0304</v>
      </c>
      <c r="H203" s="24"/>
      <c r="I203" s="24">
        <v>6.1111199999999997</v>
      </c>
      <c r="J203" s="24">
        <v>133.62799999999999</v>
      </c>
      <c r="K203" s="25">
        <v>5.0215800000000001E-12</v>
      </c>
      <c r="L203" s="25">
        <v>-2.5952000000000002</v>
      </c>
      <c r="M203" s="25">
        <v>4.5474699999999999E-13</v>
      </c>
      <c r="N203" s="25">
        <v>0</v>
      </c>
    </row>
    <row r="204" spans="1:14" x14ac:dyDescent="0.25">
      <c r="A204" s="34">
        <v>1010</v>
      </c>
      <c r="B204" s="27">
        <v>1.052658208427004</v>
      </c>
      <c r="C204" s="27">
        <v>-29.694800000000001</v>
      </c>
      <c r="D204" s="27">
        <v>1.0412050224619547</v>
      </c>
      <c r="E204" s="27">
        <v>-149.67699999999999</v>
      </c>
      <c r="F204" s="27">
        <v>1.0468082068244402</v>
      </c>
      <c r="G204" s="27">
        <v>89.965800000000002</v>
      </c>
      <c r="H204" s="24"/>
      <c r="I204" s="24">
        <v>1.70496</v>
      </c>
      <c r="J204" s="24">
        <v>-18.553100000000001</v>
      </c>
      <c r="K204" s="25">
        <v>6.2822300000000004E-12</v>
      </c>
      <c r="L204" s="25">
        <v>-178.96299999999999</v>
      </c>
      <c r="M204" s="25">
        <v>7.2901500000000008E-12</v>
      </c>
      <c r="N204" s="25">
        <v>-93.576300000000003</v>
      </c>
    </row>
    <row r="205" spans="1:14" x14ac:dyDescent="0.25">
      <c r="A205" s="34">
        <v>1015</v>
      </c>
      <c r="B205" s="27">
        <v>1.0344760050745496</v>
      </c>
      <c r="C205" s="27">
        <v>-29.8657</v>
      </c>
      <c r="D205" s="27">
        <v>1.0536324870062614</v>
      </c>
      <c r="E205" s="27">
        <v>-150.012</v>
      </c>
      <c r="F205" s="27">
        <v>1.0474014342260325</v>
      </c>
      <c r="G205" s="27">
        <v>90.455399999999997</v>
      </c>
      <c r="H205" s="24"/>
      <c r="I205" s="24">
        <v>3.1007199999999999</v>
      </c>
      <c r="J205" s="24">
        <v>126.646</v>
      </c>
      <c r="K205" s="25">
        <v>6.9302400000000002E-12</v>
      </c>
      <c r="L205" s="25">
        <v>-131.00899999999999</v>
      </c>
      <c r="M205" s="25">
        <v>1.4580300000000002E-11</v>
      </c>
      <c r="N205" s="25">
        <v>86.423699999999997</v>
      </c>
    </row>
    <row r="206" spans="1:14" x14ac:dyDescent="0.25">
      <c r="A206" s="34">
        <v>1020</v>
      </c>
      <c r="B206" s="27">
        <v>1.0264955809786762</v>
      </c>
      <c r="C206" s="27">
        <v>-29.910799999999998</v>
      </c>
      <c r="D206" s="27">
        <v>1.0555074320054547</v>
      </c>
      <c r="E206" s="27">
        <v>-150.16499999999999</v>
      </c>
      <c r="F206" s="27">
        <v>1.0472368893993134</v>
      </c>
      <c r="G206" s="27">
        <v>90.594200000000001</v>
      </c>
      <c r="H206" s="24"/>
      <c r="I206" s="24">
        <v>3.1437499999999998</v>
      </c>
      <c r="J206" s="24">
        <v>127.76600000000001</v>
      </c>
      <c r="K206" s="25">
        <v>7.6373500000000008E-12</v>
      </c>
      <c r="L206" s="25">
        <v>-45.603099999999998</v>
      </c>
      <c r="M206" s="25">
        <v>7.2901500000000008E-12</v>
      </c>
      <c r="N206" s="25">
        <v>86.423699999999997</v>
      </c>
    </row>
    <row r="207" spans="1:14" x14ac:dyDescent="0.25">
      <c r="A207" s="34">
        <v>1025</v>
      </c>
      <c r="B207" s="27">
        <v>1.0132973538250012</v>
      </c>
      <c r="C207" s="27">
        <v>-29.881900000000002</v>
      </c>
      <c r="D207" s="27">
        <v>1.054446550885819</v>
      </c>
      <c r="E207" s="27">
        <v>-150.48400000000001</v>
      </c>
      <c r="F207" s="27">
        <v>1.0502203469153508</v>
      </c>
      <c r="G207" s="27">
        <v>90.747200000000007</v>
      </c>
      <c r="H207" s="24"/>
      <c r="I207" s="24">
        <v>3.7237499999999999</v>
      </c>
      <c r="J207" s="24">
        <v>131.16200000000001</v>
      </c>
      <c r="K207" s="25">
        <v>8.6764500000000003E-12</v>
      </c>
      <c r="L207" s="25">
        <v>-48.319699999999997</v>
      </c>
      <c r="M207" s="25">
        <v>7.2759600000000004E-12</v>
      </c>
      <c r="N207" s="25">
        <v>90</v>
      </c>
    </row>
    <row r="208" spans="1:14" x14ac:dyDescent="0.25">
      <c r="A208" s="34">
        <v>1030</v>
      </c>
      <c r="B208" s="27">
        <v>1.020268858325466</v>
      </c>
      <c r="C208" s="27">
        <v>-29.9542</v>
      </c>
      <c r="D208" s="27">
        <v>1.0502809686936156</v>
      </c>
      <c r="E208" s="27">
        <v>-150.30799999999999</v>
      </c>
      <c r="F208" s="27">
        <v>1.0446604638230548</v>
      </c>
      <c r="G208" s="27">
        <v>90.540199999999999</v>
      </c>
      <c r="H208" s="24"/>
      <c r="I208" s="24">
        <v>4.2644900000000003</v>
      </c>
      <c r="J208" s="24">
        <v>133.68299999999999</v>
      </c>
      <c r="K208" s="25">
        <v>1.77243E-12</v>
      </c>
      <c r="L208" s="25">
        <v>105.819</v>
      </c>
      <c r="M208" s="25">
        <v>7.2901500000000008E-12</v>
      </c>
      <c r="N208" s="25">
        <v>86.423699999999997</v>
      </c>
    </row>
    <row r="209" spans="1:14" x14ac:dyDescent="0.25">
      <c r="A209" s="34">
        <v>1035</v>
      </c>
      <c r="B209" s="27">
        <v>1.0252485043972266</v>
      </c>
      <c r="C209" s="27">
        <v>-29.983799999999999</v>
      </c>
      <c r="D209" s="27">
        <v>1.0447124253472817</v>
      </c>
      <c r="E209" s="27">
        <v>-150.17599999999999</v>
      </c>
      <c r="F209" s="27">
        <v>1.0399059843562781</v>
      </c>
      <c r="G209" s="27">
        <v>90.3459</v>
      </c>
      <c r="H209" s="24"/>
      <c r="I209" s="24">
        <v>3.8178800000000002</v>
      </c>
      <c r="J209" s="24">
        <v>134.43199999999999</v>
      </c>
      <c r="K209" s="25">
        <v>5.8027599999999998E-12</v>
      </c>
      <c r="L209" s="25">
        <v>-29.327200000000001</v>
      </c>
      <c r="M209" s="25">
        <v>7.2759600000000004E-12</v>
      </c>
      <c r="N209" s="25">
        <v>-90</v>
      </c>
    </row>
    <row r="210" spans="1:14" x14ac:dyDescent="0.25">
      <c r="A210" s="34">
        <v>1040</v>
      </c>
      <c r="B210" s="27">
        <v>1.0165449490891929</v>
      </c>
      <c r="C210" s="27">
        <v>-29.791799999999999</v>
      </c>
      <c r="D210" s="27">
        <v>1.0396634972432186</v>
      </c>
      <c r="E210" s="27">
        <v>-150.465</v>
      </c>
      <c r="F210" s="27">
        <v>1.0473321521937298</v>
      </c>
      <c r="G210" s="27">
        <v>90.381200000000007</v>
      </c>
      <c r="H210" s="24"/>
      <c r="I210" s="24">
        <v>3.55185</v>
      </c>
      <c r="J210" s="24">
        <v>135.084</v>
      </c>
      <c r="K210" s="25">
        <v>1.79092E-11</v>
      </c>
      <c r="L210" s="25">
        <v>-177.453</v>
      </c>
      <c r="M210" s="25">
        <v>0</v>
      </c>
      <c r="N210" s="25">
        <v>0</v>
      </c>
    </row>
    <row r="211" spans="1:14" x14ac:dyDescent="0.25">
      <c r="A211" s="34">
        <v>1045</v>
      </c>
      <c r="B211" s="27">
        <v>1.0230401396175761</v>
      </c>
      <c r="C211" s="27">
        <v>-29.8874</v>
      </c>
      <c r="D211" s="27">
        <v>1.0377019497036468</v>
      </c>
      <c r="E211" s="27">
        <v>-150.26</v>
      </c>
      <c r="F211" s="27">
        <v>1.0407287084898733</v>
      </c>
      <c r="G211" s="27">
        <v>90.246499999999997</v>
      </c>
      <c r="H211" s="24"/>
      <c r="I211" s="24">
        <v>0.68142800000000003</v>
      </c>
      <c r="J211" s="24">
        <v>120.73</v>
      </c>
      <c r="K211" s="25">
        <v>1.53889E-11</v>
      </c>
      <c r="L211" s="25">
        <v>-156.489</v>
      </c>
      <c r="M211" s="25">
        <v>7.2759600000000004E-12</v>
      </c>
      <c r="N211" s="25">
        <v>90</v>
      </c>
    </row>
    <row r="212" spans="1:14" x14ac:dyDescent="0.25">
      <c r="A212" s="34">
        <v>1050</v>
      </c>
      <c r="B212" s="27">
        <v>1.0211955055075155</v>
      </c>
      <c r="C212" s="27">
        <v>-29.864699999999999</v>
      </c>
      <c r="D212" s="27">
        <v>1.0390096480633613</v>
      </c>
      <c r="E212" s="27">
        <v>-150.33000000000001</v>
      </c>
      <c r="F212" s="27">
        <v>1.0434090571145862</v>
      </c>
      <c r="G212" s="27">
        <v>90.298900000000003</v>
      </c>
      <c r="H212" s="24"/>
      <c r="I212" s="24">
        <v>0.65607899999999997</v>
      </c>
      <c r="J212" s="24">
        <v>119.43899999999999</v>
      </c>
      <c r="K212" s="25">
        <v>9.6732499999999994E-12</v>
      </c>
      <c r="L212" s="25">
        <v>-175.95599999999999</v>
      </c>
      <c r="M212" s="25">
        <v>7.2759600000000004E-12</v>
      </c>
      <c r="N212" s="25">
        <v>-90</v>
      </c>
    </row>
    <row r="213" spans="1:14" x14ac:dyDescent="0.25">
      <c r="A213" s="34">
        <v>1055</v>
      </c>
      <c r="B213" s="27">
        <v>1.025166231983867</v>
      </c>
      <c r="C213" s="27">
        <v>-29.7532</v>
      </c>
      <c r="D213" s="27">
        <v>1.0332462490011758</v>
      </c>
      <c r="E213" s="27">
        <v>-150.267</v>
      </c>
      <c r="F213" s="27">
        <v>1.0441235280727084</v>
      </c>
      <c r="G213" s="27">
        <v>90.139700000000005</v>
      </c>
      <c r="H213" s="24"/>
      <c r="I213" s="24">
        <v>0.56337400000000004</v>
      </c>
      <c r="J213" s="24">
        <v>113.929</v>
      </c>
      <c r="K213" s="25">
        <v>3.9888700000000001E-12</v>
      </c>
      <c r="L213" s="25">
        <v>-124.256</v>
      </c>
      <c r="M213" s="25">
        <v>4.5474699999999999E-13</v>
      </c>
      <c r="N213" s="25">
        <v>0</v>
      </c>
    </row>
    <row r="214" spans="1:14" x14ac:dyDescent="0.25">
      <c r="A214" s="34">
        <v>1060</v>
      </c>
      <c r="B214" s="27">
        <v>1.0127257770585036</v>
      </c>
      <c r="C214" s="27">
        <v>-29.7788</v>
      </c>
      <c r="D214" s="27">
        <v>1.0398843337211836</v>
      </c>
      <c r="E214" s="27">
        <v>-150.52600000000001</v>
      </c>
      <c r="F214" s="27">
        <v>1.0477175334984139</v>
      </c>
      <c r="G214" s="27">
        <v>90.449100000000001</v>
      </c>
      <c r="H214" s="24"/>
      <c r="I214" s="24">
        <v>0.44087300000000001</v>
      </c>
      <c r="J214" s="24">
        <v>-2.1607400000000001</v>
      </c>
      <c r="K214" s="25">
        <v>6.7965900000000002E-12</v>
      </c>
      <c r="L214" s="25">
        <v>-1.91713</v>
      </c>
      <c r="M214" s="25">
        <v>0</v>
      </c>
      <c r="N214" s="25">
        <v>0</v>
      </c>
    </row>
    <row r="215" spans="1:14" x14ac:dyDescent="0.25">
      <c r="A215" s="34">
        <v>1065</v>
      </c>
      <c r="B215" s="27">
        <v>1.0180604935458157</v>
      </c>
      <c r="C215" s="27">
        <v>-29.7562</v>
      </c>
      <c r="D215" s="27">
        <v>1.0392737858115155</v>
      </c>
      <c r="E215" s="27">
        <v>-150.416</v>
      </c>
      <c r="F215" s="27">
        <v>1.0475356681636192</v>
      </c>
      <c r="G215" s="27">
        <v>90.368600000000001</v>
      </c>
      <c r="H215" s="24"/>
      <c r="I215" s="24">
        <v>1.1558600000000001</v>
      </c>
      <c r="J215" s="24">
        <v>-25.2563</v>
      </c>
      <c r="K215" s="25">
        <v>1.43309E-11</v>
      </c>
      <c r="L215" s="25">
        <v>-169.024</v>
      </c>
      <c r="M215" s="25">
        <v>4.5474699999999999E-13</v>
      </c>
      <c r="N215" s="25">
        <v>0</v>
      </c>
    </row>
    <row r="216" spans="1:14" x14ac:dyDescent="0.25">
      <c r="A216" s="34">
        <v>1070</v>
      </c>
      <c r="B216" s="27">
        <v>1.0190434323791111</v>
      </c>
      <c r="C216" s="27">
        <v>-29.845099999999999</v>
      </c>
      <c r="D216" s="27">
        <v>1.04303233606394</v>
      </c>
      <c r="E216" s="27">
        <v>-150.34100000000001</v>
      </c>
      <c r="F216" s="27">
        <v>1.0448033580146792</v>
      </c>
      <c r="G216" s="27">
        <v>90.428200000000004</v>
      </c>
      <c r="H216" s="24"/>
      <c r="I216" s="24">
        <v>0.83515899999999998</v>
      </c>
      <c r="J216" s="24">
        <v>-15.745900000000001</v>
      </c>
      <c r="K216" s="25">
        <v>1.9449799999999999E-11</v>
      </c>
      <c r="L216" s="25">
        <v>-161.24700000000001</v>
      </c>
      <c r="M216" s="25">
        <v>4.5474699999999999E-13</v>
      </c>
      <c r="N216" s="25">
        <v>180</v>
      </c>
    </row>
    <row r="217" spans="1:14" x14ac:dyDescent="0.25">
      <c r="A217" s="34">
        <v>1075</v>
      </c>
      <c r="B217" s="27">
        <v>1.0334973963682732</v>
      </c>
      <c r="C217" s="27">
        <v>-29.531500000000001</v>
      </c>
      <c r="D217" s="27">
        <v>1.0260322573876515</v>
      </c>
      <c r="E217" s="27">
        <v>-150.125</v>
      </c>
      <c r="F217" s="27">
        <v>1.0478950687061896</v>
      </c>
      <c r="G217" s="27">
        <v>89.9101</v>
      </c>
      <c r="H217" s="24"/>
      <c r="I217" s="24">
        <v>1.0048999999999999</v>
      </c>
      <c r="J217" s="24">
        <v>-19.5367</v>
      </c>
      <c r="K217" s="25">
        <v>6.8171999999999997E-12</v>
      </c>
      <c r="L217" s="25">
        <v>-161.52699999999999</v>
      </c>
      <c r="M217" s="25">
        <v>7.2901500000000008E-12</v>
      </c>
      <c r="N217" s="25">
        <v>86.423699999999997</v>
      </c>
    </row>
    <row r="218" spans="1:14" x14ac:dyDescent="0.25">
      <c r="A218" s="34">
        <v>1080</v>
      </c>
      <c r="B218" s="27">
        <v>1.0402783752799054</v>
      </c>
      <c r="C218" s="27">
        <v>-29.8352</v>
      </c>
      <c r="D218" s="27">
        <v>1.0398237119429186</v>
      </c>
      <c r="E218" s="27">
        <v>-149.94300000000001</v>
      </c>
      <c r="F218" s="27">
        <v>1.0432358520338294</v>
      </c>
      <c r="G218" s="27">
        <v>90.063500000000005</v>
      </c>
      <c r="H218" s="24"/>
      <c r="I218" s="24">
        <v>0.62006799999999995</v>
      </c>
      <c r="J218" s="24">
        <v>-6.48095</v>
      </c>
      <c r="K218" s="25">
        <v>5.38252E-12</v>
      </c>
      <c r="L218" s="25">
        <v>176.36699999999999</v>
      </c>
      <c r="M218" s="25">
        <v>7.2759600000000004E-12</v>
      </c>
      <c r="N218" s="25">
        <v>-90</v>
      </c>
    </row>
    <row r="219" spans="1:14" x14ac:dyDescent="0.25">
      <c r="A219" s="34">
        <v>1085</v>
      </c>
      <c r="B219" s="27">
        <v>1.0437814480382135</v>
      </c>
      <c r="C219" s="27">
        <v>-29.614799999999999</v>
      </c>
      <c r="D219" s="27">
        <v>1.0333804829387625</v>
      </c>
      <c r="E219" s="27">
        <v>-149.929</v>
      </c>
      <c r="F219" s="27">
        <v>1.0483583922972144</v>
      </c>
      <c r="G219" s="27">
        <v>89.915000000000006</v>
      </c>
      <c r="H219" s="24"/>
      <c r="I219" s="24">
        <v>0.62436899999999995</v>
      </c>
      <c r="J219" s="24">
        <v>4.78993</v>
      </c>
      <c r="K219" s="25">
        <v>5.5984299999999996E-12</v>
      </c>
      <c r="L219" s="25">
        <v>-102.907</v>
      </c>
      <c r="M219" s="25">
        <v>7.2759600000000004E-12</v>
      </c>
      <c r="N219" s="25">
        <v>90</v>
      </c>
    </row>
    <row r="220" spans="1:14" x14ac:dyDescent="0.25">
      <c r="A220" s="34">
        <v>1090</v>
      </c>
      <c r="B220" s="27">
        <v>1.0488650171584282</v>
      </c>
      <c r="C220" s="27">
        <v>-29.666399999999999</v>
      </c>
      <c r="D220" s="27">
        <v>1.0327656049020755</v>
      </c>
      <c r="E220" s="27">
        <v>-149.76499999999999</v>
      </c>
      <c r="F220" s="27">
        <v>1.0442880728994275</v>
      </c>
      <c r="G220" s="27">
        <v>89.832300000000004</v>
      </c>
      <c r="H220" s="24"/>
      <c r="I220" s="24">
        <v>1.1955899999999999</v>
      </c>
      <c r="J220" s="24">
        <v>-17.194199999999999</v>
      </c>
      <c r="K220" s="25">
        <v>1.1190000000000001E-11</v>
      </c>
      <c r="L220" s="25">
        <v>-140.20400000000001</v>
      </c>
      <c r="M220" s="25">
        <v>7.3325800000000002E-12</v>
      </c>
      <c r="N220" s="25">
        <v>-82.875</v>
      </c>
    </row>
    <row r="221" spans="1:14" x14ac:dyDescent="0.25">
      <c r="A221" s="34">
        <v>1095</v>
      </c>
      <c r="B221" s="27">
        <v>1.0577504378012565</v>
      </c>
      <c r="C221" s="27">
        <v>-29.527699999999999</v>
      </c>
      <c r="D221" s="27">
        <v>1.0385896257425258</v>
      </c>
      <c r="E221" s="27">
        <v>-149.589</v>
      </c>
      <c r="F221" s="27">
        <v>1.0506360391091674</v>
      </c>
      <c r="G221" s="27">
        <v>89.881699999999995</v>
      </c>
      <c r="H221" s="24"/>
      <c r="I221" s="24">
        <v>2.74213</v>
      </c>
      <c r="J221" s="24">
        <v>-23.216999999999999</v>
      </c>
      <c r="K221" s="25">
        <v>1.4028399999999999E-11</v>
      </c>
      <c r="L221" s="25">
        <v>-134.50700000000001</v>
      </c>
      <c r="M221" s="25">
        <v>7.3325800000000002E-12</v>
      </c>
      <c r="N221" s="25">
        <v>-97.125</v>
      </c>
    </row>
    <row r="222" spans="1:14" x14ac:dyDescent="0.25">
      <c r="A222" s="34">
        <v>1100</v>
      </c>
      <c r="B222" s="27">
        <v>1.0548752334606921</v>
      </c>
      <c r="C222" s="27">
        <v>-29.498799999999999</v>
      </c>
      <c r="D222" s="27">
        <v>1.0339607199592979</v>
      </c>
      <c r="E222" s="27">
        <v>-149.679</v>
      </c>
      <c r="F222" s="27">
        <v>1.050488814790524</v>
      </c>
      <c r="G222" s="27">
        <v>89.815100000000001</v>
      </c>
      <c r="H222" s="24"/>
      <c r="I222" s="24">
        <v>1.6573899999999999</v>
      </c>
      <c r="J222" s="24">
        <v>-15.4884</v>
      </c>
      <c r="K222" s="25">
        <v>6.6281100000000001E-12</v>
      </c>
      <c r="L222" s="25">
        <v>-61.017000000000003</v>
      </c>
      <c r="M222" s="25">
        <v>1.4551900000000001E-11</v>
      </c>
      <c r="N222" s="25">
        <v>-90</v>
      </c>
    </row>
    <row r="223" spans="1:14" x14ac:dyDescent="0.25">
      <c r="A223" s="34">
        <v>1105</v>
      </c>
      <c r="B223" s="27">
        <v>1.0411184199215764</v>
      </c>
      <c r="C223" s="27">
        <v>-29.6081</v>
      </c>
      <c r="D223" s="27">
        <v>1.0271884013017036</v>
      </c>
      <c r="E223" s="27">
        <v>-149.96299999999999</v>
      </c>
      <c r="F223" s="27">
        <v>1.0451887393193633</v>
      </c>
      <c r="G223" s="27">
        <v>89.824799999999996</v>
      </c>
      <c r="H223" s="24"/>
      <c r="I223" s="24">
        <v>0.37694800000000001</v>
      </c>
      <c r="J223" s="24">
        <v>62.607399999999998</v>
      </c>
      <c r="K223" s="25">
        <v>2.2056099999999999E-12</v>
      </c>
      <c r="L223" s="25">
        <v>-31.027100000000001</v>
      </c>
      <c r="M223" s="25">
        <v>1.4551900000000001E-11</v>
      </c>
      <c r="N223" s="25">
        <v>90</v>
      </c>
    </row>
    <row r="224" spans="1:14" x14ac:dyDescent="0.25">
      <c r="A224" s="34">
        <v>1110</v>
      </c>
      <c r="B224" s="27">
        <v>1.040694067473722</v>
      </c>
      <c r="C224" s="27">
        <v>-29.705300000000001</v>
      </c>
      <c r="D224" s="27">
        <v>1.0275607922253311</v>
      </c>
      <c r="E224" s="27">
        <v>-149.89599999999999</v>
      </c>
      <c r="F224" s="27">
        <v>1.0402307438826974</v>
      </c>
      <c r="G224" s="27">
        <v>89.827200000000005</v>
      </c>
      <c r="H224" s="24"/>
      <c r="I224" s="24">
        <v>1.27267</v>
      </c>
      <c r="J224" s="24">
        <v>123.05800000000001</v>
      </c>
      <c r="K224" s="25">
        <v>2.3187699999999998E-12</v>
      </c>
      <c r="L224" s="25">
        <v>-168.69</v>
      </c>
      <c r="M224" s="25">
        <v>7.2901500000000008E-12</v>
      </c>
      <c r="N224" s="25">
        <v>86.423699999999997</v>
      </c>
    </row>
    <row r="225" spans="1:14" x14ac:dyDescent="0.25">
      <c r="A225" s="34">
        <v>1115</v>
      </c>
      <c r="B225" s="27">
        <v>1.0292192308735781</v>
      </c>
      <c r="C225" s="27">
        <v>-29.703900000000001</v>
      </c>
      <c r="D225" s="27">
        <v>1.0252311838891508</v>
      </c>
      <c r="E225" s="27">
        <v>-150.166</v>
      </c>
      <c r="F225" s="27">
        <v>1.0411010994135006</v>
      </c>
      <c r="G225" s="27">
        <v>89.932199999999995</v>
      </c>
      <c r="H225" s="24"/>
      <c r="I225" s="24">
        <v>3.30925</v>
      </c>
      <c r="J225" s="24">
        <v>135.15799999999999</v>
      </c>
      <c r="K225" s="25">
        <v>2.1290599999999999E-11</v>
      </c>
      <c r="L225" s="25">
        <v>175.71299999999999</v>
      </c>
      <c r="M225" s="25">
        <v>7.3325800000000002E-12</v>
      </c>
      <c r="N225" s="25">
        <v>97.125</v>
      </c>
    </row>
    <row r="226" spans="1:14" x14ac:dyDescent="0.25">
      <c r="A226" s="34">
        <v>1120</v>
      </c>
      <c r="B226" s="27">
        <v>1.0300462851341923</v>
      </c>
      <c r="C226" s="27">
        <v>-30.0791</v>
      </c>
      <c r="D226" s="27">
        <v>1.0362383667712511</v>
      </c>
      <c r="E226" s="27">
        <v>-149.999</v>
      </c>
      <c r="F226" s="27">
        <v>1.0305052785981981</v>
      </c>
      <c r="G226" s="27">
        <v>90.103899999999996</v>
      </c>
      <c r="H226" s="24"/>
      <c r="I226" s="24">
        <v>1.0281800000000001</v>
      </c>
      <c r="J226" s="24">
        <v>129.51300000000001</v>
      </c>
      <c r="K226" s="25">
        <v>9.0109000000000007E-12</v>
      </c>
      <c r="L226" s="25">
        <v>160.851</v>
      </c>
      <c r="M226" s="25">
        <v>1.3642400000000001E-12</v>
      </c>
      <c r="N226" s="25">
        <v>0</v>
      </c>
    </row>
    <row r="227" spans="1:14" x14ac:dyDescent="0.25">
      <c r="A227" s="34">
        <v>1125</v>
      </c>
      <c r="B227" s="27">
        <v>1.0250839595705075</v>
      </c>
      <c r="C227" s="27">
        <v>-30.0379</v>
      </c>
      <c r="D227" s="27">
        <v>1.0368878858240895</v>
      </c>
      <c r="E227" s="27">
        <v>-150.119</v>
      </c>
      <c r="F227" s="27">
        <v>1.0331769669688731</v>
      </c>
      <c r="G227" s="27">
        <v>90.179100000000005</v>
      </c>
      <c r="H227" s="24"/>
      <c r="I227" s="24">
        <v>6.8896800000000002</v>
      </c>
      <c r="J227" s="24">
        <v>137.29300000000001</v>
      </c>
      <c r="K227" s="25">
        <v>4.12272E-12</v>
      </c>
      <c r="L227" s="25">
        <v>-146.529</v>
      </c>
      <c r="M227" s="25">
        <v>7.2901500000000008E-12</v>
      </c>
      <c r="N227" s="25">
        <v>93.576300000000003</v>
      </c>
    </row>
    <row r="228" spans="1:14" x14ac:dyDescent="0.25">
      <c r="A228" s="34">
        <v>1130</v>
      </c>
      <c r="B228" s="27">
        <v>1.0347834440928934</v>
      </c>
      <c r="C228" s="27">
        <v>-30.001200000000001</v>
      </c>
      <c r="D228" s="27">
        <v>1.0353333702242964</v>
      </c>
      <c r="E228" s="27">
        <v>-149.95699999999999</v>
      </c>
      <c r="F228" s="27">
        <v>1.0337615341164275</v>
      </c>
      <c r="G228" s="27">
        <v>90.019599999999997</v>
      </c>
      <c r="H228" s="24"/>
      <c r="I228" s="24">
        <v>0.68587299999999995</v>
      </c>
      <c r="J228" s="24">
        <v>124.58499999999999</v>
      </c>
      <c r="K228" s="25">
        <v>2.5821899999999999E-12</v>
      </c>
      <c r="L228" s="25">
        <v>-145.08500000000001</v>
      </c>
      <c r="M228" s="25">
        <v>7.2759600000000004E-12</v>
      </c>
      <c r="N228" s="25">
        <v>90</v>
      </c>
    </row>
    <row r="229" spans="1:14" x14ac:dyDescent="0.25">
      <c r="A229" s="34">
        <v>1135</v>
      </c>
      <c r="B229" s="27">
        <v>1.0315834802259098</v>
      </c>
      <c r="C229" s="27">
        <v>-30.086400000000001</v>
      </c>
      <c r="D229" s="27">
        <v>1.0383601290105229</v>
      </c>
      <c r="E229" s="27">
        <v>-149.99199999999999</v>
      </c>
      <c r="F229" s="27">
        <v>1.0318735987361776</v>
      </c>
      <c r="G229" s="27">
        <v>90.118799999999993</v>
      </c>
      <c r="H229" s="24"/>
      <c r="I229" s="24">
        <v>0.304475</v>
      </c>
      <c r="J229" s="24">
        <v>108.565</v>
      </c>
      <c r="K229" s="25">
        <v>1.12358E-11</v>
      </c>
      <c r="L229" s="25">
        <v>177.68</v>
      </c>
      <c r="M229" s="25">
        <v>7.2901500000000008E-12</v>
      </c>
      <c r="N229" s="25">
        <v>-86.423699999999997</v>
      </c>
    </row>
    <row r="230" spans="1:14" x14ac:dyDescent="0.25">
      <c r="A230" s="34">
        <v>1140</v>
      </c>
      <c r="B230" s="27">
        <v>1.0259716356093864</v>
      </c>
      <c r="C230" s="27">
        <v>-30.0747</v>
      </c>
      <c r="D230" s="27">
        <v>1.0402827054069244</v>
      </c>
      <c r="E230" s="27">
        <v>-150.11799999999999</v>
      </c>
      <c r="F230" s="27">
        <v>1.0339737103403548</v>
      </c>
      <c r="G230" s="27">
        <v>90.234800000000007</v>
      </c>
      <c r="H230" s="24"/>
      <c r="I230" s="24">
        <v>0.32526300000000002</v>
      </c>
      <c r="J230" s="24">
        <v>111.476</v>
      </c>
      <c r="K230" s="25">
        <v>9.3777899999999998E-12</v>
      </c>
      <c r="L230" s="25">
        <v>-164.53200000000001</v>
      </c>
      <c r="M230" s="25">
        <v>9.0949500000000005E-13</v>
      </c>
      <c r="N230" s="25">
        <v>180</v>
      </c>
    </row>
    <row r="231" spans="1:14" x14ac:dyDescent="0.25">
      <c r="A231" s="34">
        <v>1145</v>
      </c>
      <c r="B231" s="27">
        <v>1.0266644559324141</v>
      </c>
      <c r="C231" s="27">
        <v>-30.078900000000001</v>
      </c>
      <c r="D231" s="27">
        <v>1.0419541344362284</v>
      </c>
      <c r="E231" s="27">
        <v>-150.107</v>
      </c>
      <c r="F231" s="27">
        <v>1.0347314825686662</v>
      </c>
      <c r="G231" s="27">
        <v>90.259299999999996</v>
      </c>
      <c r="H231" s="24"/>
      <c r="I231" s="24">
        <v>0.24384700000000001</v>
      </c>
      <c r="J231" s="24">
        <v>93.935100000000006</v>
      </c>
      <c r="K231" s="25">
        <v>1.16028E-11</v>
      </c>
      <c r="L231" s="25">
        <v>-168.126</v>
      </c>
      <c r="M231" s="25">
        <v>7.2759600000000004E-12</v>
      </c>
      <c r="N231" s="25">
        <v>-90</v>
      </c>
    </row>
    <row r="232" spans="1:14" x14ac:dyDescent="0.25">
      <c r="A232" s="34">
        <v>1150</v>
      </c>
      <c r="B232" s="27">
        <v>1.0219705982439025</v>
      </c>
      <c r="C232" s="27">
        <v>-29.938700000000001</v>
      </c>
      <c r="D232" s="27">
        <v>1.0396028754649538</v>
      </c>
      <c r="E232" s="27">
        <v>-150.285</v>
      </c>
      <c r="F232" s="27">
        <v>1.0407243783628544</v>
      </c>
      <c r="G232" s="27">
        <v>90.280100000000004</v>
      </c>
      <c r="H232" s="24"/>
      <c r="I232" s="24">
        <v>2.8721100000000002</v>
      </c>
      <c r="J232" s="24">
        <v>135.624</v>
      </c>
      <c r="K232" s="25">
        <v>5.4162700000000003E-12</v>
      </c>
      <c r="L232" s="25">
        <v>-160.37700000000001</v>
      </c>
      <c r="M232" s="25">
        <v>4.5474699999999999E-13</v>
      </c>
      <c r="N232" s="25">
        <v>180</v>
      </c>
    </row>
    <row r="233" spans="1:14" x14ac:dyDescent="0.25">
      <c r="A233" s="34">
        <v>1155</v>
      </c>
      <c r="B233" s="27">
        <v>1.0147262957412457</v>
      </c>
      <c r="C233" s="27">
        <v>-29.877600000000001</v>
      </c>
      <c r="D233" s="27">
        <v>1.0357793733072453</v>
      </c>
      <c r="E233" s="27">
        <v>-150.46</v>
      </c>
      <c r="F233" s="27">
        <v>1.0422226023114016</v>
      </c>
      <c r="G233" s="27">
        <v>90.313199999999995</v>
      </c>
      <c r="H233" s="24"/>
      <c r="I233" s="24">
        <v>4.8349500000000001</v>
      </c>
      <c r="J233" s="24">
        <v>137.38800000000001</v>
      </c>
      <c r="K233" s="25">
        <v>7.6160800000000008E-12</v>
      </c>
      <c r="L233" s="25">
        <v>-174.00200000000001</v>
      </c>
      <c r="M233" s="25">
        <v>7.2901500000000008E-12</v>
      </c>
      <c r="N233" s="25">
        <v>-93.576300000000003</v>
      </c>
    </row>
    <row r="234" spans="1:14" x14ac:dyDescent="0.25">
      <c r="A234" s="34">
        <v>1160</v>
      </c>
      <c r="B234" s="27">
        <v>1.012535251469671</v>
      </c>
      <c r="C234" s="27">
        <v>-29.982299999999999</v>
      </c>
      <c r="D234" s="27">
        <v>1.0400358881668459</v>
      </c>
      <c r="E234" s="27">
        <v>-150.47800000000001</v>
      </c>
      <c r="F234" s="27">
        <v>1.0404818912497948</v>
      </c>
      <c r="G234" s="27">
        <v>90.417000000000002</v>
      </c>
      <c r="H234" s="24"/>
      <c r="I234" s="24">
        <v>4.75779</v>
      </c>
      <c r="J234" s="24">
        <v>137.55799999999999</v>
      </c>
      <c r="K234" s="25">
        <v>7.2795100000000001E-13</v>
      </c>
      <c r="L234" s="25">
        <v>-38.659799999999997</v>
      </c>
      <c r="M234" s="25">
        <v>7.2901500000000008E-12</v>
      </c>
      <c r="N234" s="25">
        <v>86.423699999999997</v>
      </c>
    </row>
    <row r="235" spans="1:14" x14ac:dyDescent="0.25">
      <c r="A235" s="34">
        <v>1165</v>
      </c>
      <c r="B235" s="27">
        <v>1.0258157510367054</v>
      </c>
      <c r="C235" s="27">
        <v>-29.9359</v>
      </c>
      <c r="D235" s="27">
        <v>1.0305572401224252</v>
      </c>
      <c r="E235" s="27">
        <v>-150.15700000000001</v>
      </c>
      <c r="F235" s="27">
        <v>1.034904687649423</v>
      </c>
      <c r="G235" s="27">
        <v>90.04</v>
      </c>
      <c r="H235" s="24"/>
      <c r="I235" s="24">
        <v>4.6791600000000004</v>
      </c>
      <c r="J235" s="24">
        <v>137.68799999999999</v>
      </c>
      <c r="K235" s="25">
        <v>1.3339300000000001E-11</v>
      </c>
      <c r="L235" s="25">
        <v>3.4202300000000001</v>
      </c>
      <c r="M235" s="25">
        <v>7.3325800000000002E-12</v>
      </c>
      <c r="N235" s="25">
        <v>-97.125</v>
      </c>
    </row>
    <row r="236" spans="1:14" x14ac:dyDescent="0.25">
      <c r="A236" s="34">
        <v>1170</v>
      </c>
      <c r="B236" s="27">
        <v>1.0273919172715931</v>
      </c>
      <c r="C236" s="27">
        <v>-29.682200000000002</v>
      </c>
      <c r="D236" s="27">
        <v>1.0216674893525779</v>
      </c>
      <c r="E236" s="27">
        <v>-150.23599999999999</v>
      </c>
      <c r="F236" s="27">
        <v>1.0414951409722226</v>
      </c>
      <c r="G236" s="27">
        <v>89.857399999999998</v>
      </c>
      <c r="H236" s="24"/>
      <c r="I236" s="24">
        <v>5.2552000000000003</v>
      </c>
      <c r="J236" s="24">
        <v>138.12200000000001</v>
      </c>
      <c r="K236" s="25">
        <v>5.7647700000000003E-12</v>
      </c>
      <c r="L236" s="25">
        <v>-167.471</v>
      </c>
      <c r="M236" s="25">
        <v>7.2759600000000004E-12</v>
      </c>
      <c r="N236" s="25">
        <v>90</v>
      </c>
    </row>
    <row r="237" spans="1:14" x14ac:dyDescent="0.25">
      <c r="A237" s="34">
        <v>1175</v>
      </c>
      <c r="B237" s="27">
        <v>1.0375936965281738</v>
      </c>
      <c r="C237" s="27">
        <v>-29.7193</v>
      </c>
      <c r="D237" s="27">
        <v>1.0124616393103494</v>
      </c>
      <c r="E237" s="27">
        <v>-149.92099999999999</v>
      </c>
      <c r="F237" s="27">
        <v>1.032124746103275</v>
      </c>
      <c r="G237" s="27">
        <v>89.529200000000003</v>
      </c>
      <c r="H237" s="24"/>
      <c r="I237" s="24">
        <v>5.8208200000000003</v>
      </c>
      <c r="J237" s="24">
        <v>138.28200000000001</v>
      </c>
      <c r="K237" s="25">
        <v>7.8106599999999998E-12</v>
      </c>
      <c r="L237" s="25">
        <v>20.446200000000001</v>
      </c>
      <c r="M237" s="25">
        <v>0</v>
      </c>
      <c r="N237" s="25">
        <v>0</v>
      </c>
    </row>
    <row r="238" spans="1:14" x14ac:dyDescent="0.25">
      <c r="A238" s="34">
        <v>1180</v>
      </c>
      <c r="B238" s="27">
        <v>1.027837920354542</v>
      </c>
      <c r="C238" s="27">
        <v>-30.1173</v>
      </c>
      <c r="D238" s="27">
        <v>1.0312543905724716</v>
      </c>
      <c r="E238" s="27">
        <v>-150.001</v>
      </c>
      <c r="F238" s="27">
        <v>1.0260972092929355</v>
      </c>
      <c r="G238" s="27">
        <v>90.011099999999999</v>
      </c>
      <c r="H238" s="24"/>
      <c r="I238" s="24">
        <v>3.3857599999999999</v>
      </c>
      <c r="J238" s="24">
        <v>137.75399999999999</v>
      </c>
      <c r="K238" s="25">
        <v>1.55375E-11</v>
      </c>
      <c r="L238" s="25">
        <v>-166.02699999999999</v>
      </c>
      <c r="M238" s="25">
        <v>4.5474699999999999E-13</v>
      </c>
      <c r="N238" s="25">
        <v>180</v>
      </c>
    </row>
    <row r="239" spans="1:14" x14ac:dyDescent="0.25">
      <c r="A239" s="34">
        <v>1185</v>
      </c>
      <c r="B239" s="27">
        <v>1.0240663797210607</v>
      </c>
      <c r="C239" s="27">
        <v>-30.288</v>
      </c>
      <c r="D239" s="27">
        <v>1.036623748075935</v>
      </c>
      <c r="E239" s="27">
        <v>-150.00899999999999</v>
      </c>
      <c r="F239" s="27">
        <v>1.0219143065926566</v>
      </c>
      <c r="G239" s="27">
        <v>90.159899999999993</v>
      </c>
      <c r="H239" s="24"/>
      <c r="I239" s="24">
        <v>1.7325299999999999</v>
      </c>
      <c r="J239" s="24">
        <v>137.292</v>
      </c>
      <c r="K239" s="25">
        <v>3.5407599999999999E-12</v>
      </c>
      <c r="L239" s="25">
        <v>-47.602600000000002</v>
      </c>
      <c r="M239" s="25">
        <v>1.4559E-11</v>
      </c>
      <c r="N239" s="25">
        <v>-91.789900000000003</v>
      </c>
    </row>
    <row r="240" spans="1:14" x14ac:dyDescent="0.25">
      <c r="A240" s="34">
        <v>1190</v>
      </c>
      <c r="B240" s="27">
        <v>1.022892915298933</v>
      </c>
      <c r="C240" s="27">
        <v>-30.0518</v>
      </c>
      <c r="D240" s="27">
        <v>1.0346145691391553</v>
      </c>
      <c r="E240" s="27">
        <v>-150.20599999999999</v>
      </c>
      <c r="F240" s="27">
        <v>1.0333198611604975</v>
      </c>
      <c r="G240" s="27">
        <v>90.15</v>
      </c>
      <c r="H240" s="24"/>
      <c r="I240" s="24">
        <v>1.78559</v>
      </c>
      <c r="J240" s="24">
        <v>137.88800000000001</v>
      </c>
      <c r="K240" s="25">
        <v>7.52141E-12</v>
      </c>
      <c r="L240" s="25">
        <v>-114.919</v>
      </c>
      <c r="M240" s="25">
        <v>1.4559E-11</v>
      </c>
      <c r="N240" s="25">
        <v>88.210099999999997</v>
      </c>
    </row>
    <row r="241" spans="1:14" x14ac:dyDescent="0.25">
      <c r="A241" s="34">
        <v>1195</v>
      </c>
      <c r="B241" s="27">
        <v>1.0188658971713351</v>
      </c>
      <c r="C241" s="27">
        <v>-30.040400000000002</v>
      </c>
      <c r="D241" s="27">
        <v>1.0357837034342643</v>
      </c>
      <c r="E241" s="27">
        <v>-150.30699999999999</v>
      </c>
      <c r="F241" s="27">
        <v>1.0351471747624825</v>
      </c>
      <c r="G241" s="27">
        <v>90.233900000000006</v>
      </c>
      <c r="H241" s="24"/>
      <c r="I241" s="24">
        <v>0.95054899999999998</v>
      </c>
      <c r="J241" s="24">
        <v>137.58799999999999</v>
      </c>
      <c r="K241" s="25">
        <v>1.24002E-11</v>
      </c>
      <c r="L241" s="25">
        <v>-177.898</v>
      </c>
      <c r="M241" s="25">
        <v>1.46157E-11</v>
      </c>
      <c r="N241" s="25">
        <v>-95.355800000000002</v>
      </c>
    </row>
    <row r="242" spans="1:14" x14ac:dyDescent="0.25">
      <c r="A242" s="34">
        <v>1200</v>
      </c>
      <c r="B242" s="27">
        <v>1.0220745212923565</v>
      </c>
      <c r="C242" s="27">
        <v>-29.982099999999999</v>
      </c>
      <c r="D242" s="27">
        <v>1.0333198611604975</v>
      </c>
      <c r="E242" s="27">
        <v>-150.26400000000001</v>
      </c>
      <c r="F242" s="27">
        <v>1.0361214533417402</v>
      </c>
      <c r="G242" s="27">
        <v>90.140699999999995</v>
      </c>
      <c r="H242" s="24"/>
      <c r="I242" s="24">
        <v>0.94697299999999995</v>
      </c>
      <c r="J242" s="24">
        <v>137.637</v>
      </c>
      <c r="K242" s="25">
        <v>9.4438100000000007E-12</v>
      </c>
      <c r="L242" s="25">
        <v>166.06800000000001</v>
      </c>
      <c r="M242" s="25">
        <v>4.5474699999999999E-13</v>
      </c>
      <c r="N242" s="25">
        <v>0</v>
      </c>
    </row>
    <row r="243" spans="1:14" x14ac:dyDescent="0.25">
      <c r="A243" s="34">
        <v>1205</v>
      </c>
      <c r="B243" s="27">
        <v>1.0162288498168115</v>
      </c>
      <c r="C243" s="27">
        <v>-30.077200000000001</v>
      </c>
      <c r="D243" s="27">
        <v>1.0360694918175131</v>
      </c>
      <c r="E243" s="27">
        <v>-150.28200000000001</v>
      </c>
      <c r="F243" s="27">
        <v>1.0318606083551207</v>
      </c>
      <c r="G243" s="27">
        <v>90.255799999999994</v>
      </c>
      <c r="H243" s="24"/>
      <c r="I243" s="24">
        <v>17.651199999999999</v>
      </c>
      <c r="J243" s="24">
        <v>138.38999999999999</v>
      </c>
      <c r="K243" s="25">
        <v>5.3623100000000004E-12</v>
      </c>
      <c r="L243" s="25">
        <v>2.4301900000000001</v>
      </c>
      <c r="M243" s="25">
        <v>4.5474699999999999E-13</v>
      </c>
      <c r="N243" s="25">
        <v>0</v>
      </c>
    </row>
    <row r="244" spans="1:14" x14ac:dyDescent="0.25">
      <c r="A244" s="34">
        <v>1210</v>
      </c>
      <c r="B244" s="27">
        <v>1.0192252977139058</v>
      </c>
      <c r="C244" s="27">
        <v>-30.1218</v>
      </c>
      <c r="D244" s="27">
        <v>1.0370004691265815</v>
      </c>
      <c r="E244" s="27">
        <v>-150.22300000000001</v>
      </c>
      <c r="F244" s="27">
        <v>1.0307824067274092</v>
      </c>
      <c r="G244" s="27">
        <v>90.236500000000007</v>
      </c>
      <c r="H244" s="24"/>
      <c r="I244" s="24">
        <v>9.2820699999999992</v>
      </c>
      <c r="J244" s="24">
        <v>138.31100000000001</v>
      </c>
      <c r="K244" s="25">
        <v>5.2113400000000003E-12</v>
      </c>
      <c r="L244" s="25">
        <v>-63.434899999999999</v>
      </c>
      <c r="M244" s="25">
        <v>0</v>
      </c>
      <c r="N244" s="25">
        <v>0</v>
      </c>
    </row>
    <row r="245" spans="1:14" x14ac:dyDescent="0.25">
      <c r="A245" s="34">
        <v>1215</v>
      </c>
      <c r="B245" s="27">
        <v>1.0244950622959341</v>
      </c>
      <c r="C245" s="27">
        <v>-30.182200000000002</v>
      </c>
      <c r="D245" s="27">
        <v>1.0374334818284736</v>
      </c>
      <c r="E245" s="27">
        <v>-150.10900000000001</v>
      </c>
      <c r="F245" s="27">
        <v>1.0286649746151562</v>
      </c>
      <c r="G245" s="27">
        <v>90.174800000000005</v>
      </c>
      <c r="H245" s="24"/>
      <c r="I245" s="24">
        <v>0.98062499999999997</v>
      </c>
      <c r="J245" s="24">
        <v>137.89699999999999</v>
      </c>
      <c r="K245" s="25">
        <v>2.00392E-11</v>
      </c>
      <c r="L245" s="25">
        <v>172.17400000000001</v>
      </c>
      <c r="M245" s="25">
        <v>7.2901500000000008E-12</v>
      </c>
      <c r="N245" s="25">
        <v>86.423699999999997</v>
      </c>
    </row>
    <row r="246" spans="1:14" x14ac:dyDescent="0.25">
      <c r="A246" s="34">
        <v>1220</v>
      </c>
      <c r="B246" s="27">
        <v>1.0186926920905783</v>
      </c>
      <c r="C246" s="27">
        <v>-29.890599999999999</v>
      </c>
      <c r="D246" s="27">
        <v>1.0336359604328789</v>
      </c>
      <c r="E246" s="27">
        <v>-150.40899999999999</v>
      </c>
      <c r="F246" s="27">
        <v>1.0413868877967496</v>
      </c>
      <c r="G246" s="27">
        <v>90.201300000000003</v>
      </c>
      <c r="H246" s="24"/>
      <c r="I246" s="24">
        <v>1.79314</v>
      </c>
      <c r="J246" s="24">
        <v>138.446</v>
      </c>
      <c r="K246" s="25">
        <v>6.3181300000000003E-12</v>
      </c>
      <c r="L246" s="25">
        <v>6.1978799999999996</v>
      </c>
      <c r="M246" s="25">
        <v>4.5474699999999999E-13</v>
      </c>
      <c r="N246" s="25">
        <v>0</v>
      </c>
    </row>
    <row r="247" spans="1:14" x14ac:dyDescent="0.25">
      <c r="A247" s="34">
        <v>1225</v>
      </c>
      <c r="B247" s="27">
        <v>1.021502944525859</v>
      </c>
      <c r="C247" s="27">
        <v>-29.876999999999999</v>
      </c>
      <c r="D247" s="27">
        <v>1.0327223036318862</v>
      </c>
      <c r="E247" s="27">
        <v>-150.35499999999999</v>
      </c>
      <c r="F247" s="27">
        <v>1.0412483237321442</v>
      </c>
      <c r="G247" s="27">
        <v>90.141900000000007</v>
      </c>
      <c r="H247" s="24"/>
      <c r="I247" s="24">
        <v>1.84114</v>
      </c>
      <c r="J247" s="24">
        <v>138.47</v>
      </c>
      <c r="K247" s="25">
        <v>5.72858E-13</v>
      </c>
      <c r="L247" s="25">
        <v>-97.125</v>
      </c>
      <c r="M247" s="25">
        <v>9.0949500000000005E-13</v>
      </c>
      <c r="N247" s="25">
        <v>0</v>
      </c>
    </row>
    <row r="248" spans="1:14" x14ac:dyDescent="0.25">
      <c r="A248" s="34">
        <v>1230</v>
      </c>
      <c r="B248" s="27">
        <v>1.0169952822991608</v>
      </c>
      <c r="C248" s="27">
        <v>-29.8916</v>
      </c>
      <c r="D248" s="27">
        <v>1.0335406976384627</v>
      </c>
      <c r="E248" s="27">
        <v>-150.44</v>
      </c>
      <c r="F248" s="27">
        <v>1.0413262660184848</v>
      </c>
      <c r="G248" s="27">
        <v>90.224100000000007</v>
      </c>
      <c r="H248" s="24"/>
      <c r="I248" s="24">
        <v>1.7990999999999999</v>
      </c>
      <c r="J248" s="24">
        <v>138.464</v>
      </c>
      <c r="K248" s="25">
        <v>2.99202E-12</v>
      </c>
      <c r="L248" s="25">
        <v>166.822</v>
      </c>
      <c r="M248" s="25">
        <v>7.2759600000000004E-12</v>
      </c>
      <c r="N248" s="25">
        <v>-90</v>
      </c>
    </row>
    <row r="249" spans="1:14" x14ac:dyDescent="0.25">
      <c r="A249" s="34">
        <v>1235</v>
      </c>
      <c r="B249" s="27">
        <v>1.0229102358070086</v>
      </c>
      <c r="C249" s="27">
        <v>-29.956900000000001</v>
      </c>
      <c r="D249" s="27">
        <v>1.0334627553521221</v>
      </c>
      <c r="E249" s="27">
        <v>-150.279</v>
      </c>
      <c r="F249" s="27">
        <v>1.0376543183064386</v>
      </c>
      <c r="G249" s="27">
        <v>90.131500000000003</v>
      </c>
      <c r="H249" s="24"/>
      <c r="I249" s="24">
        <v>1.7970200000000001</v>
      </c>
      <c r="J249" s="24">
        <v>138.45400000000001</v>
      </c>
      <c r="K249" s="25">
        <v>8.5265099999999998E-14</v>
      </c>
      <c r="L249" s="25">
        <v>180</v>
      </c>
      <c r="M249" s="25">
        <v>7.2901500000000008E-12</v>
      </c>
      <c r="N249" s="25">
        <v>93.576300000000003</v>
      </c>
    </row>
    <row r="250" spans="1:14" x14ac:dyDescent="0.25">
      <c r="A250" s="34">
        <v>1240</v>
      </c>
      <c r="B250" s="27">
        <v>1.0185844389151053</v>
      </c>
      <c r="C250" s="27">
        <v>-29.8809</v>
      </c>
      <c r="D250" s="27">
        <v>1.0320035025467451</v>
      </c>
      <c r="E250" s="27">
        <v>-150.39599999999999</v>
      </c>
      <c r="F250" s="27">
        <v>1.0404515803606624</v>
      </c>
      <c r="G250" s="27">
        <v>90.166799999999995</v>
      </c>
      <c r="H250" s="24"/>
      <c r="I250" s="24">
        <v>2.0468999999999999</v>
      </c>
      <c r="J250" s="24">
        <v>138.59</v>
      </c>
      <c r="K250" s="25">
        <v>3.9810900000000004E-12</v>
      </c>
      <c r="L250" s="25">
        <v>-91.840999999999994</v>
      </c>
      <c r="M250" s="25">
        <v>7.2759600000000004E-12</v>
      </c>
      <c r="N250" s="25">
        <v>-90</v>
      </c>
    </row>
    <row r="251" spans="1:14" x14ac:dyDescent="0.25">
      <c r="A251" s="34">
        <v>1245</v>
      </c>
      <c r="B251" s="27">
        <v>1.0240577194670231</v>
      </c>
      <c r="C251" s="27">
        <v>-29.907599999999999</v>
      </c>
      <c r="D251" s="27">
        <v>1.030293102374271</v>
      </c>
      <c r="E251" s="27">
        <v>-150.26499999999999</v>
      </c>
      <c r="F251" s="27">
        <v>1.0379314464356497</v>
      </c>
      <c r="G251" s="27">
        <v>90.054900000000004</v>
      </c>
      <c r="H251" s="24"/>
      <c r="I251" s="24">
        <v>1.95817</v>
      </c>
      <c r="J251" s="24">
        <v>138.60900000000001</v>
      </c>
      <c r="K251" s="25">
        <v>5.2556500000000001E-12</v>
      </c>
      <c r="L251" s="25">
        <v>45.547699999999999</v>
      </c>
      <c r="M251" s="25">
        <v>0</v>
      </c>
      <c r="N251" s="25">
        <v>0</v>
      </c>
    </row>
    <row r="252" spans="1:14" x14ac:dyDescent="0.25">
      <c r="A252" s="34">
        <v>1250</v>
      </c>
      <c r="B252" s="27">
        <v>1.0206455793761122</v>
      </c>
      <c r="C252" s="27">
        <v>-29.942699999999999</v>
      </c>
      <c r="D252" s="27">
        <v>1.0328695279505296</v>
      </c>
      <c r="E252" s="27">
        <v>-150.32900000000001</v>
      </c>
      <c r="F252" s="27">
        <v>1.0384597219319582</v>
      </c>
      <c r="G252" s="27">
        <v>90.148499999999999</v>
      </c>
      <c r="H252" s="24"/>
      <c r="I252" s="24">
        <v>1.87883</v>
      </c>
      <c r="J252" s="24">
        <v>138.57900000000001</v>
      </c>
      <c r="K252" s="25">
        <v>6.2686600000000001E-12</v>
      </c>
      <c r="L252" s="25">
        <v>-151.86600000000001</v>
      </c>
      <c r="M252" s="25">
        <v>4.5474699999999999E-13</v>
      </c>
      <c r="N252" s="25">
        <v>180</v>
      </c>
    </row>
    <row r="253" spans="1:14" x14ac:dyDescent="0.25">
      <c r="A253" s="34">
        <v>1255</v>
      </c>
      <c r="B253" s="27">
        <v>1.0158867697823168</v>
      </c>
      <c r="C253" s="27">
        <v>-29.9649</v>
      </c>
      <c r="D253" s="27">
        <v>1.0334454348440463</v>
      </c>
      <c r="E253" s="27">
        <v>-150.40799999999999</v>
      </c>
      <c r="F253" s="27">
        <v>1.0380440297381417</v>
      </c>
      <c r="G253" s="27">
        <v>90.228099999999998</v>
      </c>
      <c r="H253" s="24"/>
      <c r="I253" s="24">
        <v>1.73106</v>
      </c>
      <c r="J253" s="24">
        <v>138.55699999999999</v>
      </c>
      <c r="K253" s="25">
        <v>4.3447999999999998E-12</v>
      </c>
      <c r="L253" s="25">
        <v>-144.85400000000001</v>
      </c>
      <c r="M253" s="25">
        <v>4.5474699999999999E-13</v>
      </c>
      <c r="N253" s="25">
        <v>0</v>
      </c>
    </row>
    <row r="254" spans="1:14" x14ac:dyDescent="0.25">
      <c r="A254" s="34">
        <v>1260</v>
      </c>
      <c r="B254" s="27">
        <v>1.0114960209851296</v>
      </c>
      <c r="C254" s="27">
        <v>-29.902100000000001</v>
      </c>
      <c r="D254" s="27">
        <v>1.0307694163463523</v>
      </c>
      <c r="E254" s="27">
        <v>-150.512</v>
      </c>
      <c r="F254" s="27">
        <v>1.0391871832711372</v>
      </c>
      <c r="G254" s="27">
        <v>90.25</v>
      </c>
      <c r="H254" s="24"/>
      <c r="I254" s="24">
        <v>1.2195</v>
      </c>
      <c r="J254" s="24">
        <v>138.62</v>
      </c>
      <c r="K254" s="25">
        <v>8.7923899999999995E-12</v>
      </c>
      <c r="L254" s="25">
        <v>-104.126</v>
      </c>
      <c r="M254" s="25">
        <v>0</v>
      </c>
      <c r="N254" s="25">
        <v>0</v>
      </c>
    </row>
    <row r="255" spans="1:14" x14ac:dyDescent="0.25">
      <c r="A255" s="34">
        <v>1265</v>
      </c>
      <c r="B255" s="27">
        <v>1.0154883980965759</v>
      </c>
      <c r="C255" s="27">
        <v>-29.7697</v>
      </c>
      <c r="D255" s="27">
        <v>1.0226850692020246</v>
      </c>
      <c r="E255" s="27">
        <v>-150.45500000000001</v>
      </c>
      <c r="F255" s="27">
        <v>1.0397414395295592</v>
      </c>
      <c r="G255" s="27">
        <v>90.044399999999996</v>
      </c>
      <c r="H255" s="24"/>
      <c r="I255" s="24">
        <v>1.1313</v>
      </c>
      <c r="J255" s="24">
        <v>138.75200000000001</v>
      </c>
      <c r="K255" s="25">
        <v>5.0043400000000001E-12</v>
      </c>
      <c r="L255" s="25">
        <v>-65.327100000000002</v>
      </c>
      <c r="M255" s="25">
        <v>7.3325800000000002E-12</v>
      </c>
      <c r="N255" s="25">
        <v>82.875</v>
      </c>
    </row>
    <row r="256" spans="1:14" x14ac:dyDescent="0.25">
      <c r="A256" s="34">
        <v>1270</v>
      </c>
      <c r="B256" s="27">
        <v>0.9956261054607799</v>
      </c>
      <c r="C256" s="27">
        <v>-29.857199999999999</v>
      </c>
      <c r="D256" s="27">
        <v>1.0303753747876305</v>
      </c>
      <c r="E256" s="27">
        <v>-150.80000000000001</v>
      </c>
      <c r="F256" s="27">
        <v>1.0405165322659462</v>
      </c>
      <c r="G256" s="27">
        <v>90.466499999999996</v>
      </c>
      <c r="H256" s="24"/>
      <c r="I256" s="24">
        <v>7.2069200000000002</v>
      </c>
      <c r="J256" s="24">
        <v>138.66499999999999</v>
      </c>
      <c r="K256" s="25">
        <v>8.3337700000000003E-12</v>
      </c>
      <c r="L256" s="25">
        <v>-7.0523100000000003</v>
      </c>
      <c r="M256" s="25">
        <v>0</v>
      </c>
      <c r="N256" s="25">
        <v>0</v>
      </c>
    </row>
    <row r="257" spans="1:14" x14ac:dyDescent="0.25">
      <c r="A257" s="34">
        <v>1275</v>
      </c>
      <c r="B257" s="27">
        <v>1.005806234082266</v>
      </c>
      <c r="C257" s="27">
        <v>-29.823799999999999</v>
      </c>
      <c r="D257" s="27">
        <v>1.0267207475836602</v>
      </c>
      <c r="E257" s="27">
        <v>-150.62200000000001</v>
      </c>
      <c r="F257" s="27">
        <v>1.0396591671161997</v>
      </c>
      <c r="G257" s="27">
        <v>90.258300000000006</v>
      </c>
      <c r="H257" s="24"/>
      <c r="I257" s="24">
        <v>1.5463499999999999</v>
      </c>
      <c r="J257" s="24">
        <v>138.69800000000001</v>
      </c>
      <c r="K257" s="25">
        <v>1.1723800000000001E-11</v>
      </c>
      <c r="L257" s="25">
        <v>171.07400000000001</v>
      </c>
      <c r="M257" s="25">
        <v>0</v>
      </c>
      <c r="N257" s="25">
        <v>0</v>
      </c>
    </row>
    <row r="258" spans="1:14" x14ac:dyDescent="0.25">
      <c r="A258" s="34">
        <v>1280</v>
      </c>
      <c r="B258" s="27">
        <v>0.99956652104799903</v>
      </c>
      <c r="C258" s="27">
        <v>-29.7089</v>
      </c>
      <c r="D258" s="27">
        <v>1.0245946552173693</v>
      </c>
      <c r="E258" s="27">
        <v>-150.81200000000001</v>
      </c>
      <c r="F258" s="27">
        <v>1.0443746754398058</v>
      </c>
      <c r="G258" s="27">
        <v>90.317499999999995</v>
      </c>
      <c r="H258" s="24"/>
      <c r="I258" s="24">
        <v>1.0431999999999999</v>
      </c>
      <c r="J258" s="24">
        <v>138.81299999999999</v>
      </c>
      <c r="K258" s="25">
        <v>3.2579799999999998E-12</v>
      </c>
      <c r="L258" s="25">
        <v>-132.87899999999999</v>
      </c>
      <c r="M258" s="25">
        <v>7.2901500000000008E-12</v>
      </c>
      <c r="N258" s="25">
        <v>-93.576300000000003</v>
      </c>
    </row>
    <row r="259" spans="1:14" x14ac:dyDescent="0.25">
      <c r="A259" s="34">
        <v>1285</v>
      </c>
      <c r="B259" s="27">
        <v>1.0063431698326122</v>
      </c>
      <c r="C259" s="27">
        <v>-29.831</v>
      </c>
      <c r="D259" s="27">
        <v>1.0272403628259308</v>
      </c>
      <c r="E259" s="27">
        <v>-150.62299999999999</v>
      </c>
      <c r="F259" s="27">
        <v>1.0401224907072242</v>
      </c>
      <c r="G259" s="27">
        <v>90.265100000000004</v>
      </c>
      <c r="H259" s="24"/>
      <c r="I259" s="24">
        <v>1.0362</v>
      </c>
      <c r="J259" s="24">
        <v>138.691</v>
      </c>
      <c r="K259" s="25">
        <v>4.3648399999999998E-12</v>
      </c>
      <c r="L259" s="25">
        <v>-169.495</v>
      </c>
      <c r="M259" s="25">
        <v>7.2759600000000004E-12</v>
      </c>
      <c r="N259" s="25">
        <v>90</v>
      </c>
    </row>
    <row r="260" spans="1:14" x14ac:dyDescent="0.25">
      <c r="A260" s="34">
        <v>1290</v>
      </c>
      <c r="B260" s="27">
        <v>1.0093222972216307</v>
      </c>
      <c r="C260" s="27">
        <v>-29.853999999999999</v>
      </c>
      <c r="D260" s="27">
        <v>1.025166231983867</v>
      </c>
      <c r="E260" s="27">
        <v>-150.524</v>
      </c>
      <c r="F260" s="27">
        <v>1.0371433633182059</v>
      </c>
      <c r="G260" s="27">
        <v>90.182599999999994</v>
      </c>
      <c r="H260" s="24"/>
      <c r="I260" s="24">
        <v>1.0332300000000001</v>
      </c>
      <c r="J260" s="24">
        <v>138.667</v>
      </c>
      <c r="K260" s="25">
        <v>7.6447699999999995E-12</v>
      </c>
      <c r="L260" s="25">
        <v>3.4102399999999999</v>
      </c>
      <c r="M260" s="25">
        <v>7.2759600000000004E-12</v>
      </c>
      <c r="N260" s="25">
        <v>90</v>
      </c>
    </row>
    <row r="261" spans="1:14" x14ac:dyDescent="0.25">
      <c r="A261" s="34">
        <v>1295</v>
      </c>
      <c r="B261" s="27">
        <v>1.0182899902778186</v>
      </c>
      <c r="C261" s="27">
        <v>-29.913900000000002</v>
      </c>
      <c r="D261" s="27">
        <v>1.0242612354369123</v>
      </c>
      <c r="E261" s="27">
        <v>-150.30099999999999</v>
      </c>
      <c r="F261" s="27">
        <v>1.0327959157912079</v>
      </c>
      <c r="G261" s="27">
        <v>90.029799999999994</v>
      </c>
      <c r="H261" s="24"/>
      <c r="I261" s="24">
        <v>1.07612</v>
      </c>
      <c r="J261" s="24">
        <v>138.608</v>
      </c>
      <c r="K261" s="25">
        <v>1.9002999999999999E-11</v>
      </c>
      <c r="L261" s="25">
        <v>-178.97200000000001</v>
      </c>
      <c r="M261" s="25">
        <v>4.5474699999999999E-13</v>
      </c>
      <c r="N261" s="25">
        <v>0</v>
      </c>
    </row>
    <row r="262" spans="1:14" x14ac:dyDescent="0.25">
      <c r="A262" s="34">
        <v>1300</v>
      </c>
      <c r="B262" s="27">
        <v>1.0236766682893577</v>
      </c>
      <c r="C262" s="27">
        <v>-29.8797</v>
      </c>
      <c r="D262" s="27">
        <v>1.0211565343643449</v>
      </c>
      <c r="E262" s="27">
        <v>-150.185</v>
      </c>
      <c r="F262" s="27">
        <v>1.0320424736899154</v>
      </c>
      <c r="G262" s="27">
        <v>89.886700000000005</v>
      </c>
      <c r="H262" s="24"/>
      <c r="I262" s="24">
        <v>1.09385</v>
      </c>
      <c r="J262" s="24">
        <v>138.64099999999999</v>
      </c>
      <c r="K262" s="25">
        <v>1.08009E-11</v>
      </c>
      <c r="L262" s="25">
        <v>-115.149</v>
      </c>
      <c r="M262" s="25">
        <v>4.5474699999999999E-13</v>
      </c>
      <c r="N262" s="25">
        <v>180</v>
      </c>
    </row>
    <row r="263" spans="1:14" x14ac:dyDescent="0.25">
      <c r="A263" s="34">
        <v>1305</v>
      </c>
      <c r="B263" s="27">
        <v>1.0233259280008251</v>
      </c>
      <c r="C263" s="27">
        <v>-29.81</v>
      </c>
      <c r="D263" s="27">
        <v>1.017657791733056</v>
      </c>
      <c r="E263" s="27">
        <v>-150.203</v>
      </c>
      <c r="F263" s="27">
        <v>1.0327959157912079</v>
      </c>
      <c r="G263" s="27">
        <v>89.828100000000006</v>
      </c>
      <c r="H263" s="24"/>
      <c r="I263" s="24">
        <v>1.1442000000000001</v>
      </c>
      <c r="J263" s="24">
        <v>138.71100000000001</v>
      </c>
      <c r="K263" s="25">
        <v>7.9300599999999994E-12</v>
      </c>
      <c r="L263" s="25">
        <v>-56.253</v>
      </c>
      <c r="M263" s="25">
        <v>1.3642400000000001E-12</v>
      </c>
      <c r="N263" s="25">
        <v>180</v>
      </c>
    </row>
    <row r="264" spans="1:14" x14ac:dyDescent="0.25">
      <c r="A264" s="34">
        <v>1310</v>
      </c>
      <c r="B264" s="27">
        <v>1.0218666751954484</v>
      </c>
      <c r="C264" s="27">
        <v>-29.909400000000002</v>
      </c>
      <c r="D264" s="27">
        <v>1.0190867336493004</v>
      </c>
      <c r="E264" s="27">
        <v>-150.17099999999999</v>
      </c>
      <c r="F264" s="27">
        <v>1.0285783720747776</v>
      </c>
      <c r="G264" s="27">
        <v>89.872299999999996</v>
      </c>
      <c r="H264" s="24"/>
      <c r="I264" s="24">
        <v>1.1457999999999999</v>
      </c>
      <c r="J264" s="24">
        <v>138.61199999999999</v>
      </c>
      <c r="K264" s="25">
        <v>2.9580400000000002E-12</v>
      </c>
      <c r="L264" s="25">
        <v>2.2025999999999999</v>
      </c>
      <c r="M264" s="25">
        <v>9.0949500000000005E-13</v>
      </c>
      <c r="N264" s="25">
        <v>0</v>
      </c>
    </row>
    <row r="265" spans="1:14" x14ac:dyDescent="0.25">
      <c r="A265" s="34">
        <v>1315</v>
      </c>
      <c r="B265" s="27">
        <v>1.0200003904502928</v>
      </c>
      <c r="C265" s="27">
        <v>-29.805800000000001</v>
      </c>
      <c r="D265" s="27">
        <v>1.020991989537626</v>
      </c>
      <c r="E265" s="27">
        <v>-150.31299999999999</v>
      </c>
      <c r="F265" s="27">
        <v>1.0358746361016615</v>
      </c>
      <c r="G265" s="27">
        <v>89.943299999999994</v>
      </c>
      <c r="H265" s="24"/>
      <c r="I265" s="24">
        <v>1.1478900000000001</v>
      </c>
      <c r="J265" s="24">
        <v>138.71700000000001</v>
      </c>
      <c r="K265" s="25">
        <v>5.5171099999999997E-12</v>
      </c>
      <c r="L265" s="25">
        <v>-154.35900000000001</v>
      </c>
      <c r="M265" s="25">
        <v>7.2759600000000004E-12</v>
      </c>
      <c r="N265" s="25">
        <v>-90</v>
      </c>
    </row>
    <row r="266" spans="1:14" x14ac:dyDescent="0.25">
      <c r="A266" s="34">
        <v>1320</v>
      </c>
      <c r="B266" s="27">
        <v>1.0243435078502718</v>
      </c>
      <c r="C266" s="27">
        <v>-29.736999999999998</v>
      </c>
      <c r="D266" s="27">
        <v>1.0183376216750268</v>
      </c>
      <c r="E266" s="27">
        <v>-150.25899999999999</v>
      </c>
      <c r="F266" s="27">
        <v>1.0373858504312654</v>
      </c>
      <c r="G266" s="27">
        <v>89.831400000000002</v>
      </c>
      <c r="H266" s="24"/>
      <c r="I266" s="24">
        <v>2.4250500000000001</v>
      </c>
      <c r="J266" s="24">
        <v>138.785</v>
      </c>
      <c r="K266" s="25">
        <v>2.27391E-12</v>
      </c>
      <c r="L266" s="25">
        <v>-108.208</v>
      </c>
      <c r="M266" s="25">
        <v>4.5474699999999999E-13</v>
      </c>
      <c r="N266" s="25">
        <v>180</v>
      </c>
    </row>
    <row r="267" spans="1:14" x14ac:dyDescent="0.25">
      <c r="A267" s="34">
        <v>1325</v>
      </c>
      <c r="B267" s="27">
        <v>1.0242698956909502</v>
      </c>
      <c r="C267" s="27">
        <v>-29.706199999999999</v>
      </c>
      <c r="D267" s="27">
        <v>1.0176491314790181</v>
      </c>
      <c r="E267" s="27">
        <v>-150.28</v>
      </c>
      <c r="F267" s="27">
        <v>1.0386285968856961</v>
      </c>
      <c r="G267" s="27">
        <v>89.821899999999999</v>
      </c>
      <c r="H267" s="24"/>
      <c r="I267" s="24">
        <v>3.3518300000000001</v>
      </c>
      <c r="J267" s="24">
        <v>138.815</v>
      </c>
      <c r="K267" s="25">
        <v>7.45821E-12</v>
      </c>
      <c r="L267" s="25">
        <v>-82.224999999999994</v>
      </c>
      <c r="M267" s="25">
        <v>7.2901500000000008E-12</v>
      </c>
      <c r="N267" s="25">
        <v>-93.576300000000003</v>
      </c>
    </row>
    <row r="268" spans="1:14" x14ac:dyDescent="0.25">
      <c r="A268" s="34">
        <v>1330</v>
      </c>
      <c r="B268" s="27">
        <v>1.0309123105379767</v>
      </c>
      <c r="C268" s="27">
        <v>-29.635999999999999</v>
      </c>
      <c r="D268" s="27">
        <v>1.0143106035474292</v>
      </c>
      <c r="E268" s="27">
        <v>-150.16200000000001</v>
      </c>
      <c r="F268" s="27">
        <v>1.0393517280978561</v>
      </c>
      <c r="G268" s="27">
        <v>89.658299999999997</v>
      </c>
      <c r="H268" s="24"/>
      <c r="I268" s="24">
        <v>3.1033900000000001</v>
      </c>
      <c r="J268" s="24">
        <v>138.88499999999999</v>
      </c>
      <c r="K268" s="25">
        <v>2.58059E-12</v>
      </c>
      <c r="L268" s="25">
        <v>-7.5946400000000001</v>
      </c>
      <c r="M268" s="25">
        <v>7.2901500000000008E-12</v>
      </c>
      <c r="N268" s="25">
        <v>-86.423699999999997</v>
      </c>
    </row>
    <row r="269" spans="1:14" x14ac:dyDescent="0.25">
      <c r="A269" s="34">
        <v>1335</v>
      </c>
      <c r="B269" s="27">
        <v>1.0285307406775697</v>
      </c>
      <c r="C269" s="27">
        <v>-29.748899999999999</v>
      </c>
      <c r="D269" s="27">
        <v>1.0199527590530848</v>
      </c>
      <c r="E269" s="27">
        <v>-150.18600000000001</v>
      </c>
      <c r="F269" s="27">
        <v>1.0380310393570849</v>
      </c>
      <c r="G269" s="27">
        <v>89.796400000000006</v>
      </c>
      <c r="H269" s="24"/>
      <c r="I269" s="24">
        <v>3.1831100000000001</v>
      </c>
      <c r="J269" s="24">
        <v>138.773</v>
      </c>
      <c r="K269" s="25">
        <v>7.0164200000000001E-12</v>
      </c>
      <c r="L269" s="25">
        <v>-40.399900000000002</v>
      </c>
      <c r="M269" s="25">
        <v>1.3642400000000001E-12</v>
      </c>
      <c r="N269" s="25">
        <v>180</v>
      </c>
    </row>
    <row r="270" spans="1:14" x14ac:dyDescent="0.25">
      <c r="A270" s="34">
        <v>1340</v>
      </c>
      <c r="B270" s="27">
        <v>1.0287342566474589</v>
      </c>
      <c r="C270" s="27">
        <v>-29.724799999999998</v>
      </c>
      <c r="D270" s="27">
        <v>1.0156183019071436</v>
      </c>
      <c r="E270" s="27">
        <v>-150.155</v>
      </c>
      <c r="F270" s="27">
        <v>1.035852985466567</v>
      </c>
      <c r="G270" s="27">
        <v>89.7119</v>
      </c>
      <c r="H270" s="24"/>
      <c r="I270" s="24">
        <v>3.3372799999999998</v>
      </c>
      <c r="J270" s="24">
        <v>138.797</v>
      </c>
      <c r="K270" s="25">
        <v>6.0809200000000003E-12</v>
      </c>
      <c r="L270" s="25">
        <v>-159.19300000000001</v>
      </c>
      <c r="M270" s="25">
        <v>7.3325800000000002E-12</v>
      </c>
      <c r="N270" s="25">
        <v>82.875</v>
      </c>
    </row>
    <row r="271" spans="1:14" x14ac:dyDescent="0.25">
      <c r="A271" s="34">
        <v>1345</v>
      </c>
      <c r="B271" s="27">
        <v>1.0263916579302219</v>
      </c>
      <c r="C271" s="27">
        <v>-29.895399999999999</v>
      </c>
      <c r="D271" s="27">
        <v>1.022390620564738</v>
      </c>
      <c r="E271" s="27">
        <v>-150.143</v>
      </c>
      <c r="F271" s="27">
        <v>1.03234558258124</v>
      </c>
      <c r="G271" s="27">
        <v>89.869900000000001</v>
      </c>
      <c r="H271" s="24"/>
      <c r="I271" s="24">
        <v>1.70042</v>
      </c>
      <c r="J271" s="24">
        <v>138.626</v>
      </c>
      <c r="K271" s="25">
        <v>8.9958200000000003E-12</v>
      </c>
      <c r="L271" s="25">
        <v>-86.739800000000002</v>
      </c>
      <c r="M271" s="25">
        <v>9.0949500000000005E-13</v>
      </c>
      <c r="N271" s="25">
        <v>0</v>
      </c>
    </row>
    <row r="272" spans="1:14" x14ac:dyDescent="0.25">
      <c r="A272" s="34">
        <v>1350</v>
      </c>
      <c r="B272" s="27">
        <v>1.0258027606556486</v>
      </c>
      <c r="C272" s="27">
        <v>-30.060300000000002</v>
      </c>
      <c r="D272" s="27">
        <v>1.0291456187142565</v>
      </c>
      <c r="E272" s="27">
        <v>-150.095</v>
      </c>
      <c r="F272" s="27">
        <v>1.0288035386797618</v>
      </c>
      <c r="G272" s="27">
        <v>89.998500000000007</v>
      </c>
      <c r="H272" s="24"/>
      <c r="I272" s="24">
        <v>1.9727699999999999</v>
      </c>
      <c r="J272" s="24">
        <v>138.46100000000001</v>
      </c>
      <c r="K272" s="25">
        <v>5.2690700000000003E-12</v>
      </c>
      <c r="L272" s="25">
        <v>176.28899999999999</v>
      </c>
      <c r="M272" s="25">
        <v>9.0949500000000005E-13</v>
      </c>
      <c r="N272" s="25">
        <v>0</v>
      </c>
    </row>
    <row r="273" spans="1:14" x14ac:dyDescent="0.25">
      <c r="A273" s="34">
        <v>1355</v>
      </c>
      <c r="B273" s="27">
        <v>1.0211218933481938</v>
      </c>
      <c r="C273" s="27">
        <v>-30.017800000000001</v>
      </c>
      <c r="D273" s="27">
        <v>1.0301891793258169</v>
      </c>
      <c r="E273" s="27">
        <v>-150.23099999999999</v>
      </c>
      <c r="F273" s="27">
        <v>1.0321290762302939</v>
      </c>
      <c r="G273" s="27">
        <v>90.0916</v>
      </c>
      <c r="H273" s="24"/>
      <c r="I273" s="24">
        <v>1.8649800000000001</v>
      </c>
      <c r="J273" s="24">
        <v>138.50399999999999</v>
      </c>
      <c r="K273" s="25">
        <v>1.32834E-11</v>
      </c>
      <c r="L273" s="25">
        <v>-15.8949</v>
      </c>
      <c r="M273" s="25">
        <v>7.2759600000000004E-12</v>
      </c>
      <c r="N273" s="25">
        <v>-90</v>
      </c>
    </row>
    <row r="274" spans="1:14" x14ac:dyDescent="0.25">
      <c r="A274" s="34">
        <v>1360</v>
      </c>
      <c r="B274" s="27">
        <v>1.0203684512469013</v>
      </c>
      <c r="C274" s="27">
        <v>-29.901199999999999</v>
      </c>
      <c r="D274" s="27">
        <v>1.0275521319712932</v>
      </c>
      <c r="E274" s="27">
        <v>-150.31100000000001</v>
      </c>
      <c r="F274" s="27">
        <v>1.036467863503254</v>
      </c>
      <c r="G274" s="27">
        <v>90.057100000000005</v>
      </c>
      <c r="H274" s="24"/>
      <c r="I274" s="24">
        <v>2.2716400000000001</v>
      </c>
      <c r="J274" s="24">
        <v>138.62100000000001</v>
      </c>
      <c r="K274" s="25">
        <v>6.8533600000000002E-12</v>
      </c>
      <c r="L274" s="25">
        <v>-21.404299999999999</v>
      </c>
      <c r="M274" s="25">
        <v>7.2901500000000008E-12</v>
      </c>
      <c r="N274" s="25">
        <v>-93.576300000000003</v>
      </c>
    </row>
    <row r="275" spans="1:14" x14ac:dyDescent="0.25">
      <c r="A275" s="34">
        <v>1365</v>
      </c>
      <c r="B275" s="27">
        <v>1.0154061256832163</v>
      </c>
      <c r="C275" s="27">
        <v>-29.872900000000001</v>
      </c>
      <c r="D275" s="27">
        <v>1.0303147530093655</v>
      </c>
      <c r="E275" s="27">
        <v>-150.45500000000001</v>
      </c>
      <c r="F275" s="27">
        <v>1.0401787823584703</v>
      </c>
      <c r="G275" s="27">
        <v>90.184299999999993</v>
      </c>
      <c r="H275" s="24"/>
      <c r="I275" s="24">
        <v>2.4846699999999999</v>
      </c>
      <c r="J275" s="24">
        <v>138.649</v>
      </c>
      <c r="K275" s="25">
        <v>1.3860100000000001E-11</v>
      </c>
      <c r="L275" s="25">
        <v>-148.88499999999999</v>
      </c>
      <c r="M275" s="25">
        <v>4.5474699999999999E-13</v>
      </c>
      <c r="N275" s="25">
        <v>0</v>
      </c>
    </row>
    <row r="276" spans="1:14" x14ac:dyDescent="0.25">
      <c r="A276" s="34">
        <v>1370</v>
      </c>
      <c r="B276" s="27">
        <v>1.0156356224152192</v>
      </c>
      <c r="C276" s="27">
        <v>-29.858699999999999</v>
      </c>
      <c r="D276" s="27">
        <v>1.0301285575475518</v>
      </c>
      <c r="E276" s="27">
        <v>-150.458</v>
      </c>
      <c r="F276" s="27">
        <v>1.0407936603951571</v>
      </c>
      <c r="G276" s="27">
        <v>90.177400000000006</v>
      </c>
      <c r="H276" s="24"/>
      <c r="I276" s="24">
        <v>2.2231100000000001</v>
      </c>
      <c r="J276" s="24">
        <v>138.66300000000001</v>
      </c>
      <c r="K276" s="25">
        <v>1.50966E-11</v>
      </c>
      <c r="L276" s="25">
        <v>165.61099999999999</v>
      </c>
      <c r="M276" s="25">
        <v>7.4027499999999993E-12</v>
      </c>
      <c r="N276" s="25">
        <v>-79.380300000000005</v>
      </c>
    </row>
    <row r="277" spans="1:14" x14ac:dyDescent="0.25">
      <c r="A277" s="34">
        <v>1375</v>
      </c>
      <c r="B277" s="27">
        <v>1.0249583858869589</v>
      </c>
      <c r="C277" s="27">
        <v>-29.8796</v>
      </c>
      <c r="D277" s="27">
        <v>1.0293101635409756</v>
      </c>
      <c r="E277" s="27">
        <v>-150.25299999999999</v>
      </c>
      <c r="F277" s="27">
        <v>1.0385939558695447</v>
      </c>
      <c r="G277" s="27">
        <v>90.022300000000001</v>
      </c>
      <c r="H277" s="24"/>
      <c r="I277" s="24">
        <v>2.3848099999999999</v>
      </c>
      <c r="J277" s="24">
        <v>138.642</v>
      </c>
      <c r="K277" s="25">
        <v>5.2457099999999999E-12</v>
      </c>
      <c r="L277" s="25">
        <v>-172.52799999999999</v>
      </c>
      <c r="M277" s="25">
        <v>7.2901500000000008E-12</v>
      </c>
      <c r="N277" s="25">
        <v>-86.423699999999997</v>
      </c>
    </row>
    <row r="278" spans="1:14" x14ac:dyDescent="0.25">
      <c r="A278" s="34">
        <v>1380</v>
      </c>
      <c r="B278" s="27">
        <v>1.0281410292458666</v>
      </c>
      <c r="C278" s="27">
        <v>-29.903700000000001</v>
      </c>
      <c r="D278" s="27">
        <v>1.0284094971210398</v>
      </c>
      <c r="E278" s="27">
        <v>-150.166</v>
      </c>
      <c r="F278" s="27">
        <v>1.036519825027481</v>
      </c>
      <c r="G278" s="27">
        <v>89.957499999999996</v>
      </c>
      <c r="H278" s="24"/>
      <c r="I278" s="24">
        <v>1.8274300000000001</v>
      </c>
      <c r="J278" s="24">
        <v>138.61799999999999</v>
      </c>
      <c r="K278" s="25">
        <v>7.0533999999999998E-12</v>
      </c>
      <c r="L278" s="25">
        <v>-49.2485</v>
      </c>
      <c r="M278" s="25">
        <v>4.5474699999999999E-13</v>
      </c>
      <c r="N278" s="25">
        <v>0</v>
      </c>
    </row>
    <row r="279" spans="1:14" x14ac:dyDescent="0.25">
      <c r="A279" s="34">
        <v>1385</v>
      </c>
      <c r="B279" s="27">
        <v>1.0252095332540563</v>
      </c>
      <c r="C279" s="27">
        <v>-29.865500000000001</v>
      </c>
      <c r="D279" s="27">
        <v>1.0287645675365913</v>
      </c>
      <c r="E279" s="27">
        <v>-150.26</v>
      </c>
      <c r="F279" s="27">
        <v>1.0388754141257748</v>
      </c>
      <c r="G279" s="27">
        <v>90.013800000000003</v>
      </c>
      <c r="H279" s="24"/>
      <c r="I279" s="24">
        <v>1.86171</v>
      </c>
      <c r="J279" s="24">
        <v>138.65600000000001</v>
      </c>
      <c r="K279" s="25">
        <v>1.00025E-11</v>
      </c>
      <c r="L279" s="25">
        <v>-121.52200000000001</v>
      </c>
      <c r="M279" s="25">
        <v>7.2759600000000004E-12</v>
      </c>
      <c r="N279" s="25">
        <v>90</v>
      </c>
    </row>
    <row r="280" spans="1:14" x14ac:dyDescent="0.25">
      <c r="A280" s="34">
        <v>1390</v>
      </c>
      <c r="B280" s="27">
        <v>1.0268160103780763</v>
      </c>
      <c r="C280" s="27">
        <v>-29.8841</v>
      </c>
      <c r="D280" s="27">
        <v>1.028903131601197</v>
      </c>
      <c r="E280" s="27">
        <v>-150.21100000000001</v>
      </c>
      <c r="F280" s="27">
        <v>1.0378145330061388</v>
      </c>
      <c r="G280" s="27">
        <v>89.990399999999994</v>
      </c>
      <c r="H280" s="24"/>
      <c r="I280" s="24">
        <v>2.8453200000000001</v>
      </c>
      <c r="J280" s="24">
        <v>138.63800000000001</v>
      </c>
      <c r="K280" s="25">
        <v>8.5252900000000003E-12</v>
      </c>
      <c r="L280" s="25">
        <v>-162.13900000000001</v>
      </c>
      <c r="M280" s="25">
        <v>9.0949500000000005E-13</v>
      </c>
      <c r="N280" s="25">
        <v>0</v>
      </c>
    </row>
    <row r="281" spans="1:14" x14ac:dyDescent="0.25">
      <c r="A281" s="34">
        <v>1395</v>
      </c>
      <c r="B281" s="27">
        <v>1.0267337379647168</v>
      </c>
      <c r="C281" s="27">
        <v>-29.910299999999999</v>
      </c>
      <c r="D281" s="27">
        <v>1.0308906599028822</v>
      </c>
      <c r="E281" s="27">
        <v>-150.21199999999999</v>
      </c>
      <c r="F281" s="27">
        <v>1.0379401066896874</v>
      </c>
      <c r="G281" s="27">
        <v>90.0274</v>
      </c>
      <c r="H281" s="24"/>
      <c r="I281" s="24">
        <v>3.1415099999999998</v>
      </c>
      <c r="J281" s="24">
        <v>138.61099999999999</v>
      </c>
      <c r="K281" s="25">
        <v>5.5276399999999997E-12</v>
      </c>
      <c r="L281" s="25">
        <v>144.839</v>
      </c>
      <c r="M281" s="25">
        <v>7.2901500000000008E-12</v>
      </c>
      <c r="N281" s="25">
        <v>-86.423699999999997</v>
      </c>
    </row>
    <row r="282" spans="1:14" x14ac:dyDescent="0.25">
      <c r="A282" s="34">
        <v>1400</v>
      </c>
      <c r="B282" s="27">
        <v>1.0225075339942489</v>
      </c>
      <c r="C282" s="27">
        <v>-30.002800000000001</v>
      </c>
      <c r="D282" s="27">
        <v>1.0309426214271094</v>
      </c>
      <c r="E282" s="27">
        <v>-150.21799999999999</v>
      </c>
      <c r="F282" s="27">
        <v>1.0333588323036678</v>
      </c>
      <c r="G282" s="27">
        <v>90.094399999999993</v>
      </c>
      <c r="H282" s="24"/>
      <c r="I282" s="24">
        <v>3.3616100000000002</v>
      </c>
      <c r="J282" s="24">
        <v>138.51900000000001</v>
      </c>
      <c r="K282" s="25">
        <v>4.2984500000000001E-12</v>
      </c>
      <c r="L282" s="25">
        <v>-151.571</v>
      </c>
      <c r="M282" s="25">
        <v>7.2759600000000004E-12</v>
      </c>
      <c r="N282" s="25">
        <v>90</v>
      </c>
    </row>
    <row r="283" spans="1:14" x14ac:dyDescent="0.25">
      <c r="A283" s="34">
        <v>1405</v>
      </c>
      <c r="B283" s="27">
        <v>1.0332375887471381</v>
      </c>
      <c r="C283" s="27">
        <v>-29.896799999999999</v>
      </c>
      <c r="D283" s="27">
        <v>1.0208490953460017</v>
      </c>
      <c r="E283" s="27">
        <v>-149.995</v>
      </c>
      <c r="F283" s="27">
        <v>1.0307261150761631</v>
      </c>
      <c r="G283" s="27">
        <v>89.750299999999996</v>
      </c>
      <c r="H283" s="24"/>
      <c r="I283" s="24">
        <v>3.1730700000000001</v>
      </c>
      <c r="J283" s="24">
        <v>138.625</v>
      </c>
      <c r="K283" s="25">
        <v>1.42967E-11</v>
      </c>
      <c r="L283" s="25">
        <v>155.57499999999999</v>
      </c>
      <c r="M283" s="25">
        <v>7.2901500000000008E-12</v>
      </c>
      <c r="N283" s="25">
        <v>-86.423699999999997</v>
      </c>
    </row>
    <row r="284" spans="1:14" x14ac:dyDescent="0.25">
      <c r="A284" s="34">
        <v>1410</v>
      </c>
      <c r="B284" s="27">
        <v>1.0294010962083728</v>
      </c>
      <c r="C284" s="27">
        <v>-30.034199999999998</v>
      </c>
      <c r="D284" s="27">
        <v>1.0306481727898225</v>
      </c>
      <c r="E284" s="27">
        <v>-150.059</v>
      </c>
      <c r="F284" s="27">
        <v>1.0313020219696798</v>
      </c>
      <c r="G284" s="27">
        <v>89.982100000000003</v>
      </c>
      <c r="H284" s="24"/>
      <c r="I284" s="24">
        <v>2.6560700000000002</v>
      </c>
      <c r="J284" s="24">
        <v>138.48699999999999</v>
      </c>
      <c r="K284" s="25">
        <v>3.0926199999999998E-12</v>
      </c>
      <c r="L284" s="25">
        <v>-126.027</v>
      </c>
      <c r="M284" s="25">
        <v>9.0949500000000005E-13</v>
      </c>
      <c r="N284" s="25">
        <v>0</v>
      </c>
    </row>
    <row r="285" spans="1:14" x14ac:dyDescent="0.25">
      <c r="A285" s="34">
        <v>1415</v>
      </c>
      <c r="B285" s="27">
        <v>1.0340343321186198</v>
      </c>
      <c r="C285" s="27">
        <v>-29.914100000000001</v>
      </c>
      <c r="D285" s="27">
        <v>1.0286866252502507</v>
      </c>
      <c r="E285" s="27">
        <v>-150.05099999999999</v>
      </c>
      <c r="F285" s="27">
        <v>1.0359265976258887</v>
      </c>
      <c r="G285" s="27">
        <v>89.879300000000001</v>
      </c>
      <c r="H285" s="24"/>
      <c r="I285" s="24">
        <v>0.14102200000000001</v>
      </c>
      <c r="J285" s="24">
        <v>138.608</v>
      </c>
      <c r="K285" s="25">
        <v>1.14819E-11</v>
      </c>
      <c r="L285" s="25">
        <v>-174.31800000000001</v>
      </c>
      <c r="M285" s="25">
        <v>7.2759600000000004E-12</v>
      </c>
      <c r="N285" s="25">
        <v>-90</v>
      </c>
    </row>
    <row r="286" spans="1:14" x14ac:dyDescent="0.25">
      <c r="A286" s="34">
        <v>1420</v>
      </c>
      <c r="B286" s="27">
        <v>1.0368315941728434</v>
      </c>
      <c r="C286" s="27">
        <v>-30.2255</v>
      </c>
      <c r="D286" s="27">
        <v>1.0324668261377699</v>
      </c>
      <c r="E286" s="27">
        <v>-149.792</v>
      </c>
      <c r="F286" s="27">
        <v>1.0222000949759054</v>
      </c>
      <c r="G286" s="27">
        <v>89.908000000000001</v>
      </c>
      <c r="H286" s="24"/>
      <c r="I286" s="24">
        <v>0.14063100000000001</v>
      </c>
      <c r="J286" s="24">
        <v>138.29599999999999</v>
      </c>
      <c r="K286" s="25">
        <v>2.1813100000000001E-12</v>
      </c>
      <c r="L286" s="25">
        <v>-31.411899999999999</v>
      </c>
      <c r="M286" s="25">
        <v>7.2759600000000004E-12</v>
      </c>
      <c r="N286" s="25">
        <v>-90</v>
      </c>
    </row>
    <row r="287" spans="1:14" x14ac:dyDescent="0.25">
      <c r="A287" s="34">
        <v>1425</v>
      </c>
      <c r="B287" s="27">
        <v>1.0373945106853033</v>
      </c>
      <c r="C287" s="27">
        <v>-29.945599999999999</v>
      </c>
      <c r="D287" s="27">
        <v>1.028500429788437</v>
      </c>
      <c r="E287" s="27">
        <v>-149.96199999999999</v>
      </c>
      <c r="F287" s="27">
        <v>1.0339477295782413</v>
      </c>
      <c r="G287" s="27">
        <v>89.823700000000002</v>
      </c>
      <c r="H287" s="24"/>
      <c r="I287" s="24">
        <v>0.14055799999999999</v>
      </c>
      <c r="J287" s="24">
        <v>138.57599999999999</v>
      </c>
      <c r="K287" s="25">
        <v>2.2245800000000002E-12</v>
      </c>
      <c r="L287" s="25">
        <v>41.633499999999998</v>
      </c>
      <c r="M287" s="25">
        <v>1.4551900000000001E-11</v>
      </c>
      <c r="N287" s="25">
        <v>90</v>
      </c>
    </row>
    <row r="288" spans="1:14" x14ac:dyDescent="0.25">
      <c r="A288" s="34">
        <v>1430</v>
      </c>
      <c r="B288" s="27">
        <v>1.0378751547844036</v>
      </c>
      <c r="C288" s="27">
        <v>-30.052299999999999</v>
      </c>
      <c r="D288" s="27">
        <v>1.0309296310460525</v>
      </c>
      <c r="E288" s="27">
        <v>-149.892</v>
      </c>
      <c r="F288" s="27">
        <v>1.0300376248801546</v>
      </c>
      <c r="G288" s="27">
        <v>89.856800000000007</v>
      </c>
      <c r="H288" s="24"/>
      <c r="I288" s="24">
        <v>0.14049</v>
      </c>
      <c r="J288" s="24">
        <v>138.46899999999999</v>
      </c>
      <c r="K288" s="25">
        <v>2.22131E-12</v>
      </c>
      <c r="L288" s="25">
        <v>168.18700000000001</v>
      </c>
      <c r="M288" s="25">
        <v>0</v>
      </c>
      <c r="N288" s="25">
        <v>0</v>
      </c>
    </row>
    <row r="289" spans="1:14" x14ac:dyDescent="0.25">
      <c r="A289" s="34">
        <v>1435</v>
      </c>
      <c r="B289" s="27">
        <v>1.0388451032366421</v>
      </c>
      <c r="C289" s="27">
        <v>-29.9908</v>
      </c>
      <c r="D289" s="27">
        <v>1.0281020581026963</v>
      </c>
      <c r="E289" s="27">
        <v>-149.88300000000001</v>
      </c>
      <c r="F289" s="27">
        <v>1.0308083874895226</v>
      </c>
      <c r="G289" s="27">
        <v>89.790300000000002</v>
      </c>
      <c r="H289" s="24"/>
      <c r="I289" s="24">
        <v>0.81409100000000001</v>
      </c>
      <c r="J289" s="24">
        <v>138.53</v>
      </c>
      <c r="K289" s="25">
        <v>1.0751299999999999E-11</v>
      </c>
      <c r="L289" s="25">
        <v>-20.423100000000002</v>
      </c>
      <c r="M289" s="25">
        <v>7.2901500000000008E-12</v>
      </c>
      <c r="N289" s="25">
        <v>-93.576300000000003</v>
      </c>
    </row>
    <row r="290" spans="1:14" x14ac:dyDescent="0.25">
      <c r="A290" s="34">
        <v>1440</v>
      </c>
      <c r="B290" s="27">
        <v>1.0382518758350499</v>
      </c>
      <c r="C290" s="27">
        <v>-29.976299999999998</v>
      </c>
      <c r="D290" s="27">
        <v>1.0287126060123644</v>
      </c>
      <c r="E290" s="27">
        <v>-149.92099999999999</v>
      </c>
      <c r="F290" s="27">
        <v>1.032232999278748</v>
      </c>
      <c r="G290" s="27">
        <v>89.812799999999996</v>
      </c>
      <c r="H290" s="24"/>
      <c r="I290" s="24">
        <v>0.98307299999999997</v>
      </c>
      <c r="J290" s="24">
        <v>138.54499999999999</v>
      </c>
      <c r="K290" s="25">
        <v>1.0256600000000001E-11</v>
      </c>
      <c r="L290" s="25">
        <v>171.07300000000001</v>
      </c>
      <c r="M290" s="25">
        <v>1.4559E-11</v>
      </c>
      <c r="N290" s="25">
        <v>88.210099999999997</v>
      </c>
    </row>
    <row r="1457" s="2" customFormat="1" x14ac:dyDescent="0.25"/>
    <row r="1458" s="2" customFormat="1" x14ac:dyDescent="0.25"/>
    <row r="1459" s="2" customFormat="1" x14ac:dyDescent="0.25"/>
    <row r="1460" s="2" customFormat="1" x14ac:dyDescent="0.25"/>
    <row r="1461" s="2" customFormat="1" x14ac:dyDescent="0.25"/>
    <row r="1462" s="2" customFormat="1" x14ac:dyDescent="0.25"/>
    <row r="1463" s="2" customFormat="1" x14ac:dyDescent="0.25"/>
    <row r="1464" s="2" customFormat="1" x14ac:dyDescent="0.25"/>
    <row r="1465" s="2" customFormat="1" x14ac:dyDescent="0.25"/>
    <row r="1466" s="2" customFormat="1" x14ac:dyDescent="0.25"/>
    <row r="1467" s="2" customFormat="1" x14ac:dyDescent="0.25"/>
    <row r="1468" s="2" customFormat="1" x14ac:dyDescent="0.25"/>
    <row r="1469" s="2" customFormat="1" x14ac:dyDescent="0.25"/>
    <row r="1470" s="2" customFormat="1" x14ac:dyDescent="0.25"/>
    <row r="1471" s="2" customFormat="1" x14ac:dyDescent="0.25"/>
    <row r="1472" s="2" customFormat="1" x14ac:dyDescent="0.25"/>
    <row r="1473" s="2" customFormat="1" x14ac:dyDescent="0.25"/>
    <row r="1474" s="2" customFormat="1" x14ac:dyDescent="0.25"/>
    <row r="1475" s="2" customFormat="1" x14ac:dyDescent="0.25"/>
    <row r="1476" s="2" customFormat="1" x14ac:dyDescent="0.25"/>
    <row r="1477" s="2" customFormat="1" x14ac:dyDescent="0.25"/>
    <row r="1478" s="2" customFormat="1" x14ac:dyDescent="0.25"/>
    <row r="1479" s="2" customFormat="1" x14ac:dyDescent="0.25"/>
    <row r="1480" s="2" customFormat="1" x14ac:dyDescent="0.25"/>
    <row r="1481" s="2" customFormat="1" x14ac:dyDescent="0.25"/>
    <row r="1482" s="2" customFormat="1" x14ac:dyDescent="0.25"/>
    <row r="1483" s="2" customFormat="1" x14ac:dyDescent="0.25"/>
    <row r="1484" s="2" customFormat="1" x14ac:dyDescent="0.25"/>
    <row r="1485" s="2" customFormat="1" x14ac:dyDescent="0.25"/>
    <row r="1486" s="2" customFormat="1" x14ac:dyDescent="0.25"/>
    <row r="1487" s="2" customFormat="1" x14ac:dyDescent="0.25"/>
    <row r="1488" s="2" customFormat="1" x14ac:dyDescent="0.25"/>
    <row r="1489" s="2" customFormat="1" x14ac:dyDescent="0.25"/>
    <row r="1490" s="2" customFormat="1" x14ac:dyDescent="0.25"/>
    <row r="1491" s="2" customFormat="1" x14ac:dyDescent="0.25"/>
    <row r="1492" s="2" customFormat="1" x14ac:dyDescent="0.25"/>
    <row r="1493" s="2" customFormat="1" x14ac:dyDescent="0.25"/>
    <row r="1494" s="2" customFormat="1" x14ac:dyDescent="0.25"/>
    <row r="1495" s="2" customFormat="1" x14ac:dyDescent="0.25"/>
    <row r="1496" s="2" customFormat="1" x14ac:dyDescent="0.25"/>
    <row r="1497" s="2" customFormat="1" x14ac:dyDescent="0.25"/>
    <row r="1498" s="2" customFormat="1" x14ac:dyDescent="0.25"/>
    <row r="1499" s="2" customFormat="1" x14ac:dyDescent="0.25"/>
    <row r="1500" s="2" customFormat="1" x14ac:dyDescent="0.25"/>
    <row r="1501" s="2" customFormat="1" x14ac:dyDescent="0.25"/>
    <row r="1502" s="2" customFormat="1" x14ac:dyDescent="0.25"/>
    <row r="1503" s="2" customFormat="1" x14ac:dyDescent="0.25"/>
    <row r="1504" s="2" customFormat="1" x14ac:dyDescent="0.25"/>
    <row r="1505" s="2" customFormat="1" x14ac:dyDescent="0.25"/>
    <row r="1506" s="2" customFormat="1" x14ac:dyDescent="0.25"/>
    <row r="1507" s="2" customFormat="1" x14ac:dyDescent="0.25"/>
    <row r="1508" s="2" customFormat="1" x14ac:dyDescent="0.25"/>
    <row r="1509" s="2" customFormat="1" x14ac:dyDescent="0.25"/>
    <row r="1510" s="2" customFormat="1" x14ac:dyDescent="0.25"/>
    <row r="1511" s="2" customFormat="1" x14ac:dyDescent="0.25"/>
    <row r="1512" s="2" customFormat="1" x14ac:dyDescent="0.25"/>
    <row r="1513" s="2" customFormat="1" x14ac:dyDescent="0.25"/>
    <row r="1514" s="2" customFormat="1" x14ac:dyDescent="0.25"/>
    <row r="1515" s="2" customFormat="1" x14ac:dyDescent="0.25"/>
    <row r="1516" s="2" customFormat="1" x14ac:dyDescent="0.25"/>
    <row r="1517" s="2" customFormat="1" x14ac:dyDescent="0.25"/>
    <row r="1518" s="2" customFormat="1" x14ac:dyDescent="0.25"/>
    <row r="1519" s="2" customFormat="1" x14ac:dyDescent="0.25"/>
    <row r="1520" s="2" customFormat="1" x14ac:dyDescent="0.25"/>
    <row r="1521" s="2" customFormat="1" x14ac:dyDescent="0.25"/>
    <row r="1522" s="2" customFormat="1" x14ac:dyDescent="0.25"/>
    <row r="1523" s="2" customFormat="1" x14ac:dyDescent="0.25"/>
    <row r="1524" s="2" customFormat="1" x14ac:dyDescent="0.25"/>
    <row r="1525" s="2" customFormat="1" x14ac:dyDescent="0.25"/>
    <row r="1526" s="2" customFormat="1" x14ac:dyDescent="0.25"/>
    <row r="1527" s="2" customFormat="1" x14ac:dyDescent="0.25"/>
    <row r="1528" s="2" customFormat="1" x14ac:dyDescent="0.25"/>
    <row r="1529" s="2" customFormat="1" x14ac:dyDescent="0.25"/>
    <row r="1530" s="2" customFormat="1" x14ac:dyDescent="0.25"/>
    <row r="1531" s="2" customFormat="1" x14ac:dyDescent="0.25"/>
    <row r="1532" s="2" customFormat="1" x14ac:dyDescent="0.25"/>
    <row r="1533" s="2" customFormat="1" x14ac:dyDescent="0.25"/>
    <row r="1534" s="2" customFormat="1" x14ac:dyDescent="0.25"/>
    <row r="1535" s="2" customFormat="1" x14ac:dyDescent="0.25"/>
    <row r="1536" s="2" customFormat="1" x14ac:dyDescent="0.25"/>
    <row r="1537" s="2" customFormat="1" x14ac:dyDescent="0.25"/>
    <row r="1538" s="2" customFormat="1" x14ac:dyDescent="0.25"/>
    <row r="1539" s="2" customFormat="1" x14ac:dyDescent="0.25"/>
    <row r="1540" s="2" customFormat="1" x14ac:dyDescent="0.25"/>
    <row r="1541" s="2" customFormat="1" x14ac:dyDescent="0.25"/>
    <row r="1542" s="2" customFormat="1" x14ac:dyDescent="0.25"/>
    <row r="1543" s="2" customFormat="1" x14ac:dyDescent="0.25"/>
    <row r="1544" s="2" customFormat="1" x14ac:dyDescent="0.25"/>
    <row r="1545" s="2" customFormat="1" x14ac:dyDescent="0.25"/>
    <row r="1546" s="2" customFormat="1" x14ac:dyDescent="0.25"/>
    <row r="1547" s="2" customFormat="1" x14ac:dyDescent="0.25"/>
    <row r="1548" s="2" customFormat="1" x14ac:dyDescent="0.25"/>
    <row r="1549" s="2" customFormat="1" x14ac:dyDescent="0.25"/>
    <row r="1550" s="2" customFormat="1" x14ac:dyDescent="0.25"/>
    <row r="1551" s="2" customFormat="1" x14ac:dyDescent="0.25"/>
    <row r="1552" s="2" customFormat="1" x14ac:dyDescent="0.25"/>
    <row r="1553" s="2" customFormat="1" x14ac:dyDescent="0.25"/>
    <row r="1554" s="2" customFormat="1" x14ac:dyDescent="0.25"/>
    <row r="1555" s="2" customFormat="1" x14ac:dyDescent="0.25"/>
    <row r="1556" s="2" customFormat="1" x14ac:dyDescent="0.25"/>
    <row r="1557" s="2" customFormat="1" x14ac:dyDescent="0.25"/>
    <row r="1558" s="2" customFormat="1" x14ac:dyDescent="0.25"/>
    <row r="1559" s="2" customFormat="1" x14ac:dyDescent="0.25"/>
    <row r="1560" s="2" customFormat="1" x14ac:dyDescent="0.25"/>
    <row r="1561" s="2" customFormat="1" x14ac:dyDescent="0.25"/>
    <row r="1562" s="2" customFormat="1" x14ac:dyDescent="0.25"/>
    <row r="1563" s="2" customFormat="1" x14ac:dyDescent="0.25"/>
    <row r="1564" s="2" customFormat="1" x14ac:dyDescent="0.25"/>
    <row r="1565" s="2" customFormat="1" x14ac:dyDescent="0.25"/>
    <row r="1566" s="2" customFormat="1" x14ac:dyDescent="0.25"/>
    <row r="1567" s="2" customFormat="1" x14ac:dyDescent="0.25"/>
    <row r="1568" s="2" customFormat="1" x14ac:dyDescent="0.25"/>
    <row r="1569" s="2" customFormat="1" x14ac:dyDescent="0.25"/>
    <row r="1570" s="2" customFormat="1" x14ac:dyDescent="0.25"/>
    <row r="1571" s="2" customFormat="1" x14ac:dyDescent="0.25"/>
    <row r="1572" s="2" customFormat="1" x14ac:dyDescent="0.25"/>
    <row r="1573" s="2" customFormat="1" x14ac:dyDescent="0.25"/>
    <row r="1574" s="2" customFormat="1" x14ac:dyDescent="0.25"/>
    <row r="1575" s="2" customFormat="1" x14ac:dyDescent="0.25"/>
    <row r="1576" s="2" customFormat="1" x14ac:dyDescent="0.25"/>
    <row r="1577" s="2" customFormat="1" x14ac:dyDescent="0.25"/>
    <row r="1578" s="2" customFormat="1" x14ac:dyDescent="0.25"/>
    <row r="1579" s="2" customFormat="1" x14ac:dyDescent="0.25"/>
    <row r="1580" s="2" customFormat="1" x14ac:dyDescent="0.25"/>
    <row r="1581" s="2" customFormat="1" x14ac:dyDescent="0.25"/>
    <row r="1582" s="2" customFormat="1" x14ac:dyDescent="0.25"/>
    <row r="1583" s="2" customFormat="1" x14ac:dyDescent="0.25"/>
    <row r="1584" s="2" customFormat="1" x14ac:dyDescent="0.25"/>
    <row r="1585" s="2" customFormat="1" x14ac:dyDescent="0.25"/>
    <row r="1586" s="2" customFormat="1" x14ac:dyDescent="0.25"/>
    <row r="1587" s="2" customFormat="1" x14ac:dyDescent="0.25"/>
    <row r="1588" s="2" customFormat="1" x14ac:dyDescent="0.25"/>
    <row r="1589" s="2" customFormat="1" x14ac:dyDescent="0.25"/>
    <row r="1590" s="2" customFormat="1" x14ac:dyDescent="0.25"/>
    <row r="1591" s="2" customFormat="1" x14ac:dyDescent="0.25"/>
    <row r="1592" s="2" customFormat="1" x14ac:dyDescent="0.25"/>
    <row r="1593" s="2" customFormat="1" x14ac:dyDescent="0.25"/>
    <row r="1594" s="2" customFormat="1" x14ac:dyDescent="0.25"/>
    <row r="1595" s="2" customFormat="1" x14ac:dyDescent="0.25"/>
    <row r="1596" s="2" customFormat="1" x14ac:dyDescent="0.25"/>
    <row r="1597" s="2" customFormat="1" x14ac:dyDescent="0.25"/>
    <row r="1598" s="2" customFormat="1" x14ac:dyDescent="0.25"/>
    <row r="1599" s="2" customFormat="1" x14ac:dyDescent="0.25"/>
    <row r="1600" s="2" customFormat="1" x14ac:dyDescent="0.25"/>
    <row r="1601" s="2" customFormat="1" x14ac:dyDescent="0.25"/>
    <row r="1602" s="2" customFormat="1" x14ac:dyDescent="0.25"/>
    <row r="1603" s="2" customFormat="1" x14ac:dyDescent="0.25"/>
    <row r="1604" s="2" customFormat="1" x14ac:dyDescent="0.25"/>
    <row r="1605" s="2" customFormat="1" x14ac:dyDescent="0.25"/>
    <row r="1606" s="2" customFormat="1" x14ac:dyDescent="0.25"/>
    <row r="1607" s="2" customFormat="1" x14ac:dyDescent="0.25"/>
    <row r="1608" s="2" customFormat="1" x14ac:dyDescent="0.25"/>
    <row r="1609" s="2" customFormat="1" x14ac:dyDescent="0.25"/>
    <row r="1610" s="2" customFormat="1" x14ac:dyDescent="0.25"/>
    <row r="1611" s="2" customFormat="1" x14ac:dyDescent="0.25"/>
    <row r="1612" s="2" customFormat="1" x14ac:dyDescent="0.25"/>
    <row r="1613" s="2" customFormat="1" x14ac:dyDescent="0.25"/>
    <row r="1614" s="2" customFormat="1" x14ac:dyDescent="0.25"/>
    <row r="1615" s="2" customFormat="1" x14ac:dyDescent="0.25"/>
    <row r="1616" s="2" customFormat="1" x14ac:dyDescent="0.25"/>
    <row r="1617" s="2" customFormat="1" x14ac:dyDescent="0.25"/>
    <row r="1618" s="2" customFormat="1" x14ac:dyDescent="0.25"/>
    <row r="1619" s="2" customFormat="1" x14ac:dyDescent="0.25"/>
    <row r="1620" s="2" customFormat="1" x14ac:dyDescent="0.25"/>
    <row r="1621" s="2" customFormat="1" x14ac:dyDescent="0.25"/>
    <row r="1622" s="2" customFormat="1" x14ac:dyDescent="0.25"/>
    <row r="1623" s="2" customFormat="1" x14ac:dyDescent="0.25"/>
    <row r="1624" s="2" customFormat="1" x14ac:dyDescent="0.25"/>
    <row r="1625" s="2" customFormat="1" x14ac:dyDescent="0.25"/>
    <row r="1626" s="2" customFormat="1" x14ac:dyDescent="0.25"/>
    <row r="1627" s="2" customFormat="1" x14ac:dyDescent="0.25"/>
    <row r="1628" s="2" customFormat="1" x14ac:dyDescent="0.25"/>
    <row r="1629" s="2" customFormat="1" x14ac:dyDescent="0.25"/>
    <row r="1630" s="2" customFormat="1" x14ac:dyDescent="0.25"/>
    <row r="1631" s="2" customFormat="1" x14ac:dyDescent="0.25"/>
    <row r="1632" s="2" customFormat="1" x14ac:dyDescent="0.25"/>
    <row r="1633" s="2" customFormat="1" x14ac:dyDescent="0.25"/>
    <row r="1634" s="2" customFormat="1" x14ac:dyDescent="0.25"/>
    <row r="1635" s="2" customFormat="1" x14ac:dyDescent="0.25"/>
    <row r="1636" s="2" customFormat="1" x14ac:dyDescent="0.25"/>
    <row r="1637" s="2" customFormat="1" x14ac:dyDescent="0.25"/>
    <row r="1638" s="2" customFormat="1" x14ac:dyDescent="0.25"/>
    <row r="1639" s="2" customFormat="1" x14ac:dyDescent="0.25"/>
    <row r="1640" s="2" customFormat="1" x14ac:dyDescent="0.25"/>
    <row r="1641" s="2" customFormat="1" x14ac:dyDescent="0.25"/>
    <row r="1642" s="2" customFormat="1" x14ac:dyDescent="0.25"/>
    <row r="1643" s="2" customFormat="1" x14ac:dyDescent="0.25"/>
    <row r="1644" s="2" customFormat="1" x14ac:dyDescent="0.25"/>
    <row r="1645" s="2" customFormat="1" x14ac:dyDescent="0.25"/>
    <row r="1646" s="2" customFormat="1" x14ac:dyDescent="0.25"/>
    <row r="1647" s="2" customFormat="1" x14ac:dyDescent="0.25"/>
    <row r="1648" s="2" customFormat="1" x14ac:dyDescent="0.25"/>
    <row r="1649" s="2" customFormat="1" x14ac:dyDescent="0.25"/>
    <row r="1650" s="2" customFormat="1" x14ac:dyDescent="0.25"/>
    <row r="1651" s="2" customFormat="1" x14ac:dyDescent="0.25"/>
    <row r="1652" s="2" customFormat="1" x14ac:dyDescent="0.25"/>
    <row r="1653" s="2" customFormat="1" x14ac:dyDescent="0.25"/>
    <row r="1654" s="2" customFormat="1" x14ac:dyDescent="0.25"/>
    <row r="1655" s="2" customFormat="1" x14ac:dyDescent="0.25"/>
    <row r="1656" s="2" customFormat="1" x14ac:dyDescent="0.25"/>
    <row r="1657" s="2" customFormat="1" x14ac:dyDescent="0.25"/>
    <row r="1658" s="2" customFormat="1" x14ac:dyDescent="0.25"/>
    <row r="1659" s="2" customFormat="1" x14ac:dyDescent="0.25"/>
    <row r="1660" s="2" customFormat="1" x14ac:dyDescent="0.25"/>
    <row r="1661" s="2" customFormat="1" x14ac:dyDescent="0.25"/>
    <row r="1662" s="2" customFormat="1" x14ac:dyDescent="0.25"/>
    <row r="1663" s="2" customFormat="1" x14ac:dyDescent="0.25"/>
    <row r="1664" s="2" customFormat="1" x14ac:dyDescent="0.25"/>
    <row r="1665" s="2" customFormat="1" x14ac:dyDescent="0.25"/>
    <row r="1666" s="2" customFormat="1" x14ac:dyDescent="0.25"/>
    <row r="1667" s="2" customFormat="1" x14ac:dyDescent="0.25"/>
    <row r="1668" s="2" customFormat="1" x14ac:dyDescent="0.25"/>
    <row r="1669" s="2" customFormat="1" x14ac:dyDescent="0.25"/>
    <row r="1670" s="2" customFormat="1" x14ac:dyDescent="0.25"/>
    <row r="1671" s="2" customFormat="1" x14ac:dyDescent="0.25"/>
    <row r="1672" s="2" customFormat="1" x14ac:dyDescent="0.25"/>
    <row r="1673" s="2" customFormat="1" x14ac:dyDescent="0.25"/>
    <row r="1674" s="2" customFormat="1" x14ac:dyDescent="0.25"/>
    <row r="1675" s="2" customFormat="1" x14ac:dyDescent="0.25"/>
    <row r="1676" s="2" customFormat="1" x14ac:dyDescent="0.25"/>
    <row r="1677" s="2" customFormat="1" x14ac:dyDescent="0.25"/>
    <row r="1678" s="2" customFormat="1" x14ac:dyDescent="0.25"/>
    <row r="1679" s="2" customFormat="1" x14ac:dyDescent="0.25"/>
    <row r="1680" s="2" customFormat="1" x14ac:dyDescent="0.25"/>
    <row r="1681" s="2" customFormat="1" x14ac:dyDescent="0.25"/>
    <row r="1682" s="2" customFormat="1" x14ac:dyDescent="0.25"/>
    <row r="1683" s="2" customFormat="1" x14ac:dyDescent="0.25"/>
    <row r="1684" s="2" customFormat="1" x14ac:dyDescent="0.25"/>
    <row r="1685" s="2" customFormat="1" x14ac:dyDescent="0.25"/>
    <row r="1686" s="2" customFormat="1" x14ac:dyDescent="0.25"/>
    <row r="1687" s="2" customFormat="1" x14ac:dyDescent="0.25"/>
    <row r="1688" s="2" customFormat="1" x14ac:dyDescent="0.25"/>
    <row r="1689" s="2" customFormat="1" x14ac:dyDescent="0.25"/>
    <row r="1690" s="2" customFormat="1" x14ac:dyDescent="0.25"/>
    <row r="1691" s="2" customFormat="1" x14ac:dyDescent="0.25"/>
    <row r="1692" s="2" customFormat="1" x14ac:dyDescent="0.25"/>
    <row r="1693" s="2" customFormat="1" x14ac:dyDescent="0.25"/>
    <row r="1694" s="2" customFormat="1" x14ac:dyDescent="0.25"/>
    <row r="1695" s="2" customFormat="1" x14ac:dyDescent="0.25"/>
    <row r="1696" s="2" customFormat="1" x14ac:dyDescent="0.25"/>
    <row r="1697" s="2" customFormat="1" x14ac:dyDescent="0.25"/>
    <row r="1698" s="2" customFormat="1" x14ac:dyDescent="0.25"/>
    <row r="1699" s="2" customFormat="1" x14ac:dyDescent="0.25"/>
    <row r="1700" s="2" customFormat="1" x14ac:dyDescent="0.25"/>
    <row r="1701" s="2" customFormat="1" x14ac:dyDescent="0.25"/>
    <row r="1702" s="2" customFormat="1" x14ac:dyDescent="0.25"/>
    <row r="1703" s="2" customFormat="1" x14ac:dyDescent="0.25"/>
    <row r="1704" s="2" customFormat="1" x14ac:dyDescent="0.25"/>
    <row r="1705" s="2" customFormat="1" x14ac:dyDescent="0.25"/>
    <row r="1706" s="2" customFormat="1" x14ac:dyDescent="0.25"/>
    <row r="1707" s="2" customFormat="1" x14ac:dyDescent="0.25"/>
    <row r="1708" s="2" customFormat="1" x14ac:dyDescent="0.25"/>
    <row r="1709" s="2" customFormat="1" x14ac:dyDescent="0.25"/>
    <row r="1710" s="2" customFormat="1" x14ac:dyDescent="0.25"/>
    <row r="1711" s="2" customFormat="1" x14ac:dyDescent="0.25"/>
    <row r="1712" s="2" customFormat="1" x14ac:dyDescent="0.25"/>
    <row r="1713" s="2" customFormat="1" x14ac:dyDescent="0.25"/>
    <row r="1714" s="2" customFormat="1" x14ac:dyDescent="0.25"/>
    <row r="1715" s="2" customFormat="1" x14ac:dyDescent="0.25"/>
    <row r="1716" s="2" customFormat="1" x14ac:dyDescent="0.25"/>
    <row r="1717" s="2" customFormat="1" x14ac:dyDescent="0.25"/>
    <row r="1718" s="2" customFormat="1" x14ac:dyDescent="0.25"/>
    <row r="1719" s="2" customFormat="1" x14ac:dyDescent="0.25"/>
    <row r="1720" s="2" customFormat="1" x14ac:dyDescent="0.25"/>
    <row r="1721" s="2" customFormat="1" x14ac:dyDescent="0.25"/>
    <row r="1722" s="2" customFormat="1" x14ac:dyDescent="0.25"/>
    <row r="1723" s="2" customFormat="1" x14ac:dyDescent="0.25"/>
    <row r="1724" s="2" customFormat="1" x14ac:dyDescent="0.25"/>
    <row r="1725" s="2" customFormat="1" x14ac:dyDescent="0.25"/>
    <row r="1726" s="2" customFormat="1" x14ac:dyDescent="0.25"/>
    <row r="1727" s="2" customFormat="1" x14ac:dyDescent="0.25"/>
    <row r="1728" s="2" customFormat="1" x14ac:dyDescent="0.25"/>
    <row r="1729" s="2" customFormat="1" x14ac:dyDescent="0.25"/>
    <row r="1730" s="2" customFormat="1" x14ac:dyDescent="0.25"/>
    <row r="1731" s="2" customFormat="1" x14ac:dyDescent="0.25"/>
    <row r="1732" s="2" customFormat="1" x14ac:dyDescent="0.25"/>
    <row r="1733" s="2" customFormat="1" x14ac:dyDescent="0.25"/>
    <row r="1734" s="2" customFormat="1" x14ac:dyDescent="0.25"/>
    <row r="1735" s="2" customFormat="1" x14ac:dyDescent="0.25"/>
    <row r="1736" s="2" customFormat="1" x14ac:dyDescent="0.25"/>
    <row r="1737" s="2" customFormat="1" x14ac:dyDescent="0.25"/>
    <row r="1738" s="2" customFormat="1" x14ac:dyDescent="0.25"/>
    <row r="1739" s="2" customFormat="1" x14ac:dyDescent="0.25"/>
    <row r="1740" s="2" customFormat="1" x14ac:dyDescent="0.25"/>
    <row r="1741" s="2" customFormat="1" x14ac:dyDescent="0.25"/>
    <row r="1742" s="2" customFormat="1" x14ac:dyDescent="0.25"/>
    <row r="1743" s="2" customFormat="1" x14ac:dyDescent="0.25"/>
    <row r="1744" s="2" customFormat="1" x14ac:dyDescent="0.25"/>
    <row r="1745" s="2" customFormat="1" x14ac:dyDescent="0.25"/>
    <row r="1746" s="2" customFormat="1" x14ac:dyDescent="0.25"/>
    <row r="1747" s="2" customFormat="1" x14ac:dyDescent="0.25"/>
    <row r="1748" s="2" customFormat="1" x14ac:dyDescent="0.25"/>
    <row r="1749" s="2" customFormat="1" x14ac:dyDescent="0.25"/>
    <row r="1750" s="2" customFormat="1" x14ac:dyDescent="0.25"/>
    <row r="1751" s="2" customFormat="1" x14ac:dyDescent="0.25"/>
    <row r="1752" s="2" customFormat="1" x14ac:dyDescent="0.25"/>
    <row r="1753" s="2" customFormat="1" x14ac:dyDescent="0.25"/>
    <row r="1754" s="2" customFormat="1" x14ac:dyDescent="0.25"/>
    <row r="1755" s="2" customFormat="1" x14ac:dyDescent="0.25"/>
    <row r="1756" s="2" customFormat="1" x14ac:dyDescent="0.25"/>
    <row r="1757" s="2" customFormat="1" x14ac:dyDescent="0.25"/>
    <row r="1758" s="2" customFormat="1" x14ac:dyDescent="0.25"/>
    <row r="1759" s="2" customFormat="1" x14ac:dyDescent="0.25"/>
    <row r="1760" s="2" customFormat="1" x14ac:dyDescent="0.25"/>
    <row r="1761" s="2" customFormat="1" x14ac:dyDescent="0.25"/>
    <row r="1762" s="2" customFormat="1" x14ac:dyDescent="0.25"/>
    <row r="1763" s="2" customFormat="1" x14ac:dyDescent="0.25"/>
    <row r="1764" s="2" customFormat="1" x14ac:dyDescent="0.25"/>
    <row r="1765" s="2" customFormat="1" x14ac:dyDescent="0.25"/>
    <row r="1766" s="2" customFormat="1" x14ac:dyDescent="0.25"/>
    <row r="1767" s="2" customFormat="1" x14ac:dyDescent="0.25"/>
    <row r="1768" s="2" customFormat="1" x14ac:dyDescent="0.25"/>
    <row r="1769" s="2" customFormat="1" x14ac:dyDescent="0.25"/>
    <row r="1770" s="2" customFormat="1" x14ac:dyDescent="0.25"/>
    <row r="1771" s="2" customFormat="1" x14ac:dyDescent="0.25"/>
    <row r="1772" s="2" customFormat="1" x14ac:dyDescent="0.25"/>
    <row r="1773" s="2" customFormat="1" x14ac:dyDescent="0.25"/>
    <row r="1774" s="2" customFormat="1" x14ac:dyDescent="0.25"/>
    <row r="1775" s="2" customFormat="1" x14ac:dyDescent="0.25"/>
    <row r="1776" s="2" customFormat="1" x14ac:dyDescent="0.25"/>
    <row r="1777" s="2" customFormat="1" x14ac:dyDescent="0.25"/>
    <row r="1778" s="2" customFormat="1" x14ac:dyDescent="0.25"/>
    <row r="1779" s="2" customFormat="1" x14ac:dyDescent="0.25"/>
    <row r="1780" s="2" customFormat="1" x14ac:dyDescent="0.25"/>
    <row r="1781" s="2" customFormat="1" x14ac:dyDescent="0.25"/>
    <row r="1782" s="2" customFormat="1" x14ac:dyDescent="0.25"/>
    <row r="1783" s="2" customFormat="1" x14ac:dyDescent="0.25"/>
    <row r="1784" s="2" customFormat="1" x14ac:dyDescent="0.25"/>
    <row r="1785" s="2" customFormat="1" x14ac:dyDescent="0.25"/>
    <row r="1786" s="2" customFormat="1" x14ac:dyDescent="0.25"/>
    <row r="1787" s="2" customFormat="1" x14ac:dyDescent="0.25"/>
    <row r="1788" s="2" customFormat="1" x14ac:dyDescent="0.25"/>
    <row r="1789" s="2" customFormat="1" x14ac:dyDescent="0.25"/>
    <row r="1790" s="2" customFormat="1" x14ac:dyDescent="0.25"/>
    <row r="1791" s="2" customFormat="1" x14ac:dyDescent="0.25"/>
    <row r="1792" s="2" customFormat="1" x14ac:dyDescent="0.25"/>
    <row r="1793" s="2" customFormat="1" x14ac:dyDescent="0.25"/>
    <row r="1794" s="2" customFormat="1" x14ac:dyDescent="0.25"/>
    <row r="1795" s="2" customFormat="1" x14ac:dyDescent="0.25"/>
    <row r="1796" s="2" customFormat="1" x14ac:dyDescent="0.25"/>
    <row r="1797" s="2" customFormat="1" x14ac:dyDescent="0.25"/>
    <row r="1798" s="2" customFormat="1" x14ac:dyDescent="0.25"/>
    <row r="1799" s="2" customFormat="1" x14ac:dyDescent="0.25"/>
    <row r="1800" s="2" customFormat="1" x14ac:dyDescent="0.25"/>
    <row r="1801" s="2" customFormat="1" x14ac:dyDescent="0.25"/>
    <row r="1802" s="2" customFormat="1" x14ac:dyDescent="0.25"/>
    <row r="1803" s="2" customFormat="1" x14ac:dyDescent="0.25"/>
    <row r="1804" s="2" customFormat="1" x14ac:dyDescent="0.25"/>
    <row r="1805" s="2" customFormat="1" x14ac:dyDescent="0.25"/>
    <row r="1806" s="2" customFormat="1" x14ac:dyDescent="0.25"/>
    <row r="1807" s="2" customFormat="1" x14ac:dyDescent="0.25"/>
    <row r="1808" s="2" customFormat="1" x14ac:dyDescent="0.25"/>
    <row r="1809" s="2" customFormat="1" x14ac:dyDescent="0.25"/>
    <row r="1810" s="2" customFormat="1" x14ac:dyDescent="0.25"/>
    <row r="1811" s="2" customFormat="1" x14ac:dyDescent="0.25"/>
    <row r="1812" s="2" customFormat="1" x14ac:dyDescent="0.25"/>
    <row r="1813" s="2" customFormat="1" x14ac:dyDescent="0.25"/>
    <row r="1814" s="2" customFormat="1" x14ac:dyDescent="0.25"/>
    <row r="1815" s="2" customFormat="1" x14ac:dyDescent="0.25"/>
    <row r="1816" s="2" customFormat="1" x14ac:dyDescent="0.25"/>
    <row r="1817" s="2" customFormat="1" x14ac:dyDescent="0.25"/>
    <row r="1818" s="2" customFormat="1" x14ac:dyDescent="0.25"/>
    <row r="1819" s="2" customFormat="1" x14ac:dyDescent="0.25"/>
    <row r="1820" s="2" customFormat="1" x14ac:dyDescent="0.25"/>
    <row r="1821" s="2" customFormat="1" x14ac:dyDescent="0.25"/>
    <row r="1822" s="2" customFormat="1" x14ac:dyDescent="0.25"/>
    <row r="1823" s="2" customFormat="1" x14ac:dyDescent="0.25"/>
    <row r="1824" s="2" customFormat="1" x14ac:dyDescent="0.25"/>
    <row r="1825" s="2" customFormat="1" x14ac:dyDescent="0.25"/>
    <row r="1826" s="2" customFormat="1" x14ac:dyDescent="0.25"/>
    <row r="1827" s="2" customFormat="1" x14ac:dyDescent="0.25"/>
    <row r="1828" s="2" customFormat="1" x14ac:dyDescent="0.25"/>
    <row r="1829" s="2" customFormat="1" x14ac:dyDescent="0.25"/>
    <row r="1830" s="2" customFormat="1" x14ac:dyDescent="0.25"/>
    <row r="1831" s="2" customFormat="1" x14ac:dyDescent="0.25"/>
    <row r="1832" s="2" customFormat="1" x14ac:dyDescent="0.25"/>
    <row r="1833" s="2" customFormat="1" x14ac:dyDescent="0.25"/>
    <row r="1834" s="2" customFormat="1" x14ac:dyDescent="0.25"/>
    <row r="1835" s="2" customFormat="1" x14ac:dyDescent="0.25"/>
    <row r="1836" s="2" customFormat="1" x14ac:dyDescent="0.25"/>
    <row r="1837" s="2" customFormat="1" x14ac:dyDescent="0.25"/>
    <row r="1838" s="2" customFormat="1" x14ac:dyDescent="0.25"/>
    <row r="1839" s="2" customFormat="1" x14ac:dyDescent="0.25"/>
    <row r="1840" s="2" customFormat="1" x14ac:dyDescent="0.25"/>
    <row r="1841" s="2" customFormat="1" x14ac:dyDescent="0.25"/>
    <row r="1842" s="2" customFormat="1" x14ac:dyDescent="0.25"/>
    <row r="1843" s="2" customFormat="1" x14ac:dyDescent="0.25"/>
    <row r="1844" s="2" customFormat="1" x14ac:dyDescent="0.25"/>
    <row r="1845" s="2" customFormat="1" x14ac:dyDescent="0.25"/>
    <row r="1846" s="2" customFormat="1" x14ac:dyDescent="0.25"/>
    <row r="1847" s="2" customFormat="1" x14ac:dyDescent="0.25"/>
    <row r="1848" s="2" customFormat="1" x14ac:dyDescent="0.25"/>
    <row r="1849" s="2" customFormat="1" x14ac:dyDescent="0.25"/>
    <row r="1850" s="2" customFormat="1" x14ac:dyDescent="0.25"/>
    <row r="1851" s="2" customFormat="1" x14ac:dyDescent="0.25"/>
    <row r="1852" s="2" customFormat="1" x14ac:dyDescent="0.25"/>
    <row r="1853" s="2" customFormat="1" x14ac:dyDescent="0.25"/>
    <row r="1854" s="2" customFormat="1" x14ac:dyDescent="0.25"/>
    <row r="1855" s="2" customFormat="1" x14ac:dyDescent="0.25"/>
    <row r="1856" s="2" customFormat="1" x14ac:dyDescent="0.25"/>
    <row r="1857" s="2" customFormat="1" x14ac:dyDescent="0.25"/>
    <row r="1858" s="2" customFormat="1" x14ac:dyDescent="0.25"/>
    <row r="1859" s="2" customFormat="1" x14ac:dyDescent="0.25"/>
    <row r="1860" s="2" customFormat="1" x14ac:dyDescent="0.25"/>
    <row r="1861" s="2" customFormat="1" x14ac:dyDescent="0.25"/>
    <row r="1862" s="2" customFormat="1" x14ac:dyDescent="0.25"/>
    <row r="1863" s="2" customFormat="1" x14ac:dyDescent="0.25"/>
    <row r="1864" s="2" customFormat="1" x14ac:dyDescent="0.25"/>
    <row r="1865" s="2" customFormat="1" x14ac:dyDescent="0.25"/>
    <row r="1866" s="2" customFormat="1" x14ac:dyDescent="0.25"/>
    <row r="1867" s="2" customFormat="1" x14ac:dyDescent="0.25"/>
    <row r="1868" s="2" customFormat="1" x14ac:dyDescent="0.25"/>
    <row r="1869" s="2" customFormat="1" x14ac:dyDescent="0.25"/>
    <row r="1870" s="2" customFormat="1" x14ac:dyDescent="0.25"/>
    <row r="1871" s="2" customFormat="1" x14ac:dyDescent="0.25"/>
    <row r="1872" s="2" customFormat="1" x14ac:dyDescent="0.25"/>
    <row r="1873" s="2" customFormat="1" x14ac:dyDescent="0.25"/>
    <row r="1874" s="2" customFormat="1" x14ac:dyDescent="0.25"/>
    <row r="1875" s="2" customFormat="1" x14ac:dyDescent="0.25"/>
    <row r="1876" s="2" customFormat="1" x14ac:dyDescent="0.25"/>
    <row r="1877" s="2" customFormat="1" x14ac:dyDescent="0.25"/>
    <row r="1878" s="2" customFormat="1" x14ac:dyDescent="0.25"/>
    <row r="1879" s="2" customFormat="1" x14ac:dyDescent="0.25"/>
    <row r="1880" s="2" customFormat="1" x14ac:dyDescent="0.25"/>
    <row r="1881" s="2" customFormat="1" x14ac:dyDescent="0.25"/>
    <row r="1882" s="2" customFormat="1" x14ac:dyDescent="0.25"/>
    <row r="1883" s="2" customFormat="1" x14ac:dyDescent="0.25"/>
    <row r="1884" s="2" customFormat="1" x14ac:dyDescent="0.25"/>
    <row r="1885" s="2" customFormat="1" x14ac:dyDescent="0.25"/>
    <row r="1886" s="2" customFormat="1" x14ac:dyDescent="0.25"/>
    <row r="1887" s="2" customFormat="1" x14ac:dyDescent="0.25"/>
    <row r="1888" s="2" customFormat="1" x14ac:dyDescent="0.25"/>
    <row r="1889" s="2" customFormat="1" x14ac:dyDescent="0.25"/>
    <row r="1890" s="2" customFormat="1" x14ac:dyDescent="0.25"/>
    <row r="1891" s="2" customFormat="1" x14ac:dyDescent="0.25"/>
    <row r="1892" s="2" customFormat="1" x14ac:dyDescent="0.25"/>
    <row r="1893" s="2" customFormat="1" x14ac:dyDescent="0.25"/>
    <row r="1894" s="2" customFormat="1" x14ac:dyDescent="0.25"/>
    <row r="1895" s="2" customFormat="1" x14ac:dyDescent="0.25"/>
    <row r="1896" s="2" customFormat="1" x14ac:dyDescent="0.25"/>
    <row r="1897" s="2" customFormat="1" x14ac:dyDescent="0.25"/>
    <row r="1898" s="2" customFormat="1" x14ac:dyDescent="0.25"/>
    <row r="1899" s="2" customFormat="1" x14ac:dyDescent="0.25"/>
    <row r="1900" s="2" customFormat="1" x14ac:dyDescent="0.25"/>
    <row r="1901" s="2" customFormat="1" x14ac:dyDescent="0.25"/>
    <row r="1902" s="2" customFormat="1" x14ac:dyDescent="0.25"/>
    <row r="1903" s="2" customFormat="1" x14ac:dyDescent="0.25"/>
    <row r="1904" s="2" customFormat="1" x14ac:dyDescent="0.25"/>
    <row r="1905" s="2" customFormat="1" x14ac:dyDescent="0.25"/>
    <row r="1906" s="2" customFormat="1" x14ac:dyDescent="0.25"/>
    <row r="1907" s="2" customFormat="1" x14ac:dyDescent="0.25"/>
    <row r="1908" s="2" customFormat="1" x14ac:dyDescent="0.25"/>
    <row r="1909" s="2" customFormat="1" x14ac:dyDescent="0.25"/>
    <row r="1910" s="2" customFormat="1" x14ac:dyDescent="0.25"/>
    <row r="1911" s="2" customFormat="1" x14ac:dyDescent="0.25"/>
    <row r="1912" s="2" customFormat="1" x14ac:dyDescent="0.25"/>
    <row r="1913" s="2" customFormat="1" x14ac:dyDescent="0.25"/>
    <row r="1914" s="2" customFormat="1" x14ac:dyDescent="0.25"/>
    <row r="1915" s="2" customFormat="1" x14ac:dyDescent="0.25"/>
    <row r="1916" s="2" customFormat="1" x14ac:dyDescent="0.25"/>
    <row r="1917" s="2" customFormat="1" x14ac:dyDescent="0.25"/>
    <row r="1918" s="2" customFormat="1" x14ac:dyDescent="0.25"/>
    <row r="1919" s="2" customFormat="1" x14ac:dyDescent="0.25"/>
    <row r="1920" s="2" customFormat="1" x14ac:dyDescent="0.25"/>
    <row r="1921" s="2" customFormat="1" x14ac:dyDescent="0.25"/>
    <row r="1922" s="2" customFormat="1" x14ac:dyDescent="0.25"/>
    <row r="1923" s="2" customFormat="1" x14ac:dyDescent="0.25"/>
    <row r="1924" s="2" customFormat="1" x14ac:dyDescent="0.25"/>
    <row r="1925" s="2" customFormat="1" x14ac:dyDescent="0.25"/>
    <row r="1926" s="2" customFormat="1" x14ac:dyDescent="0.25"/>
    <row r="1927" s="2" customFormat="1" x14ac:dyDescent="0.25"/>
    <row r="1928" s="2" customFormat="1" x14ac:dyDescent="0.25"/>
    <row r="1929" s="2" customFormat="1" x14ac:dyDescent="0.25"/>
    <row r="1930" s="2" customFormat="1" x14ac:dyDescent="0.25"/>
    <row r="1931" s="2" customFormat="1" x14ac:dyDescent="0.25"/>
    <row r="1932" s="2" customFormat="1" x14ac:dyDescent="0.25"/>
    <row r="1933" s="2" customFormat="1" x14ac:dyDescent="0.25"/>
    <row r="1934" s="2" customFormat="1" x14ac:dyDescent="0.25"/>
    <row r="1935" s="2" customFormat="1" x14ac:dyDescent="0.25"/>
    <row r="1936" s="2" customFormat="1" x14ac:dyDescent="0.25"/>
    <row r="1937" s="2" customFormat="1" x14ac:dyDescent="0.25"/>
    <row r="1938" s="2" customFormat="1" x14ac:dyDescent="0.25"/>
    <row r="1939" s="2" customFormat="1" x14ac:dyDescent="0.25"/>
    <row r="1940" s="2" customFormat="1" x14ac:dyDescent="0.25"/>
    <row r="1941" s="2" customFormat="1" x14ac:dyDescent="0.25"/>
    <row r="1942" s="2" customFormat="1" x14ac:dyDescent="0.25"/>
    <row r="1943" s="2" customFormat="1" x14ac:dyDescent="0.25"/>
    <row r="1944" s="2" customFormat="1" x14ac:dyDescent="0.25"/>
    <row r="1945" s="2" customFormat="1" x14ac:dyDescent="0.25"/>
    <row r="1946" s="2" customFormat="1" x14ac:dyDescent="0.25"/>
    <row r="1947" s="2" customFormat="1" x14ac:dyDescent="0.25"/>
    <row r="1948" s="2" customFormat="1" x14ac:dyDescent="0.25"/>
    <row r="1949" s="2" customFormat="1" x14ac:dyDescent="0.25"/>
    <row r="1950" s="2" customFormat="1" x14ac:dyDescent="0.25"/>
    <row r="1951" s="2" customFormat="1" x14ac:dyDescent="0.25"/>
    <row r="1952" s="2" customFormat="1" x14ac:dyDescent="0.25"/>
    <row r="1953" s="2" customFormat="1" x14ac:dyDescent="0.25"/>
    <row r="1954" s="2" customFormat="1" x14ac:dyDescent="0.25"/>
    <row r="1955" s="2" customFormat="1" x14ac:dyDescent="0.25"/>
    <row r="1956" s="2" customFormat="1" x14ac:dyDescent="0.25"/>
    <row r="1957" s="2" customFormat="1" x14ac:dyDescent="0.25"/>
    <row r="1958" s="2" customFormat="1" x14ac:dyDescent="0.25"/>
    <row r="1959" s="2" customFormat="1" x14ac:dyDescent="0.25"/>
    <row r="1960" s="2" customFormat="1" x14ac:dyDescent="0.25"/>
    <row r="1961" s="2" customFormat="1" x14ac:dyDescent="0.25"/>
    <row r="1962" s="2" customFormat="1" x14ac:dyDescent="0.25"/>
    <row r="1963" s="2" customFormat="1" x14ac:dyDescent="0.25"/>
    <row r="1964" s="2" customFormat="1" x14ac:dyDescent="0.25"/>
    <row r="1965" s="2" customFormat="1" x14ac:dyDescent="0.25"/>
    <row r="1966" s="2" customFormat="1" x14ac:dyDescent="0.25"/>
    <row r="1967" s="2" customFormat="1" x14ac:dyDescent="0.25"/>
    <row r="1968" s="2" customFormat="1" x14ac:dyDescent="0.25"/>
    <row r="1969" s="2" customFormat="1" x14ac:dyDescent="0.25"/>
    <row r="1970" s="2" customFormat="1" x14ac:dyDescent="0.25"/>
    <row r="1971" s="2" customFormat="1" x14ac:dyDescent="0.25"/>
    <row r="1972" s="2" customFormat="1" x14ac:dyDescent="0.25"/>
    <row r="1973" s="2" customFormat="1" x14ac:dyDescent="0.25"/>
    <row r="1974" s="2" customFormat="1" x14ac:dyDescent="0.25"/>
    <row r="1975" s="2" customFormat="1" x14ac:dyDescent="0.25"/>
    <row r="1976" s="2" customFormat="1" x14ac:dyDescent="0.25"/>
    <row r="1977" s="2" customFormat="1" x14ac:dyDescent="0.25"/>
    <row r="1978" s="2" customFormat="1" x14ac:dyDescent="0.25"/>
    <row r="1979" s="2" customFormat="1" x14ac:dyDescent="0.25"/>
    <row r="1980" s="2" customFormat="1" x14ac:dyDescent="0.25"/>
    <row r="1981" s="2" customFormat="1" x14ac:dyDescent="0.25"/>
    <row r="1982" s="2" customFormat="1" x14ac:dyDescent="0.25"/>
    <row r="1983" s="2" customFormat="1" x14ac:dyDescent="0.25"/>
    <row r="1984" s="2" customFormat="1" x14ac:dyDescent="0.25"/>
    <row r="1985" s="2" customFormat="1" x14ac:dyDescent="0.25"/>
    <row r="1986" s="2" customFormat="1" x14ac:dyDescent="0.25"/>
    <row r="1987" s="2" customFormat="1" x14ac:dyDescent="0.25"/>
    <row r="1988" s="2" customFormat="1" x14ac:dyDescent="0.25"/>
    <row r="1989" s="2" customFormat="1" x14ac:dyDescent="0.25"/>
    <row r="1990" s="2" customFormat="1" x14ac:dyDescent="0.25"/>
    <row r="1991" s="2" customFormat="1" x14ac:dyDescent="0.25"/>
    <row r="1992" s="2" customFormat="1" x14ac:dyDescent="0.25"/>
    <row r="1993" s="2" customFormat="1" x14ac:dyDescent="0.25"/>
    <row r="1994" s="2" customFormat="1" x14ac:dyDescent="0.25"/>
    <row r="1995" s="2" customFormat="1" x14ac:dyDescent="0.25"/>
    <row r="1996" s="2" customFormat="1" x14ac:dyDescent="0.25"/>
    <row r="1997" s="2" customFormat="1" x14ac:dyDescent="0.25"/>
    <row r="1998" s="2" customFormat="1" x14ac:dyDescent="0.25"/>
    <row r="1999" s="2" customFormat="1" x14ac:dyDescent="0.25"/>
    <row r="2000" s="2" customFormat="1" x14ac:dyDescent="0.25"/>
    <row r="2001" s="2" customFormat="1" x14ac:dyDescent="0.25"/>
    <row r="2002" s="2" customFormat="1" x14ac:dyDescent="0.25"/>
    <row r="2003" s="2" customFormat="1" x14ac:dyDescent="0.25"/>
    <row r="2004" s="2" customFormat="1" x14ac:dyDescent="0.25"/>
    <row r="2005" s="2" customFormat="1" x14ac:dyDescent="0.25"/>
    <row r="2006" s="2" customFormat="1" x14ac:dyDescent="0.25"/>
    <row r="2007" s="2" customFormat="1" x14ac:dyDescent="0.25"/>
    <row r="2008" s="2" customFormat="1" x14ac:dyDescent="0.25"/>
    <row r="2009" s="2" customFormat="1" x14ac:dyDescent="0.25"/>
    <row r="2010" s="2" customFormat="1" x14ac:dyDescent="0.25"/>
    <row r="2011" s="2" customFormat="1" x14ac:dyDescent="0.25"/>
    <row r="2012" s="2" customFormat="1" x14ac:dyDescent="0.25"/>
    <row r="2013" s="2" customFormat="1" x14ac:dyDescent="0.25"/>
    <row r="2014" s="2" customFormat="1" x14ac:dyDescent="0.25"/>
    <row r="2015" s="2" customFormat="1" x14ac:dyDescent="0.25"/>
    <row r="2016" s="2" customFormat="1" x14ac:dyDescent="0.25"/>
    <row r="2017" s="2" customFormat="1" x14ac:dyDescent="0.25"/>
    <row r="2018" s="2" customFormat="1" x14ac:dyDescent="0.25"/>
    <row r="2019" s="2" customFormat="1" x14ac:dyDescent="0.25"/>
    <row r="2020" s="2" customFormat="1" x14ac:dyDescent="0.25"/>
    <row r="2021" s="2" customFormat="1" x14ac:dyDescent="0.25"/>
    <row r="2022" s="2" customFormat="1" x14ac:dyDescent="0.25"/>
    <row r="2023" s="2" customFormat="1" x14ac:dyDescent="0.25"/>
    <row r="2024" s="2" customFormat="1" x14ac:dyDescent="0.25"/>
    <row r="2025" s="2" customFormat="1" x14ac:dyDescent="0.25"/>
    <row r="2026" s="2" customFormat="1" x14ac:dyDescent="0.25"/>
    <row r="2027" s="2" customFormat="1" x14ac:dyDescent="0.25"/>
    <row r="2028" s="2" customFormat="1" x14ac:dyDescent="0.25"/>
    <row r="2029" s="2" customFormat="1" x14ac:dyDescent="0.25"/>
    <row r="2030" s="2" customFormat="1" x14ac:dyDescent="0.25"/>
    <row r="2031" s="2" customFormat="1" x14ac:dyDescent="0.25"/>
    <row r="2032" s="2" customFormat="1" x14ac:dyDescent="0.25"/>
    <row r="2033" s="2" customFormat="1" x14ac:dyDescent="0.25"/>
    <row r="2034" s="2" customFormat="1" x14ac:dyDescent="0.25"/>
    <row r="2035" s="2" customFormat="1" x14ac:dyDescent="0.25"/>
    <row r="2036" s="2" customFormat="1" x14ac:dyDescent="0.25"/>
    <row r="2037" s="2" customFormat="1" x14ac:dyDescent="0.25"/>
    <row r="2038" s="2" customFormat="1" x14ac:dyDescent="0.25"/>
    <row r="2039" s="2" customFormat="1" x14ac:dyDescent="0.25"/>
    <row r="2040" s="2" customFormat="1" x14ac:dyDescent="0.25"/>
    <row r="2041" s="2" customFormat="1" x14ac:dyDescent="0.25"/>
    <row r="2042" s="2" customFormat="1" x14ac:dyDescent="0.25"/>
    <row r="2043" s="2" customFormat="1" x14ac:dyDescent="0.25"/>
    <row r="2044" s="2" customFormat="1" x14ac:dyDescent="0.25"/>
    <row r="2045" s="2" customFormat="1" x14ac:dyDescent="0.25"/>
    <row r="2046" s="2" customFormat="1" x14ac:dyDescent="0.25"/>
    <row r="2047" s="2" customFormat="1" x14ac:dyDescent="0.25"/>
    <row r="2048" s="2" customFormat="1" x14ac:dyDescent="0.25"/>
    <row r="2049" s="2" customFormat="1" x14ac:dyDescent="0.25"/>
    <row r="2050" s="2" customFormat="1" x14ac:dyDescent="0.25"/>
    <row r="2051" s="2" customFormat="1" x14ac:dyDescent="0.25"/>
    <row r="2052" s="2" customFormat="1" x14ac:dyDescent="0.25"/>
    <row r="2053" s="2" customFormat="1" x14ac:dyDescent="0.25"/>
    <row r="2054" s="2" customFormat="1" x14ac:dyDescent="0.25"/>
    <row r="2055" s="2" customFormat="1" x14ac:dyDescent="0.25"/>
    <row r="2056" s="2" customFormat="1" x14ac:dyDescent="0.25"/>
    <row r="2057" s="2" customFormat="1" x14ac:dyDescent="0.25"/>
    <row r="2058" s="2" customFormat="1" x14ac:dyDescent="0.25"/>
    <row r="2059" s="2" customFormat="1" x14ac:dyDescent="0.25"/>
    <row r="2060" s="2" customFormat="1" x14ac:dyDescent="0.25"/>
    <row r="2061" s="2" customFormat="1" x14ac:dyDescent="0.25"/>
    <row r="2062" s="2" customFormat="1" x14ac:dyDescent="0.25"/>
    <row r="2063" s="2" customFormat="1" x14ac:dyDescent="0.25"/>
    <row r="2064" s="2" customFormat="1" x14ac:dyDescent="0.25"/>
    <row r="2065" s="2" customFormat="1" x14ac:dyDescent="0.25"/>
    <row r="2066" s="2" customFormat="1" x14ac:dyDescent="0.25"/>
    <row r="2067" s="2" customFormat="1" x14ac:dyDescent="0.25"/>
    <row r="2068" s="2" customFormat="1" x14ac:dyDescent="0.25"/>
    <row r="2069" s="2" customFormat="1" x14ac:dyDescent="0.25"/>
    <row r="2070" s="2" customFormat="1" x14ac:dyDescent="0.25"/>
    <row r="2071" s="2" customFormat="1" x14ac:dyDescent="0.25"/>
    <row r="2072" s="2" customFormat="1" x14ac:dyDescent="0.25"/>
    <row r="2073" s="2" customFormat="1" x14ac:dyDescent="0.25"/>
    <row r="2074" s="2" customFormat="1" x14ac:dyDescent="0.25"/>
    <row r="2075" s="2" customFormat="1" x14ac:dyDescent="0.25"/>
    <row r="2076" s="2" customFormat="1" x14ac:dyDescent="0.25"/>
    <row r="2077" s="2" customFormat="1" x14ac:dyDescent="0.25"/>
    <row r="2078" s="2" customFormat="1" x14ac:dyDescent="0.25"/>
    <row r="2079" s="2" customFormat="1" x14ac:dyDescent="0.25"/>
    <row r="2080" s="2" customFormat="1" x14ac:dyDescent="0.25"/>
    <row r="2081" s="2" customFormat="1" x14ac:dyDescent="0.25"/>
    <row r="2082" s="2" customFormat="1" x14ac:dyDescent="0.25"/>
    <row r="2083" s="2" customFormat="1" x14ac:dyDescent="0.25"/>
    <row r="2084" s="2" customFormat="1" x14ac:dyDescent="0.25"/>
    <row r="2085" s="2" customFormat="1" x14ac:dyDescent="0.25"/>
    <row r="2086" s="2" customFormat="1" x14ac:dyDescent="0.25"/>
    <row r="2087" s="2" customFormat="1" x14ac:dyDescent="0.25"/>
    <row r="2088" s="2" customFormat="1" x14ac:dyDescent="0.25"/>
    <row r="2089" s="2" customFormat="1" x14ac:dyDescent="0.25"/>
    <row r="2090" s="2" customFormat="1" x14ac:dyDescent="0.25"/>
    <row r="2091" s="2" customFormat="1" x14ac:dyDescent="0.25"/>
    <row r="2092" s="2" customFormat="1" x14ac:dyDescent="0.25"/>
    <row r="2093" s="2" customFormat="1" x14ac:dyDescent="0.25"/>
    <row r="2094" s="2" customFormat="1" x14ac:dyDescent="0.25"/>
    <row r="2095" s="2" customFormat="1" x14ac:dyDescent="0.25"/>
    <row r="2096" s="2" customFormat="1" x14ac:dyDescent="0.25"/>
    <row r="2097" s="2" customFormat="1" x14ac:dyDescent="0.25"/>
    <row r="2098" s="2" customFormat="1" x14ac:dyDescent="0.25"/>
    <row r="2099" s="2" customFormat="1" x14ac:dyDescent="0.25"/>
    <row r="2100" s="2" customFormat="1" x14ac:dyDescent="0.25"/>
    <row r="2101" s="2" customFormat="1" x14ac:dyDescent="0.25"/>
    <row r="2102" s="2" customFormat="1" x14ac:dyDescent="0.25"/>
    <row r="2103" s="2" customFormat="1" x14ac:dyDescent="0.25"/>
    <row r="2104" s="2" customFormat="1" x14ac:dyDescent="0.25"/>
    <row r="2105" s="2" customFormat="1" x14ac:dyDescent="0.25"/>
    <row r="2106" s="2" customFormat="1" x14ac:dyDescent="0.25"/>
    <row r="2107" s="2" customFormat="1" x14ac:dyDescent="0.25"/>
    <row r="2108" s="2" customFormat="1" x14ac:dyDescent="0.25"/>
    <row r="2109" s="2" customFormat="1" x14ac:dyDescent="0.25"/>
    <row r="2110" s="2" customFormat="1" x14ac:dyDescent="0.25"/>
    <row r="2111" s="2" customFormat="1" x14ac:dyDescent="0.25"/>
    <row r="2112" s="2" customFormat="1" x14ac:dyDescent="0.25"/>
    <row r="2113" s="2" customFormat="1" x14ac:dyDescent="0.25"/>
    <row r="2114" s="2" customFormat="1" x14ac:dyDescent="0.25"/>
    <row r="2115" s="2" customFormat="1" x14ac:dyDescent="0.25"/>
    <row r="2116" s="2" customFormat="1" x14ac:dyDescent="0.25"/>
    <row r="2117" s="2" customFormat="1" x14ac:dyDescent="0.25"/>
    <row r="2118" s="2" customFormat="1" x14ac:dyDescent="0.25"/>
    <row r="2119" s="2" customFormat="1" x14ac:dyDescent="0.25"/>
    <row r="2120" s="2" customFormat="1" x14ac:dyDescent="0.25"/>
    <row r="2121" s="2" customFormat="1" x14ac:dyDescent="0.25"/>
    <row r="2122" s="2" customFormat="1" x14ac:dyDescent="0.25"/>
    <row r="2123" s="2" customFormat="1" x14ac:dyDescent="0.25"/>
    <row r="2124" s="2" customFormat="1" x14ac:dyDescent="0.25"/>
    <row r="2125" s="2" customFormat="1" x14ac:dyDescent="0.25"/>
    <row r="2126" s="2" customFormat="1" x14ac:dyDescent="0.25"/>
    <row r="2127" s="2" customFormat="1" x14ac:dyDescent="0.25"/>
    <row r="2128" s="2" customFormat="1" x14ac:dyDescent="0.25"/>
    <row r="2129" s="2" customFormat="1" x14ac:dyDescent="0.25"/>
    <row r="2130" s="2" customFormat="1" x14ac:dyDescent="0.25"/>
    <row r="2131" s="2" customFormat="1" x14ac:dyDescent="0.25"/>
    <row r="2132" s="2" customFormat="1" x14ac:dyDescent="0.25"/>
    <row r="2133" s="2" customFormat="1" x14ac:dyDescent="0.25"/>
    <row r="2134" s="2" customFormat="1" x14ac:dyDescent="0.25"/>
    <row r="2135" s="2" customFormat="1" x14ac:dyDescent="0.25"/>
    <row r="2136" s="2" customFormat="1" x14ac:dyDescent="0.25"/>
    <row r="2137" s="2" customFormat="1" x14ac:dyDescent="0.25"/>
    <row r="2138" s="2" customFormat="1" x14ac:dyDescent="0.25"/>
    <row r="2139" s="2" customFormat="1" x14ac:dyDescent="0.25"/>
    <row r="2140" s="2" customFormat="1" x14ac:dyDescent="0.25"/>
    <row r="2141" s="2" customFormat="1" x14ac:dyDescent="0.25"/>
    <row r="2142" s="2" customFormat="1" x14ac:dyDescent="0.25"/>
    <row r="2143" s="2" customFormat="1" x14ac:dyDescent="0.25"/>
    <row r="2144" s="2" customFormat="1" x14ac:dyDescent="0.25"/>
    <row r="2145" s="2" customFormat="1" x14ac:dyDescent="0.25"/>
    <row r="2146" s="2" customFormat="1" x14ac:dyDescent="0.25"/>
    <row r="2147" s="2" customFormat="1" x14ac:dyDescent="0.25"/>
    <row r="2148" s="2" customFormat="1" x14ac:dyDescent="0.25"/>
    <row r="2149" s="2" customFormat="1" x14ac:dyDescent="0.25"/>
    <row r="2150" s="2" customFormat="1" x14ac:dyDescent="0.25"/>
    <row r="2151" s="2" customFormat="1" x14ac:dyDescent="0.25"/>
    <row r="2152" s="2" customFormat="1" x14ac:dyDescent="0.25"/>
    <row r="2153" s="2" customFormat="1" x14ac:dyDescent="0.25"/>
    <row r="2154" s="2" customFormat="1" x14ac:dyDescent="0.25"/>
    <row r="2155" s="2" customFormat="1" x14ac:dyDescent="0.25"/>
    <row r="2156" s="2" customFormat="1" x14ac:dyDescent="0.25"/>
    <row r="2157" s="2" customFormat="1" x14ac:dyDescent="0.25"/>
    <row r="2158" s="2" customFormat="1" x14ac:dyDescent="0.25"/>
    <row r="2159" s="2" customFormat="1" x14ac:dyDescent="0.25"/>
    <row r="2160" s="2" customFormat="1" x14ac:dyDescent="0.25"/>
    <row r="2161" s="2" customFormat="1" x14ac:dyDescent="0.25"/>
    <row r="2162" s="2" customFormat="1" x14ac:dyDescent="0.25"/>
    <row r="2163" s="2" customFormat="1" x14ac:dyDescent="0.25"/>
    <row r="2164" s="2" customFormat="1" x14ac:dyDescent="0.25"/>
    <row r="2165" s="2" customFormat="1" x14ac:dyDescent="0.25"/>
    <row r="2166" s="2" customFormat="1" x14ac:dyDescent="0.25"/>
    <row r="2167" s="2" customFormat="1" x14ac:dyDescent="0.25"/>
    <row r="2168" s="2" customFormat="1" x14ac:dyDescent="0.25"/>
    <row r="2169" s="2" customFormat="1" x14ac:dyDescent="0.25"/>
    <row r="2170" s="2" customFormat="1" x14ac:dyDescent="0.25"/>
    <row r="2171" s="2" customFormat="1" x14ac:dyDescent="0.25"/>
    <row r="2172" s="2" customFormat="1" x14ac:dyDescent="0.25"/>
    <row r="2173" s="2" customFormat="1" x14ac:dyDescent="0.25"/>
    <row r="2174" s="2" customFormat="1" x14ac:dyDescent="0.25"/>
    <row r="2175" s="2" customFormat="1" x14ac:dyDescent="0.25"/>
    <row r="2176" s="2" customFormat="1" x14ac:dyDescent="0.25"/>
    <row r="2177" s="2" customFormat="1" x14ac:dyDescent="0.25"/>
    <row r="2178" s="2" customFormat="1" x14ac:dyDescent="0.25"/>
    <row r="2179" s="2" customFormat="1" x14ac:dyDescent="0.25"/>
    <row r="2180" s="2" customFormat="1" x14ac:dyDescent="0.25"/>
    <row r="2181" s="2" customFormat="1" x14ac:dyDescent="0.25"/>
    <row r="2182" s="2" customFormat="1" x14ac:dyDescent="0.25"/>
    <row r="2183" s="2" customFormat="1" x14ac:dyDescent="0.25"/>
    <row r="2184" s="2" customFormat="1" x14ac:dyDescent="0.25"/>
    <row r="2185" s="2" customFormat="1" x14ac:dyDescent="0.25"/>
    <row r="2186" s="2" customFormat="1" x14ac:dyDescent="0.25"/>
    <row r="2187" s="2" customFormat="1" x14ac:dyDescent="0.25"/>
    <row r="2188" s="2" customFormat="1" x14ac:dyDescent="0.25"/>
    <row r="2189" s="2" customFormat="1" x14ac:dyDescent="0.25"/>
    <row r="2190" s="2" customFormat="1" x14ac:dyDescent="0.25"/>
    <row r="2191" s="2" customFormat="1" x14ac:dyDescent="0.25"/>
    <row r="2192" s="2" customFormat="1" x14ac:dyDescent="0.25"/>
    <row r="2193" s="2" customFormat="1" x14ac:dyDescent="0.25"/>
    <row r="2194" s="2" customFormat="1" x14ac:dyDescent="0.25"/>
    <row r="2195" s="2" customFormat="1" x14ac:dyDescent="0.25"/>
    <row r="2196" s="2" customFormat="1" x14ac:dyDescent="0.25"/>
    <row r="2197" s="2" customFormat="1" x14ac:dyDescent="0.25"/>
    <row r="2198" s="2" customFormat="1" x14ac:dyDescent="0.25"/>
    <row r="2199" s="2" customFormat="1" x14ac:dyDescent="0.25"/>
    <row r="2200" s="2" customFormat="1" x14ac:dyDescent="0.25"/>
    <row r="2201" s="2" customFormat="1" x14ac:dyDescent="0.25"/>
    <row r="2202" s="2" customFormat="1" x14ac:dyDescent="0.25"/>
    <row r="2203" s="2" customFormat="1" x14ac:dyDescent="0.25"/>
    <row r="2204" s="2" customFormat="1" x14ac:dyDescent="0.25"/>
    <row r="2205" s="2" customFormat="1" x14ac:dyDescent="0.25"/>
    <row r="2206" s="2" customFormat="1" x14ac:dyDescent="0.25"/>
    <row r="2207" s="2" customFormat="1" x14ac:dyDescent="0.25"/>
    <row r="2208" s="2" customFormat="1" x14ac:dyDescent="0.25"/>
    <row r="2209" s="2" customFormat="1" x14ac:dyDescent="0.25"/>
    <row r="2210" s="2" customFormat="1" x14ac:dyDescent="0.25"/>
    <row r="2211" s="2" customFormat="1" x14ac:dyDescent="0.25"/>
    <row r="2212" s="2" customFormat="1" x14ac:dyDescent="0.25"/>
    <row r="2213" s="2" customFormat="1" x14ac:dyDescent="0.25"/>
    <row r="2214" s="2" customFormat="1" x14ac:dyDescent="0.25"/>
    <row r="2215" s="2" customFormat="1" x14ac:dyDescent="0.25"/>
    <row r="2216" s="2" customFormat="1" x14ac:dyDescent="0.25"/>
    <row r="2217" s="2" customFormat="1" x14ac:dyDescent="0.25"/>
    <row r="2218" s="2" customFormat="1" x14ac:dyDescent="0.25"/>
    <row r="2219" s="2" customFormat="1" x14ac:dyDescent="0.25"/>
    <row r="2220" s="2" customFormat="1" x14ac:dyDescent="0.25"/>
    <row r="2221" s="2" customFormat="1" x14ac:dyDescent="0.25"/>
    <row r="2222" s="2" customFormat="1" x14ac:dyDescent="0.25"/>
    <row r="2223" s="2" customFormat="1" x14ac:dyDescent="0.25"/>
    <row r="2224" s="2" customFormat="1" x14ac:dyDescent="0.25"/>
    <row r="2225" s="2" customFormat="1" x14ac:dyDescent="0.25"/>
    <row r="2226" s="2" customFormat="1" x14ac:dyDescent="0.25"/>
    <row r="2227" s="2" customFormat="1" x14ac:dyDescent="0.25"/>
    <row r="2228" s="2" customFormat="1" x14ac:dyDescent="0.25"/>
    <row r="2229" s="2" customFormat="1" x14ac:dyDescent="0.25"/>
    <row r="2230" s="2" customFormat="1" x14ac:dyDescent="0.25"/>
    <row r="2231" s="2" customFormat="1" x14ac:dyDescent="0.25"/>
    <row r="2232" s="2" customFormat="1" x14ac:dyDescent="0.25"/>
    <row r="2233" s="2" customFormat="1" x14ac:dyDescent="0.25"/>
    <row r="2234" s="2" customFormat="1" x14ac:dyDescent="0.25"/>
    <row r="2235" s="2" customFormat="1" x14ac:dyDescent="0.25"/>
    <row r="2236" s="2" customFormat="1" x14ac:dyDescent="0.25"/>
    <row r="2237" s="2" customFormat="1" x14ac:dyDescent="0.25"/>
    <row r="2238" s="2" customFormat="1" x14ac:dyDescent="0.25"/>
    <row r="2239" s="2" customFormat="1" x14ac:dyDescent="0.25"/>
    <row r="2240" s="2" customFormat="1" x14ac:dyDescent="0.25"/>
    <row r="2241" s="2" customFormat="1" x14ac:dyDescent="0.25"/>
    <row r="2242" s="2" customFormat="1" x14ac:dyDescent="0.25"/>
    <row r="2243" s="2" customFormat="1" x14ac:dyDescent="0.25"/>
    <row r="2244" s="2" customFormat="1" x14ac:dyDescent="0.25"/>
    <row r="2245" s="2" customFormat="1" x14ac:dyDescent="0.25"/>
    <row r="2246" s="2" customFormat="1" x14ac:dyDescent="0.25"/>
    <row r="2247" s="2" customFormat="1" x14ac:dyDescent="0.25"/>
    <row r="2248" s="2" customFormat="1" x14ac:dyDescent="0.25"/>
    <row r="2249" s="2" customFormat="1" x14ac:dyDescent="0.25"/>
    <row r="2250" s="2" customFormat="1" x14ac:dyDescent="0.25"/>
    <row r="2251" s="2" customFormat="1" x14ac:dyDescent="0.25"/>
    <row r="2252" s="2" customFormat="1" x14ac:dyDescent="0.25"/>
    <row r="2253" s="2" customFormat="1" x14ac:dyDescent="0.25"/>
    <row r="2254" s="2" customFormat="1" x14ac:dyDescent="0.25"/>
    <row r="2255" s="2" customFormat="1" x14ac:dyDescent="0.25"/>
    <row r="2256" s="2" customFormat="1" x14ac:dyDescent="0.25"/>
    <row r="2257" s="2" customFormat="1" x14ac:dyDescent="0.25"/>
    <row r="2258" s="2" customFormat="1" x14ac:dyDescent="0.25"/>
    <row r="2259" s="2" customFormat="1" x14ac:dyDescent="0.25"/>
    <row r="2260" s="2" customFormat="1" x14ac:dyDescent="0.25"/>
    <row r="2261" s="2" customFormat="1" x14ac:dyDescent="0.25"/>
    <row r="2262" s="2" customFormat="1" x14ac:dyDescent="0.25"/>
    <row r="2263" s="2" customFormat="1" x14ac:dyDescent="0.25"/>
    <row r="2264" s="2" customFormat="1" x14ac:dyDescent="0.25"/>
    <row r="2265" s="2" customFormat="1" x14ac:dyDescent="0.25"/>
    <row r="2266" s="2" customFormat="1" x14ac:dyDescent="0.25"/>
    <row r="2267" s="2" customFormat="1" x14ac:dyDescent="0.25"/>
    <row r="2268" s="2" customFormat="1" x14ac:dyDescent="0.25"/>
    <row r="2269" s="2" customFormat="1" x14ac:dyDescent="0.25"/>
    <row r="2270" s="2" customFormat="1" x14ac:dyDescent="0.25"/>
    <row r="2271" s="2" customForma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  <row r="2286" s="2" customFormat="1" x14ac:dyDescent="0.25"/>
    <row r="2287" s="2" customFormat="1" x14ac:dyDescent="0.25"/>
    <row r="2288" s="2" customFormat="1" x14ac:dyDescent="0.25"/>
    <row r="2289" s="2" customFormat="1" x14ac:dyDescent="0.25"/>
    <row r="2290" s="2" customFormat="1" x14ac:dyDescent="0.25"/>
    <row r="2291" s="2" customFormat="1" x14ac:dyDescent="0.25"/>
    <row r="2292" s="2" customFormat="1" x14ac:dyDescent="0.25"/>
    <row r="2293" s="2" customFormat="1" x14ac:dyDescent="0.25"/>
    <row r="2294" s="2" customFormat="1" x14ac:dyDescent="0.25"/>
    <row r="2295" s="2" customFormat="1" x14ac:dyDescent="0.25"/>
    <row r="2296" s="2" customFormat="1" x14ac:dyDescent="0.25"/>
    <row r="2297" s="2" customFormat="1" x14ac:dyDescent="0.25"/>
    <row r="2298" s="2" customFormat="1" x14ac:dyDescent="0.25"/>
    <row r="2299" s="2" customFormat="1" x14ac:dyDescent="0.25"/>
    <row r="2300" s="2" customFormat="1" x14ac:dyDescent="0.25"/>
    <row r="2301" s="2" customFormat="1" x14ac:dyDescent="0.25"/>
    <row r="2302" s="2" customFormat="1" x14ac:dyDescent="0.25"/>
    <row r="2303" s="2" customFormat="1" x14ac:dyDescent="0.25"/>
    <row r="2304" s="2" customFormat="1" x14ac:dyDescent="0.25"/>
    <row r="2305" s="2" customFormat="1" x14ac:dyDescent="0.25"/>
    <row r="2306" s="2" customFormat="1" x14ac:dyDescent="0.25"/>
    <row r="2307" s="2" customFormat="1" x14ac:dyDescent="0.25"/>
    <row r="2308" s="2" customFormat="1" x14ac:dyDescent="0.25"/>
    <row r="2309" s="2" customFormat="1" x14ac:dyDescent="0.25"/>
    <row r="2310" s="2" customFormat="1" x14ac:dyDescent="0.25"/>
    <row r="2311" s="2" customFormat="1" x14ac:dyDescent="0.25"/>
    <row r="2312" s="2" customFormat="1" x14ac:dyDescent="0.25"/>
    <row r="2313" s="2" customFormat="1" x14ac:dyDescent="0.25"/>
    <row r="2314" s="2" customFormat="1" x14ac:dyDescent="0.25"/>
    <row r="2315" s="2" customFormat="1" x14ac:dyDescent="0.25"/>
    <row r="2316" s="2" customFormat="1" x14ac:dyDescent="0.25"/>
    <row r="2317" s="2" customFormat="1" x14ac:dyDescent="0.25"/>
    <row r="2318" s="2" customFormat="1" x14ac:dyDescent="0.25"/>
    <row r="2319" s="2" customFormat="1" x14ac:dyDescent="0.25"/>
    <row r="2320" s="2" customFormat="1" x14ac:dyDescent="0.25"/>
    <row r="2321" s="2" customFormat="1" x14ac:dyDescent="0.25"/>
    <row r="2322" s="2" customFormat="1" x14ac:dyDescent="0.25"/>
    <row r="2323" s="2" customFormat="1" x14ac:dyDescent="0.25"/>
    <row r="2324" s="2" customFormat="1" x14ac:dyDescent="0.25"/>
    <row r="2325" s="2" customFormat="1" x14ac:dyDescent="0.25"/>
    <row r="2326" s="2" customFormat="1" x14ac:dyDescent="0.25"/>
    <row r="2327" s="2" customFormat="1" x14ac:dyDescent="0.25"/>
    <row r="2328" s="2" customFormat="1" x14ac:dyDescent="0.25"/>
    <row r="2329" s="2" customFormat="1" x14ac:dyDescent="0.25"/>
    <row r="2330" s="2" customFormat="1" x14ac:dyDescent="0.25"/>
    <row r="2331" s="2" customFormat="1" x14ac:dyDescent="0.25"/>
    <row r="2332" s="2" customFormat="1" x14ac:dyDescent="0.25"/>
    <row r="2333" s="2" customFormat="1" x14ac:dyDescent="0.25"/>
    <row r="2334" s="2" customFormat="1" x14ac:dyDescent="0.25"/>
    <row r="2335" s="2" customFormat="1" x14ac:dyDescent="0.25"/>
    <row r="2336" s="2" customFormat="1" x14ac:dyDescent="0.25"/>
    <row r="2337" s="2" customFormat="1" x14ac:dyDescent="0.25"/>
    <row r="2338" s="2" customFormat="1" x14ac:dyDescent="0.25"/>
    <row r="2339" s="2" customFormat="1" x14ac:dyDescent="0.25"/>
    <row r="2340" s="2" customFormat="1" x14ac:dyDescent="0.25"/>
    <row r="2341" s="2" customFormat="1" x14ac:dyDescent="0.25"/>
    <row r="2342" s="2" customFormat="1" x14ac:dyDescent="0.25"/>
    <row r="2343" s="2" customFormat="1" x14ac:dyDescent="0.25"/>
    <row r="2344" s="2" customFormat="1" x14ac:dyDescent="0.25"/>
    <row r="2345" s="2" customFormat="1" x14ac:dyDescent="0.25"/>
    <row r="2346" s="2" customFormat="1" x14ac:dyDescent="0.25"/>
    <row r="2347" s="2" customFormat="1" x14ac:dyDescent="0.25"/>
    <row r="2348" s="2" customFormat="1" x14ac:dyDescent="0.25"/>
    <row r="2349" s="2" customFormat="1" x14ac:dyDescent="0.25"/>
    <row r="2350" s="2" customFormat="1" x14ac:dyDescent="0.25"/>
    <row r="2351" s="2" customFormat="1" x14ac:dyDescent="0.25"/>
    <row r="2352" s="2" customFormat="1" x14ac:dyDescent="0.25"/>
    <row r="2353" s="2" customFormat="1" x14ac:dyDescent="0.25"/>
    <row r="2354" s="2" customFormat="1" x14ac:dyDescent="0.25"/>
    <row r="2355" s="2" customFormat="1" x14ac:dyDescent="0.25"/>
    <row r="2356" s="2" customFormat="1" x14ac:dyDescent="0.25"/>
    <row r="2357" s="2" customFormat="1" x14ac:dyDescent="0.25"/>
    <row r="2358" s="2" customFormat="1" x14ac:dyDescent="0.25"/>
    <row r="2359" s="2" customFormat="1" x14ac:dyDescent="0.25"/>
    <row r="2360" s="2" customFormat="1" x14ac:dyDescent="0.25"/>
    <row r="2361" s="2" customFormat="1" x14ac:dyDescent="0.25"/>
    <row r="2362" s="2" customFormat="1" x14ac:dyDescent="0.25"/>
    <row r="2363" s="2" customFormat="1" x14ac:dyDescent="0.25"/>
    <row r="2364" s="2" customFormat="1" x14ac:dyDescent="0.25"/>
    <row r="2365" s="2" customFormat="1" x14ac:dyDescent="0.25"/>
    <row r="2366" s="2" customFormat="1" x14ac:dyDescent="0.25"/>
    <row r="2367" s="2" customFormat="1" x14ac:dyDescent="0.25"/>
    <row r="2368" s="2" customFormat="1" x14ac:dyDescent="0.25"/>
    <row r="2369" s="2" customFormat="1" x14ac:dyDescent="0.25"/>
    <row r="2370" s="2" customFormat="1" x14ac:dyDescent="0.25"/>
    <row r="2371" s="2" customFormat="1" x14ac:dyDescent="0.25"/>
    <row r="2372" s="2" customFormat="1" x14ac:dyDescent="0.25"/>
    <row r="2373" s="2" customFormat="1" x14ac:dyDescent="0.25"/>
    <row r="2374" s="2" customFormat="1" x14ac:dyDescent="0.25"/>
    <row r="2375" s="2" customFormat="1" x14ac:dyDescent="0.25"/>
    <row r="2376" s="2" customFormat="1" x14ac:dyDescent="0.25"/>
    <row r="2377" s="2" customFormat="1" x14ac:dyDescent="0.25"/>
    <row r="2378" s="2" customFormat="1" x14ac:dyDescent="0.25"/>
    <row r="2379" s="2" customFormat="1" x14ac:dyDescent="0.25"/>
    <row r="2380" s="2" customFormat="1" x14ac:dyDescent="0.25"/>
    <row r="2381" s="2" customFormat="1" x14ac:dyDescent="0.25"/>
    <row r="2382" s="2" customFormat="1" x14ac:dyDescent="0.25"/>
    <row r="2383" s="2" customFormat="1" x14ac:dyDescent="0.25"/>
    <row r="2384" s="2" customFormat="1" x14ac:dyDescent="0.25"/>
    <row r="2385" s="2" customFormat="1" x14ac:dyDescent="0.25"/>
    <row r="2386" s="2" customFormat="1" x14ac:dyDescent="0.25"/>
    <row r="2387" s="2" customFormat="1" x14ac:dyDescent="0.25"/>
    <row r="2388" s="2" customFormat="1" x14ac:dyDescent="0.25"/>
    <row r="2389" s="2" customFormat="1" x14ac:dyDescent="0.25"/>
    <row r="2390" s="2" customFormat="1" x14ac:dyDescent="0.25"/>
    <row r="2391" s="2" customFormat="1" x14ac:dyDescent="0.25"/>
    <row r="2392" s="2" customFormat="1" x14ac:dyDescent="0.25"/>
    <row r="2393" s="2" customFormat="1" x14ac:dyDescent="0.25"/>
    <row r="2394" s="2" customFormat="1" x14ac:dyDescent="0.25"/>
    <row r="2395" s="2" customFormat="1" x14ac:dyDescent="0.25"/>
    <row r="2396" s="2" customFormat="1" x14ac:dyDescent="0.25"/>
    <row r="2397" s="2" customFormat="1" x14ac:dyDescent="0.25"/>
    <row r="2398" s="2" customFormat="1" x14ac:dyDescent="0.25"/>
    <row r="2399" s="2" customFormat="1" x14ac:dyDescent="0.25"/>
    <row r="2400" s="2" customFormat="1" x14ac:dyDescent="0.25"/>
    <row r="2401" s="2" customFormat="1" x14ac:dyDescent="0.25"/>
    <row r="2402" s="2" customFormat="1" x14ac:dyDescent="0.25"/>
    <row r="2403" s="2" customFormat="1" x14ac:dyDescent="0.25"/>
    <row r="2404" s="2" customFormat="1" x14ac:dyDescent="0.25"/>
    <row r="2405" s="2" customFormat="1" x14ac:dyDescent="0.25"/>
    <row r="2406" s="2" customFormat="1" x14ac:dyDescent="0.25"/>
    <row r="2407" s="2" customFormat="1" x14ac:dyDescent="0.25"/>
    <row r="2408" s="2" customFormat="1" x14ac:dyDescent="0.25"/>
    <row r="2409" s="2" customFormat="1" x14ac:dyDescent="0.25"/>
    <row r="2410" s="2" customFormat="1" x14ac:dyDescent="0.25"/>
    <row r="2411" s="2" customFormat="1" x14ac:dyDescent="0.25"/>
    <row r="2412" s="2" customFormat="1" x14ac:dyDescent="0.25"/>
    <row r="2413" s="2" customFormat="1" x14ac:dyDescent="0.25"/>
    <row r="2414" s="2" customFormat="1" x14ac:dyDescent="0.25"/>
    <row r="2415" s="2" customFormat="1" x14ac:dyDescent="0.25"/>
    <row r="2416" s="2" customFormat="1" x14ac:dyDescent="0.25"/>
    <row r="2417" s="2" customFormat="1" x14ac:dyDescent="0.25"/>
    <row r="2418" s="2" customFormat="1" x14ac:dyDescent="0.25"/>
    <row r="2419" s="2" customFormat="1" x14ac:dyDescent="0.25"/>
    <row r="2420" s="2" customFormat="1" x14ac:dyDescent="0.25"/>
    <row r="2421" s="2" customFormat="1" x14ac:dyDescent="0.25"/>
    <row r="2422" s="2" customFormat="1" x14ac:dyDescent="0.25"/>
    <row r="2423" s="2" customFormat="1" x14ac:dyDescent="0.25"/>
    <row r="2424" s="2" customFormat="1" x14ac:dyDescent="0.25"/>
    <row r="2425" s="2" customFormat="1" x14ac:dyDescent="0.25"/>
    <row r="2426" s="2" customFormat="1" x14ac:dyDescent="0.25"/>
    <row r="2427" s="2" customFormat="1" x14ac:dyDescent="0.25"/>
    <row r="2428" s="2" customFormat="1" x14ac:dyDescent="0.25"/>
    <row r="2429" s="2" customFormat="1" x14ac:dyDescent="0.25"/>
    <row r="2430" s="2" customFormat="1" x14ac:dyDescent="0.25"/>
    <row r="2431" s="2" customFormat="1" x14ac:dyDescent="0.25"/>
    <row r="2432" s="2" customFormat="1" x14ac:dyDescent="0.25"/>
    <row r="2433" s="2" customFormat="1" x14ac:dyDescent="0.25"/>
    <row r="2434" s="2" customFormat="1" x14ac:dyDescent="0.25"/>
    <row r="2435" s="2" customFormat="1" x14ac:dyDescent="0.25"/>
    <row r="2436" s="2" customFormat="1" x14ac:dyDescent="0.25"/>
    <row r="2437" s="2" customFormat="1" x14ac:dyDescent="0.25"/>
    <row r="2438" s="2" customFormat="1" x14ac:dyDescent="0.25"/>
    <row r="2439" s="2" customFormat="1" x14ac:dyDescent="0.25"/>
    <row r="2440" s="2" customFormat="1" x14ac:dyDescent="0.25"/>
    <row r="2441" s="2" customFormat="1" x14ac:dyDescent="0.25"/>
    <row r="2442" s="2" customFormat="1" x14ac:dyDescent="0.25"/>
    <row r="2443" s="2" customFormat="1" x14ac:dyDescent="0.25"/>
    <row r="2444" s="2" customFormat="1" x14ac:dyDescent="0.25"/>
    <row r="2445" s="2" customFormat="1" x14ac:dyDescent="0.25"/>
    <row r="2446" s="2" customFormat="1" x14ac:dyDescent="0.25"/>
    <row r="2447" s="2" customFormat="1" x14ac:dyDescent="0.25"/>
    <row r="2448" s="2" customFormat="1" x14ac:dyDescent="0.25"/>
    <row r="2449" s="2" customFormat="1" x14ac:dyDescent="0.25"/>
    <row r="2450" s="2" customFormat="1" x14ac:dyDescent="0.25"/>
    <row r="2451" s="2" customFormat="1" x14ac:dyDescent="0.25"/>
    <row r="2452" s="2" customFormat="1" x14ac:dyDescent="0.25"/>
    <row r="2453" s="2" customFormat="1" x14ac:dyDescent="0.25"/>
    <row r="2454" s="2" customFormat="1" x14ac:dyDescent="0.25"/>
    <row r="2455" s="2" customFormat="1" x14ac:dyDescent="0.25"/>
    <row r="2456" s="2" customFormat="1" x14ac:dyDescent="0.25"/>
    <row r="2457" s="2" customFormat="1" x14ac:dyDescent="0.25"/>
    <row r="2458" s="2" customFormat="1" x14ac:dyDescent="0.25"/>
    <row r="2459" s="2" customFormat="1" x14ac:dyDescent="0.25"/>
    <row r="2460" s="2" customFormat="1" x14ac:dyDescent="0.25"/>
    <row r="2461" s="2" customFormat="1" x14ac:dyDescent="0.25"/>
    <row r="2462" s="2" customFormat="1" x14ac:dyDescent="0.25"/>
    <row r="2463" s="2" customFormat="1" x14ac:dyDescent="0.25"/>
    <row r="2464" s="2" customFormat="1" x14ac:dyDescent="0.25"/>
    <row r="2465" s="2" customFormat="1" x14ac:dyDescent="0.25"/>
    <row r="2466" s="2" customFormat="1" x14ac:dyDescent="0.25"/>
    <row r="2467" s="2" customFormat="1" x14ac:dyDescent="0.25"/>
    <row r="2468" s="2" customFormat="1" x14ac:dyDescent="0.25"/>
    <row r="2469" s="2" customFormat="1" x14ac:dyDescent="0.25"/>
    <row r="2470" s="2" customFormat="1" x14ac:dyDescent="0.25"/>
    <row r="2471" s="2" customFormat="1" x14ac:dyDescent="0.25"/>
    <row r="2472" s="2" customFormat="1" x14ac:dyDescent="0.25"/>
    <row r="2473" s="2" customFormat="1" x14ac:dyDescent="0.25"/>
    <row r="2474" s="2" customFormat="1" x14ac:dyDescent="0.25"/>
    <row r="2475" s="2" customFormat="1" x14ac:dyDescent="0.25"/>
    <row r="2476" s="2" customFormat="1" x14ac:dyDescent="0.25"/>
    <row r="2477" s="2" customFormat="1" x14ac:dyDescent="0.25"/>
    <row r="2478" s="2" customFormat="1" x14ac:dyDescent="0.25"/>
    <row r="2479" s="2" customFormat="1" x14ac:dyDescent="0.25"/>
    <row r="2480" s="2" customFormat="1" x14ac:dyDescent="0.25"/>
    <row r="2481" s="2" customFormat="1" x14ac:dyDescent="0.25"/>
    <row r="2482" s="2" customFormat="1" x14ac:dyDescent="0.25"/>
    <row r="2483" s="2" customFormat="1" x14ac:dyDescent="0.25"/>
    <row r="2484" s="2" customFormat="1" x14ac:dyDescent="0.25"/>
    <row r="2485" s="2" customFormat="1" x14ac:dyDescent="0.25"/>
    <row r="2486" s="2" customFormat="1" x14ac:dyDescent="0.25"/>
    <row r="2487" s="2" customFormat="1" x14ac:dyDescent="0.25"/>
    <row r="2488" s="2" customFormat="1" x14ac:dyDescent="0.25"/>
    <row r="2489" s="2" customFormat="1" x14ac:dyDescent="0.25"/>
    <row r="2490" s="2" customFormat="1" x14ac:dyDescent="0.25"/>
    <row r="2491" s="2" customFormat="1" x14ac:dyDescent="0.25"/>
    <row r="2492" s="2" customFormat="1" x14ac:dyDescent="0.25"/>
    <row r="2493" s="2" customFormat="1" x14ac:dyDescent="0.25"/>
    <row r="2494" s="2" customFormat="1" x14ac:dyDescent="0.25"/>
    <row r="2495" s="2" customFormat="1" x14ac:dyDescent="0.25"/>
    <row r="2496" s="2" customFormat="1" x14ac:dyDescent="0.25"/>
    <row r="2497" s="2" customFormat="1" x14ac:dyDescent="0.25"/>
    <row r="2498" s="2" customFormat="1" x14ac:dyDescent="0.25"/>
    <row r="2499" s="2" customFormat="1" x14ac:dyDescent="0.25"/>
    <row r="2500" s="2" customFormat="1" x14ac:dyDescent="0.25"/>
    <row r="2501" s="2" customFormat="1" x14ac:dyDescent="0.25"/>
    <row r="2502" s="2" customFormat="1" x14ac:dyDescent="0.25"/>
    <row r="2503" s="2" customFormat="1" x14ac:dyDescent="0.25"/>
    <row r="2504" s="2" customFormat="1" x14ac:dyDescent="0.25"/>
    <row r="2505" s="2" customFormat="1" x14ac:dyDescent="0.25"/>
    <row r="2506" s="2" customFormat="1" x14ac:dyDescent="0.25"/>
    <row r="2507" s="2" customFormat="1" x14ac:dyDescent="0.25"/>
    <row r="2508" s="2" customFormat="1" x14ac:dyDescent="0.25"/>
    <row r="2509" s="2" customFormat="1" x14ac:dyDescent="0.25"/>
    <row r="2510" s="2" customFormat="1" x14ac:dyDescent="0.25"/>
    <row r="2511" s="2" customFormat="1" x14ac:dyDescent="0.25"/>
    <row r="2512" s="2" customFormat="1" x14ac:dyDescent="0.25"/>
    <row r="2513" s="2" customFormat="1" x14ac:dyDescent="0.25"/>
    <row r="2514" s="2" customFormat="1" x14ac:dyDescent="0.25"/>
    <row r="2515" s="2" customFormat="1" x14ac:dyDescent="0.25"/>
    <row r="2516" s="2" customFormat="1" x14ac:dyDescent="0.25"/>
    <row r="2517" s="2" customFormat="1" x14ac:dyDescent="0.25"/>
    <row r="2518" s="2" customFormat="1" x14ac:dyDescent="0.25"/>
    <row r="2519" s="2" customFormat="1" x14ac:dyDescent="0.25"/>
    <row r="2520" s="2" customFormat="1" x14ac:dyDescent="0.25"/>
    <row r="2521" s="2" customFormat="1" x14ac:dyDescent="0.25"/>
    <row r="2522" s="2" customFormat="1" x14ac:dyDescent="0.25"/>
    <row r="2523" s="2" customFormat="1" x14ac:dyDescent="0.25"/>
    <row r="2524" s="2" customFormat="1" x14ac:dyDescent="0.25"/>
    <row r="2525" s="2" customFormat="1" x14ac:dyDescent="0.25"/>
    <row r="2526" s="2" customFormat="1" x14ac:dyDescent="0.25"/>
    <row r="2527" s="2" customFormat="1" x14ac:dyDescent="0.25"/>
    <row r="2528" s="2" customFormat="1" x14ac:dyDescent="0.25"/>
    <row r="2529" s="2" customFormat="1" x14ac:dyDescent="0.25"/>
    <row r="2530" s="2" customFormat="1" x14ac:dyDescent="0.25"/>
    <row r="2531" s="2" customFormat="1" x14ac:dyDescent="0.25"/>
    <row r="2532" s="2" customFormat="1" x14ac:dyDescent="0.25"/>
    <row r="2533" s="2" customFormat="1" x14ac:dyDescent="0.25"/>
    <row r="2534" s="2" customFormat="1" x14ac:dyDescent="0.25"/>
    <row r="2535" s="2" customFormat="1" x14ac:dyDescent="0.25"/>
    <row r="2536" s="2" customFormat="1" x14ac:dyDescent="0.25"/>
    <row r="2537" s="2" customFormat="1" x14ac:dyDescent="0.25"/>
    <row r="2538" s="2" customFormat="1" x14ac:dyDescent="0.25"/>
    <row r="2539" s="2" customFormat="1" x14ac:dyDescent="0.25"/>
    <row r="2540" s="2" customFormat="1" x14ac:dyDescent="0.25"/>
    <row r="2541" s="2" customFormat="1" x14ac:dyDescent="0.25"/>
    <row r="2542" s="2" customFormat="1" x14ac:dyDescent="0.25"/>
    <row r="2543" s="2" customFormat="1" x14ac:dyDescent="0.25"/>
    <row r="2544" s="2" customFormat="1" x14ac:dyDescent="0.25"/>
    <row r="2545" s="2" customFormat="1" x14ac:dyDescent="0.25"/>
    <row r="2546" s="2" customFormat="1" x14ac:dyDescent="0.25"/>
    <row r="2547" s="2" customFormat="1" x14ac:dyDescent="0.25"/>
    <row r="2548" s="2" customFormat="1" x14ac:dyDescent="0.25"/>
    <row r="2549" s="2" customFormat="1" x14ac:dyDescent="0.25"/>
    <row r="2550" s="2" customFormat="1" x14ac:dyDescent="0.25"/>
    <row r="2551" s="2" customFormat="1" x14ac:dyDescent="0.25"/>
    <row r="2552" s="2" customFormat="1" x14ac:dyDescent="0.25"/>
    <row r="2553" s="2" customFormat="1" x14ac:dyDescent="0.25"/>
    <row r="2554" s="2" customFormat="1" x14ac:dyDescent="0.25"/>
    <row r="2555" s="2" customFormat="1" x14ac:dyDescent="0.25"/>
    <row r="2556" s="2" customFormat="1" x14ac:dyDescent="0.25"/>
    <row r="2557" s="2" customFormat="1" x14ac:dyDescent="0.25"/>
    <row r="2558" s="2" customFormat="1" x14ac:dyDescent="0.25"/>
    <row r="2559" s="2" customFormat="1" x14ac:dyDescent="0.25"/>
    <row r="2560" s="2" customFormat="1" x14ac:dyDescent="0.25"/>
    <row r="2561" s="2" customFormat="1" x14ac:dyDescent="0.25"/>
    <row r="2562" s="2" customFormat="1" x14ac:dyDescent="0.25"/>
    <row r="2563" s="2" customFormat="1" x14ac:dyDescent="0.25"/>
    <row r="2564" s="2" customFormat="1" x14ac:dyDescent="0.25"/>
    <row r="2565" s="2" customFormat="1" x14ac:dyDescent="0.25"/>
    <row r="2566" s="2" customFormat="1" x14ac:dyDescent="0.25"/>
    <row r="2567" s="2" customFormat="1" x14ac:dyDescent="0.25"/>
    <row r="2568" s="2" customFormat="1" x14ac:dyDescent="0.25"/>
    <row r="2569" s="2" customFormat="1" x14ac:dyDescent="0.25"/>
    <row r="2570" s="2" customFormat="1" x14ac:dyDescent="0.25"/>
    <row r="2571" s="2" customFormat="1" x14ac:dyDescent="0.25"/>
    <row r="2572" s="2" customFormat="1" x14ac:dyDescent="0.25"/>
    <row r="2573" s="2" customFormat="1" x14ac:dyDescent="0.25"/>
    <row r="2574" s="2" customFormat="1" x14ac:dyDescent="0.25"/>
    <row r="2575" s="2" customFormat="1" x14ac:dyDescent="0.25"/>
    <row r="2576" s="2" customFormat="1" x14ac:dyDescent="0.25"/>
    <row r="2577" s="2" customFormat="1" x14ac:dyDescent="0.25"/>
    <row r="2578" s="2" customFormat="1" x14ac:dyDescent="0.25"/>
    <row r="2579" s="2" customFormat="1" x14ac:dyDescent="0.25"/>
    <row r="2580" s="2" customFormat="1" x14ac:dyDescent="0.25"/>
    <row r="2581" s="2" customFormat="1" x14ac:dyDescent="0.25"/>
    <row r="2582" s="2" customFormat="1" x14ac:dyDescent="0.25"/>
    <row r="2583" s="2" customFormat="1" x14ac:dyDescent="0.25"/>
    <row r="2584" s="2" customFormat="1" x14ac:dyDescent="0.25"/>
    <row r="2585" s="2" customFormat="1" x14ac:dyDescent="0.25"/>
    <row r="2586" s="2" customFormat="1" x14ac:dyDescent="0.25"/>
    <row r="2587" s="2" customFormat="1" x14ac:dyDescent="0.25"/>
    <row r="2588" s="2" customFormat="1" x14ac:dyDescent="0.25"/>
    <row r="2589" s="2" customFormat="1" x14ac:dyDescent="0.25"/>
    <row r="2590" s="2" customFormat="1" x14ac:dyDescent="0.25"/>
    <row r="2591" s="2" customFormat="1" x14ac:dyDescent="0.25"/>
    <row r="2592" s="2" customFormat="1" x14ac:dyDescent="0.25"/>
    <row r="2593" s="2" customFormat="1" x14ac:dyDescent="0.25"/>
    <row r="2594" s="2" customFormat="1" x14ac:dyDescent="0.25"/>
    <row r="2595" s="2" customFormat="1" x14ac:dyDescent="0.25"/>
    <row r="2596" s="2" customFormat="1" x14ac:dyDescent="0.25"/>
    <row r="2597" s="2" customFormat="1" x14ac:dyDescent="0.25"/>
    <row r="2598" s="2" customFormat="1" x14ac:dyDescent="0.25"/>
    <row r="2599" s="2" customFormat="1" x14ac:dyDescent="0.25"/>
    <row r="2600" s="2" customFormat="1" x14ac:dyDescent="0.25"/>
    <row r="2601" s="2" customFormat="1" x14ac:dyDescent="0.25"/>
    <row r="2602" s="2" customFormat="1" x14ac:dyDescent="0.25"/>
    <row r="2603" s="2" customFormat="1" x14ac:dyDescent="0.25"/>
    <row r="2604" s="2" customFormat="1" x14ac:dyDescent="0.25"/>
    <row r="2605" s="2" customFormat="1" x14ac:dyDescent="0.25"/>
    <row r="2606" s="2" customFormat="1" x14ac:dyDescent="0.25"/>
    <row r="2607" s="2" customFormat="1" x14ac:dyDescent="0.25"/>
    <row r="2608" s="2" customFormat="1" x14ac:dyDescent="0.25"/>
    <row r="2609" s="2" customFormat="1" x14ac:dyDescent="0.25"/>
    <row r="2610" s="2" customFormat="1" x14ac:dyDescent="0.25"/>
    <row r="2611" s="2" customFormat="1" x14ac:dyDescent="0.25"/>
    <row r="2612" s="2" customFormat="1" x14ac:dyDescent="0.25"/>
    <row r="2613" s="2" customFormat="1" x14ac:dyDescent="0.25"/>
    <row r="2614" s="2" customFormat="1" x14ac:dyDescent="0.25"/>
    <row r="2615" s="2" customFormat="1" x14ac:dyDescent="0.25"/>
    <row r="2616" s="2" customFormat="1" x14ac:dyDescent="0.25"/>
    <row r="2617" s="2" customFormat="1" x14ac:dyDescent="0.25"/>
    <row r="2618" s="2" customFormat="1" x14ac:dyDescent="0.25"/>
    <row r="2619" s="2" customFormat="1" x14ac:dyDescent="0.25"/>
    <row r="2620" s="2" customFormat="1" x14ac:dyDescent="0.25"/>
    <row r="2621" s="2" customFormat="1" x14ac:dyDescent="0.25"/>
    <row r="2622" s="2" customFormat="1" x14ac:dyDescent="0.25"/>
    <row r="2623" s="2" customFormat="1" x14ac:dyDescent="0.25"/>
    <row r="2624" s="2" customFormat="1" x14ac:dyDescent="0.25"/>
    <row r="2625" s="2" customFormat="1" x14ac:dyDescent="0.25"/>
    <row r="2626" s="2" customFormat="1" x14ac:dyDescent="0.25"/>
    <row r="2627" s="2" customFormat="1" x14ac:dyDescent="0.25"/>
    <row r="2628" s="2" customFormat="1" x14ac:dyDescent="0.25"/>
    <row r="2629" s="2" customFormat="1" x14ac:dyDescent="0.25"/>
    <row r="2630" s="2" customFormat="1" x14ac:dyDescent="0.25"/>
    <row r="2631" s="2" customFormat="1" x14ac:dyDescent="0.25"/>
    <row r="2632" s="2" customFormat="1" x14ac:dyDescent="0.25"/>
    <row r="2633" s="2" customFormat="1" x14ac:dyDescent="0.25"/>
    <row r="2634" s="2" customFormat="1" x14ac:dyDescent="0.25"/>
    <row r="2635" s="2" customFormat="1" x14ac:dyDescent="0.25"/>
    <row r="2636" s="2" customFormat="1" x14ac:dyDescent="0.25"/>
    <row r="2637" s="2" customFormat="1" x14ac:dyDescent="0.25"/>
    <row r="2638" s="2" customFormat="1" x14ac:dyDescent="0.25"/>
    <row r="2639" s="2" customFormat="1" x14ac:dyDescent="0.25"/>
    <row r="2640" s="2" customFormat="1" x14ac:dyDescent="0.25"/>
    <row r="2641" s="2" customFormat="1" x14ac:dyDescent="0.25"/>
    <row r="2642" s="2" customFormat="1" x14ac:dyDescent="0.25"/>
    <row r="2643" s="2" customFormat="1" x14ac:dyDescent="0.25"/>
    <row r="2644" s="2" customFormat="1" x14ac:dyDescent="0.25"/>
    <row r="2645" s="2" customFormat="1" x14ac:dyDescent="0.25"/>
    <row r="2646" s="2" customFormat="1" x14ac:dyDescent="0.25"/>
    <row r="2647" s="2" customFormat="1" x14ac:dyDescent="0.25"/>
    <row r="2648" s="2" customFormat="1" x14ac:dyDescent="0.25"/>
    <row r="2649" s="2" customFormat="1" x14ac:dyDescent="0.25"/>
    <row r="2650" s="2" customFormat="1" x14ac:dyDescent="0.25"/>
    <row r="2651" s="2" customFormat="1" x14ac:dyDescent="0.25"/>
    <row r="2652" s="2" customFormat="1" x14ac:dyDescent="0.25"/>
    <row r="2653" s="2" customFormat="1" x14ac:dyDescent="0.25"/>
    <row r="2654" s="2" customFormat="1" x14ac:dyDescent="0.25"/>
    <row r="2655" s="2" customFormat="1" x14ac:dyDescent="0.25"/>
    <row r="2656" s="2" customFormat="1" x14ac:dyDescent="0.25"/>
    <row r="2657" s="2" customFormat="1" x14ac:dyDescent="0.25"/>
    <row r="2658" s="2" customFormat="1" x14ac:dyDescent="0.25"/>
    <row r="2659" s="2" customFormat="1" x14ac:dyDescent="0.25"/>
    <row r="2660" s="2" customFormat="1" x14ac:dyDescent="0.25"/>
    <row r="2661" s="2" customFormat="1" x14ac:dyDescent="0.25"/>
    <row r="2662" s="2" customFormat="1" x14ac:dyDescent="0.25"/>
    <row r="2663" s="2" customFormat="1" x14ac:dyDescent="0.25"/>
    <row r="2664" s="2" customFormat="1" x14ac:dyDescent="0.25"/>
    <row r="2665" s="2" customFormat="1" x14ac:dyDescent="0.25"/>
    <row r="2666" s="2" customFormat="1" x14ac:dyDescent="0.25"/>
    <row r="2667" s="2" customFormat="1" x14ac:dyDescent="0.25"/>
    <row r="2668" s="2" customFormat="1" x14ac:dyDescent="0.25"/>
    <row r="2669" s="2" customFormat="1" x14ac:dyDescent="0.25"/>
    <row r="2670" s="2" customFormat="1" x14ac:dyDescent="0.25"/>
    <row r="2671" s="2" customFormat="1" x14ac:dyDescent="0.25"/>
    <row r="2672" s="2" customFormat="1" x14ac:dyDescent="0.25"/>
    <row r="2673" s="2" customFormat="1" x14ac:dyDescent="0.25"/>
    <row r="2674" s="2" customFormat="1" x14ac:dyDescent="0.25"/>
    <row r="2675" s="2" customFormat="1" x14ac:dyDescent="0.25"/>
    <row r="2676" s="2" customFormat="1" x14ac:dyDescent="0.25"/>
    <row r="2677" s="2" customFormat="1" x14ac:dyDescent="0.25"/>
    <row r="2678" s="2" customFormat="1" x14ac:dyDescent="0.25"/>
    <row r="2679" s="2" customFormat="1" x14ac:dyDescent="0.25"/>
    <row r="2680" s="2" customFormat="1" x14ac:dyDescent="0.25"/>
    <row r="2681" s="2" customFormat="1" x14ac:dyDescent="0.25"/>
    <row r="2682" s="2" customFormat="1" x14ac:dyDescent="0.25"/>
    <row r="2683" s="2" customFormat="1" x14ac:dyDescent="0.25"/>
    <row r="2684" s="2" customFormat="1" x14ac:dyDescent="0.25"/>
    <row r="2685" s="2" customFormat="1" x14ac:dyDescent="0.25"/>
    <row r="2686" s="2" customFormat="1" x14ac:dyDescent="0.25"/>
    <row r="2687" s="2" customFormat="1" x14ac:dyDescent="0.25"/>
    <row r="2688" s="2" customFormat="1" x14ac:dyDescent="0.25"/>
    <row r="2689" s="2" customFormat="1" x14ac:dyDescent="0.25"/>
    <row r="2690" s="2" customFormat="1" x14ac:dyDescent="0.25"/>
    <row r="2691" s="2" customFormat="1" x14ac:dyDescent="0.25"/>
    <row r="2692" s="2" customFormat="1" x14ac:dyDescent="0.25"/>
    <row r="2693" s="2" customFormat="1" x14ac:dyDescent="0.25"/>
    <row r="2694" s="2" customFormat="1" x14ac:dyDescent="0.25"/>
    <row r="2695" s="2" customFormat="1" x14ac:dyDescent="0.25"/>
    <row r="2696" s="2" customFormat="1" x14ac:dyDescent="0.25"/>
    <row r="2697" s="2" customFormat="1" x14ac:dyDescent="0.25"/>
    <row r="2698" s="2" customFormat="1" x14ac:dyDescent="0.25"/>
    <row r="2699" s="2" customFormat="1" x14ac:dyDescent="0.25"/>
    <row r="2700" s="2" customFormat="1" x14ac:dyDescent="0.25"/>
    <row r="2701" s="2" customFormat="1" x14ac:dyDescent="0.25"/>
    <row r="2702" s="2" customFormat="1" x14ac:dyDescent="0.25"/>
    <row r="2703" s="2" customFormat="1" x14ac:dyDescent="0.25"/>
    <row r="2704" s="2" customFormat="1" x14ac:dyDescent="0.25"/>
    <row r="2705" s="2" customFormat="1" x14ac:dyDescent="0.25"/>
    <row r="2706" s="2" customFormat="1" x14ac:dyDescent="0.25"/>
    <row r="2707" s="2" customFormat="1" x14ac:dyDescent="0.25"/>
    <row r="2708" s="2" customFormat="1" x14ac:dyDescent="0.25"/>
    <row r="2709" s="2" customFormat="1" x14ac:dyDescent="0.25"/>
    <row r="2710" s="2" customFormat="1" x14ac:dyDescent="0.25"/>
    <row r="2711" s="2" customFormat="1" x14ac:dyDescent="0.25"/>
    <row r="2712" s="2" customFormat="1" x14ac:dyDescent="0.25"/>
    <row r="2713" s="2" customFormat="1" x14ac:dyDescent="0.25"/>
    <row r="2714" s="2" customFormat="1" x14ac:dyDescent="0.25"/>
    <row r="2715" s="2" customFormat="1" x14ac:dyDescent="0.25"/>
    <row r="2716" s="2" customFormat="1" x14ac:dyDescent="0.25"/>
    <row r="2717" s="2" customFormat="1" x14ac:dyDescent="0.25"/>
    <row r="2718" s="2" customFormat="1" x14ac:dyDescent="0.25"/>
    <row r="2719" s="2" customFormat="1" x14ac:dyDescent="0.25"/>
    <row r="2720" s="2" customFormat="1" x14ac:dyDescent="0.25"/>
    <row r="2721" s="2" customFormat="1" x14ac:dyDescent="0.25"/>
    <row r="2722" s="2" customFormat="1" x14ac:dyDescent="0.25"/>
    <row r="2723" s="2" customFormat="1" x14ac:dyDescent="0.25"/>
    <row r="2724" s="2" customFormat="1" x14ac:dyDescent="0.25"/>
    <row r="2725" s="2" customFormat="1" x14ac:dyDescent="0.25"/>
    <row r="2726" s="2" customFormat="1" x14ac:dyDescent="0.25"/>
    <row r="2727" s="2" customFormat="1" x14ac:dyDescent="0.25"/>
    <row r="2728" s="2" customFormat="1" x14ac:dyDescent="0.25"/>
    <row r="2729" s="2" customFormat="1" x14ac:dyDescent="0.25"/>
    <row r="2730" s="2" customFormat="1" x14ac:dyDescent="0.25"/>
    <row r="2731" s="2" customFormat="1" x14ac:dyDescent="0.25"/>
    <row r="2732" s="2" customFormat="1" x14ac:dyDescent="0.25"/>
    <row r="2733" s="2" customFormat="1" x14ac:dyDescent="0.25"/>
    <row r="2734" s="2" customFormat="1" x14ac:dyDescent="0.25"/>
    <row r="2735" s="2" customFormat="1" x14ac:dyDescent="0.25"/>
    <row r="2736" s="2" customFormat="1" x14ac:dyDescent="0.25"/>
    <row r="2737" s="2" customFormat="1" x14ac:dyDescent="0.25"/>
    <row r="2738" s="2" customFormat="1" x14ac:dyDescent="0.25"/>
    <row r="2739" s="2" customFormat="1" x14ac:dyDescent="0.25"/>
    <row r="2740" s="2" customFormat="1" x14ac:dyDescent="0.25"/>
    <row r="2741" s="2" customFormat="1" x14ac:dyDescent="0.25"/>
    <row r="2742" s="2" customFormat="1" x14ac:dyDescent="0.25"/>
    <row r="2743" s="2" customFormat="1" x14ac:dyDescent="0.25"/>
    <row r="2744" s="2" customFormat="1" x14ac:dyDescent="0.25"/>
    <row r="2745" s="2" customFormat="1" x14ac:dyDescent="0.25"/>
    <row r="2746" s="2" customFormat="1" x14ac:dyDescent="0.25"/>
    <row r="2747" s="2" customFormat="1" x14ac:dyDescent="0.25"/>
    <row r="2748" s="2" customFormat="1" x14ac:dyDescent="0.25"/>
    <row r="2749" s="2" customFormat="1" x14ac:dyDescent="0.25"/>
    <row r="2750" s="2" customFormat="1" x14ac:dyDescent="0.25"/>
    <row r="2751" s="2" customFormat="1" x14ac:dyDescent="0.25"/>
    <row r="2752" s="2" customFormat="1" x14ac:dyDescent="0.25"/>
    <row r="2753" s="2" customFormat="1" x14ac:dyDescent="0.25"/>
    <row r="2754" s="2" customFormat="1" x14ac:dyDescent="0.25"/>
    <row r="2755" s="2" customFormat="1" x14ac:dyDescent="0.25"/>
    <row r="2756" s="2" customFormat="1" x14ac:dyDescent="0.25"/>
    <row r="2757" s="2" customFormat="1" x14ac:dyDescent="0.25"/>
    <row r="2758" s="2" customFormat="1" x14ac:dyDescent="0.25"/>
    <row r="2759" s="2" customFormat="1" x14ac:dyDescent="0.25"/>
    <row r="2760" s="2" customFormat="1" x14ac:dyDescent="0.25"/>
    <row r="2761" s="2" customFormat="1" x14ac:dyDescent="0.25"/>
    <row r="2762" s="2" customFormat="1" x14ac:dyDescent="0.25"/>
    <row r="2763" s="2" customFormat="1" x14ac:dyDescent="0.25"/>
    <row r="2764" s="2" customFormat="1" x14ac:dyDescent="0.25"/>
    <row r="2765" s="2" customFormat="1" x14ac:dyDescent="0.25"/>
    <row r="2766" s="2" customFormat="1" x14ac:dyDescent="0.25"/>
    <row r="2767" s="2" customFormat="1" x14ac:dyDescent="0.25"/>
    <row r="2768" s="2" customFormat="1" x14ac:dyDescent="0.25"/>
    <row r="2769" s="2" customFormat="1" x14ac:dyDescent="0.25"/>
    <row r="2770" s="2" customFormat="1" x14ac:dyDescent="0.25"/>
    <row r="2771" s="2" customFormat="1" x14ac:dyDescent="0.25"/>
    <row r="2772" s="2" customFormat="1" x14ac:dyDescent="0.25"/>
    <row r="2773" s="2" customFormat="1" x14ac:dyDescent="0.25"/>
    <row r="2774" s="2" customFormat="1" x14ac:dyDescent="0.25"/>
    <row r="2775" s="2" customFormat="1" x14ac:dyDescent="0.25"/>
    <row r="2776" s="2" customFormat="1" x14ac:dyDescent="0.25"/>
    <row r="2777" s="2" customFormat="1" x14ac:dyDescent="0.25"/>
    <row r="2778" s="2" customFormat="1" x14ac:dyDescent="0.25"/>
    <row r="2779" s="2" customFormat="1" x14ac:dyDescent="0.25"/>
    <row r="2780" s="2" customFormat="1" x14ac:dyDescent="0.25"/>
    <row r="2781" s="2" customFormat="1" x14ac:dyDescent="0.25"/>
    <row r="2782" s="2" customFormat="1" x14ac:dyDescent="0.25"/>
    <row r="2783" s="2" customFormat="1" x14ac:dyDescent="0.25"/>
    <row r="2784" s="2" customFormat="1" x14ac:dyDescent="0.25"/>
    <row r="2785" s="2" customFormat="1" x14ac:dyDescent="0.25"/>
    <row r="2786" s="2" customFormat="1" x14ac:dyDescent="0.25"/>
    <row r="2787" s="2" customFormat="1" x14ac:dyDescent="0.25"/>
    <row r="2788" s="2" customFormat="1" x14ac:dyDescent="0.25"/>
    <row r="2789" s="2" customFormat="1" x14ac:dyDescent="0.25"/>
    <row r="2790" s="2" customFormat="1" x14ac:dyDescent="0.25"/>
    <row r="2791" s="2" customFormat="1" x14ac:dyDescent="0.25"/>
    <row r="2792" s="2" customFormat="1" x14ac:dyDescent="0.25"/>
    <row r="2793" s="2" customFormat="1" x14ac:dyDescent="0.25"/>
    <row r="2794" s="2" customFormat="1" x14ac:dyDescent="0.25"/>
    <row r="2795" s="2" customFormat="1" x14ac:dyDescent="0.25"/>
    <row r="2796" s="2" customFormat="1" x14ac:dyDescent="0.25"/>
    <row r="2797" s="2" customFormat="1" x14ac:dyDescent="0.25"/>
    <row r="2798" s="2" customFormat="1" x14ac:dyDescent="0.25"/>
    <row r="2799" s="2" customFormat="1" x14ac:dyDescent="0.25"/>
    <row r="2800" s="2" customFormat="1" x14ac:dyDescent="0.25"/>
    <row r="2801" s="2" customFormat="1" x14ac:dyDescent="0.25"/>
    <row r="2802" s="2" customFormat="1" x14ac:dyDescent="0.25"/>
    <row r="2803" s="2" customFormat="1" x14ac:dyDescent="0.25"/>
    <row r="2804" s="2" customFormat="1" x14ac:dyDescent="0.25"/>
    <row r="2805" s="2" customFormat="1" x14ac:dyDescent="0.25"/>
    <row r="2806" s="2" customFormat="1" x14ac:dyDescent="0.25"/>
    <row r="2807" s="2" customFormat="1" x14ac:dyDescent="0.25"/>
    <row r="2808" s="2" customFormat="1" x14ac:dyDescent="0.25"/>
    <row r="2809" s="2" customFormat="1" x14ac:dyDescent="0.25"/>
    <row r="2810" s="2" customFormat="1" x14ac:dyDescent="0.25"/>
    <row r="2811" s="2" customFormat="1" x14ac:dyDescent="0.25"/>
    <row r="2812" s="2" customFormat="1" x14ac:dyDescent="0.25"/>
    <row r="2813" s="2" customFormat="1" x14ac:dyDescent="0.25"/>
    <row r="2814" s="2" customFormat="1" x14ac:dyDescent="0.25"/>
    <row r="2815" s="2" customFormat="1" x14ac:dyDescent="0.25"/>
    <row r="2816" s="2" customFormat="1" x14ac:dyDescent="0.25"/>
    <row r="2817" s="2" customFormat="1" x14ac:dyDescent="0.25"/>
    <row r="2818" s="2" customFormat="1" x14ac:dyDescent="0.25"/>
    <row r="2819" s="2" customFormat="1" x14ac:dyDescent="0.25"/>
    <row r="2820" s="2" customFormat="1" x14ac:dyDescent="0.25"/>
    <row r="2821" s="2" customFormat="1" x14ac:dyDescent="0.25"/>
    <row r="2822" s="2" customFormat="1" x14ac:dyDescent="0.25"/>
    <row r="2823" s="2" customFormat="1" x14ac:dyDescent="0.25"/>
    <row r="2824" s="2" customFormat="1" x14ac:dyDescent="0.25"/>
    <row r="2825" s="2" customFormat="1" x14ac:dyDescent="0.25"/>
    <row r="2826" s="2" customFormat="1" x14ac:dyDescent="0.25"/>
    <row r="2827" s="2" customFormat="1" x14ac:dyDescent="0.25"/>
    <row r="2828" s="2" customFormat="1" x14ac:dyDescent="0.25"/>
    <row r="2829" s="2" customFormat="1" x14ac:dyDescent="0.25"/>
    <row r="2830" s="2" customFormat="1" x14ac:dyDescent="0.25"/>
    <row r="2831" s="2" customFormat="1" x14ac:dyDescent="0.25"/>
    <row r="2832" s="2" customFormat="1" x14ac:dyDescent="0.25"/>
    <row r="2833" s="2" customFormat="1" x14ac:dyDescent="0.25"/>
    <row r="2834" s="2" customFormat="1" x14ac:dyDescent="0.25"/>
    <row r="2835" s="2" customFormat="1" x14ac:dyDescent="0.25"/>
    <row r="2836" s="2" customFormat="1" x14ac:dyDescent="0.25"/>
    <row r="2837" s="2" customFormat="1" x14ac:dyDescent="0.25"/>
    <row r="2838" s="2" customFormat="1" x14ac:dyDescent="0.25"/>
    <row r="2839" s="2" customFormat="1" x14ac:dyDescent="0.25"/>
    <row r="2840" s="2" customFormat="1" x14ac:dyDescent="0.25"/>
    <row r="2841" s="2" customFormat="1" x14ac:dyDescent="0.25"/>
    <row r="2842" s="2" customFormat="1" x14ac:dyDescent="0.25"/>
    <row r="2843" s="2" customFormat="1" x14ac:dyDescent="0.25"/>
    <row r="2844" s="2" customFormat="1" x14ac:dyDescent="0.25"/>
    <row r="2845" s="2" customFormat="1" x14ac:dyDescent="0.25"/>
    <row r="2846" s="2" customFormat="1" x14ac:dyDescent="0.25"/>
    <row r="2847" s="2" customFormat="1" x14ac:dyDescent="0.25"/>
    <row r="2848" s="2" customFormat="1" x14ac:dyDescent="0.25"/>
    <row r="2849" s="2" customFormat="1" x14ac:dyDescent="0.25"/>
    <row r="2850" s="2" customFormat="1" x14ac:dyDescent="0.25"/>
    <row r="2851" s="2" customFormat="1" x14ac:dyDescent="0.25"/>
    <row r="2852" s="2" customFormat="1" x14ac:dyDescent="0.25"/>
    <row r="2853" s="2" customFormat="1" x14ac:dyDescent="0.25"/>
    <row r="2854" s="2" customFormat="1" x14ac:dyDescent="0.25"/>
    <row r="2855" s="2" customFormat="1" x14ac:dyDescent="0.25"/>
    <row r="2856" s="2" customFormat="1" x14ac:dyDescent="0.25"/>
    <row r="2857" s="2" customFormat="1" x14ac:dyDescent="0.25"/>
    <row r="2858" s="2" customFormat="1" x14ac:dyDescent="0.25"/>
    <row r="2859" s="2" customFormat="1" x14ac:dyDescent="0.25"/>
    <row r="2860" s="2" customFormat="1" x14ac:dyDescent="0.25"/>
    <row r="2861" s="2" customFormat="1" x14ac:dyDescent="0.25"/>
    <row r="2862" s="2" customFormat="1" x14ac:dyDescent="0.25"/>
    <row r="2863" s="2" customFormat="1" x14ac:dyDescent="0.25"/>
    <row r="2864" s="2" customFormat="1" x14ac:dyDescent="0.25"/>
    <row r="2865" s="2" customFormat="1" x14ac:dyDescent="0.25"/>
    <row r="2866" s="2" customFormat="1" x14ac:dyDescent="0.25"/>
    <row r="2867" s="2" customFormat="1" x14ac:dyDescent="0.25"/>
    <row r="2868" s="2" customFormat="1" x14ac:dyDescent="0.25"/>
    <row r="2869" s="2" customFormat="1" x14ac:dyDescent="0.25"/>
    <row r="2870" s="2" customFormat="1" x14ac:dyDescent="0.25"/>
    <row r="2871" s="2" customFormat="1" x14ac:dyDescent="0.25"/>
    <row r="2872" s="2" customFormat="1" x14ac:dyDescent="0.25"/>
    <row r="2873" s="2" customFormat="1" x14ac:dyDescent="0.25"/>
    <row r="2874" s="2" customFormat="1" x14ac:dyDescent="0.25"/>
    <row r="2875" s="2" customFormat="1" x14ac:dyDescent="0.25"/>
    <row r="2876" s="2" customFormat="1" x14ac:dyDescent="0.25"/>
    <row r="2877" s="2" customFormat="1" x14ac:dyDescent="0.25"/>
    <row r="2878" s="2" customFormat="1" x14ac:dyDescent="0.25"/>
    <row r="2879" s="2" customFormat="1" x14ac:dyDescent="0.25"/>
    <row r="2880" s="2" customFormat="1" x14ac:dyDescent="0.25"/>
    <row r="2881" s="2" customFormat="1" x14ac:dyDescent="0.25"/>
    <row r="2882" s="2" customFormat="1" x14ac:dyDescent="0.25"/>
    <row r="2883" s="2" customFormat="1" x14ac:dyDescent="0.25"/>
    <row r="2884" s="2" customFormat="1" x14ac:dyDescent="0.25"/>
    <row r="2885" s="2" customFormat="1" x14ac:dyDescent="0.25"/>
    <row r="2886" s="2" customFormat="1" x14ac:dyDescent="0.25"/>
    <row r="2887" s="2" customFormat="1" x14ac:dyDescent="0.25"/>
    <row r="2888" s="2" customFormat="1" x14ac:dyDescent="0.25"/>
    <row r="2889" s="2" customFormat="1" x14ac:dyDescent="0.25"/>
    <row r="2890" s="2" customFormat="1" x14ac:dyDescent="0.25"/>
    <row r="2891" s="2" customFormat="1" x14ac:dyDescent="0.25"/>
    <row r="2892" s="2" customFormat="1" x14ac:dyDescent="0.25"/>
    <row r="2893" s="2" customFormat="1" x14ac:dyDescent="0.25"/>
    <row r="2894" s="2" customFormat="1" x14ac:dyDescent="0.25"/>
    <row r="2895" s="2" customFormat="1" x14ac:dyDescent="0.25"/>
    <row r="2896" s="2" customFormat="1" x14ac:dyDescent="0.25"/>
    <row r="2897" s="2" customFormat="1" x14ac:dyDescent="0.25"/>
    <row r="2898" s="2" customFormat="1" x14ac:dyDescent="0.25"/>
    <row r="2899" s="2" customFormat="1" x14ac:dyDescent="0.25"/>
    <row r="2900" s="2" customFormat="1" x14ac:dyDescent="0.25"/>
    <row r="2901" s="2" customFormat="1" x14ac:dyDescent="0.25"/>
    <row r="2902" s="2" customFormat="1" x14ac:dyDescent="0.25"/>
    <row r="2903" s="2" customFormat="1" x14ac:dyDescent="0.25"/>
    <row r="2904" s="2" customFormat="1" x14ac:dyDescent="0.25"/>
    <row r="2905" s="2" customFormat="1" x14ac:dyDescent="0.25"/>
    <row r="2906" s="2" customFormat="1" x14ac:dyDescent="0.25"/>
    <row r="2907" s="2" customFormat="1" x14ac:dyDescent="0.25"/>
    <row r="2908" s="2" customFormat="1" x14ac:dyDescent="0.25"/>
    <row r="2909" s="2" customFormat="1" x14ac:dyDescent="0.25"/>
    <row r="2910" s="2" customFormat="1" x14ac:dyDescent="0.25"/>
    <row r="2911" s="2" customFormat="1" x14ac:dyDescent="0.25"/>
    <row r="2912" s="2" customFormat="1" x14ac:dyDescent="0.25"/>
    <row r="2913" s="2" customFormat="1" x14ac:dyDescent="0.25"/>
    <row r="2914" s="2" customFormat="1" x14ac:dyDescent="0.25"/>
    <row r="2915" s="2" customFormat="1" x14ac:dyDescent="0.25"/>
    <row r="2916" s="2" customFormat="1" x14ac:dyDescent="0.25"/>
    <row r="2917" s="2" customFormat="1" x14ac:dyDescent="0.25"/>
    <row r="2918" s="2" customFormat="1" x14ac:dyDescent="0.25"/>
    <row r="2919" s="2" customFormat="1" x14ac:dyDescent="0.25"/>
    <row r="2920" s="2" customFormat="1" x14ac:dyDescent="0.25"/>
    <row r="2921" s="2" customFormat="1" x14ac:dyDescent="0.25"/>
    <row r="2922" s="2" customFormat="1" x14ac:dyDescent="0.25"/>
    <row r="2923" s="2" customFormat="1" x14ac:dyDescent="0.25"/>
    <row r="2924" s="2" customFormat="1" x14ac:dyDescent="0.25"/>
    <row r="2925" s="2" customFormat="1" x14ac:dyDescent="0.25"/>
    <row r="2926" s="2" customFormat="1" x14ac:dyDescent="0.25"/>
    <row r="2927" s="2" customFormat="1" x14ac:dyDescent="0.25"/>
    <row r="2928" s="2" customFormat="1" x14ac:dyDescent="0.25"/>
    <row r="2929" s="2" customFormat="1" x14ac:dyDescent="0.25"/>
    <row r="2930" s="2" customFormat="1" x14ac:dyDescent="0.25"/>
    <row r="2931" s="2" customFormat="1" x14ac:dyDescent="0.25"/>
    <row r="2932" s="2" customFormat="1" x14ac:dyDescent="0.25"/>
    <row r="2933" s="2" customFormat="1" x14ac:dyDescent="0.25"/>
    <row r="2934" s="2" customFormat="1" x14ac:dyDescent="0.25"/>
    <row r="2935" s="2" customFormat="1" x14ac:dyDescent="0.25"/>
    <row r="2936" s="2" customFormat="1" x14ac:dyDescent="0.25"/>
    <row r="2937" s="2" customFormat="1" x14ac:dyDescent="0.25"/>
    <row r="2938" s="2" customFormat="1" x14ac:dyDescent="0.25"/>
    <row r="2939" s="2" customFormat="1" x14ac:dyDescent="0.25"/>
    <row r="2940" s="2" customFormat="1" x14ac:dyDescent="0.25"/>
    <row r="2941" s="2" customFormat="1" x14ac:dyDescent="0.25"/>
    <row r="2942" s="2" customFormat="1" x14ac:dyDescent="0.25"/>
    <row r="2943" s="2" customFormat="1" x14ac:dyDescent="0.25"/>
    <row r="2944" s="2" customFormat="1" x14ac:dyDescent="0.25"/>
    <row r="2945" s="2" customFormat="1" x14ac:dyDescent="0.25"/>
    <row r="2946" s="2" customFormat="1" x14ac:dyDescent="0.25"/>
    <row r="2947" s="2" customFormat="1" x14ac:dyDescent="0.25"/>
    <row r="2948" s="2" customFormat="1" x14ac:dyDescent="0.25"/>
    <row r="2949" s="2" customFormat="1" x14ac:dyDescent="0.25"/>
    <row r="2950" s="2" customFormat="1" x14ac:dyDescent="0.25"/>
    <row r="2951" s="2" customFormat="1" x14ac:dyDescent="0.25"/>
    <row r="2952" s="2" customFormat="1" x14ac:dyDescent="0.25"/>
    <row r="2953" s="2" customFormat="1" x14ac:dyDescent="0.25"/>
    <row r="2954" s="2" customFormat="1" x14ac:dyDescent="0.25"/>
    <row r="2955" s="2" customFormat="1" x14ac:dyDescent="0.25"/>
    <row r="2956" s="2" customFormat="1" x14ac:dyDescent="0.25"/>
    <row r="2957" s="2" customFormat="1" x14ac:dyDescent="0.25"/>
    <row r="2958" s="2" customFormat="1" x14ac:dyDescent="0.25"/>
    <row r="2959" s="2" customFormat="1" x14ac:dyDescent="0.25"/>
    <row r="2960" s="2" customFormat="1" x14ac:dyDescent="0.25"/>
    <row r="2961" s="2" customFormat="1" x14ac:dyDescent="0.25"/>
    <row r="2962" s="2" customFormat="1" x14ac:dyDescent="0.25"/>
    <row r="2963" s="2" customFormat="1" x14ac:dyDescent="0.25"/>
    <row r="2964" s="2" customFormat="1" x14ac:dyDescent="0.25"/>
    <row r="2965" s="2" customFormat="1" x14ac:dyDescent="0.25"/>
    <row r="2966" s="2" customFormat="1" x14ac:dyDescent="0.25"/>
    <row r="2967" s="2" customFormat="1" x14ac:dyDescent="0.25"/>
    <row r="2968" s="2" customFormat="1" x14ac:dyDescent="0.25"/>
    <row r="2969" s="2" customFormat="1" x14ac:dyDescent="0.25"/>
    <row r="2970" s="2" customFormat="1" x14ac:dyDescent="0.25"/>
    <row r="2971" s="2" customFormat="1" x14ac:dyDescent="0.25"/>
    <row r="2972" s="2" customFormat="1" x14ac:dyDescent="0.25"/>
    <row r="2973" s="2" customFormat="1" x14ac:dyDescent="0.25"/>
    <row r="2974" s="2" customFormat="1" x14ac:dyDescent="0.25"/>
    <row r="2975" s="2" customFormat="1" x14ac:dyDescent="0.25"/>
    <row r="2976" s="2" customFormat="1" x14ac:dyDescent="0.25"/>
    <row r="2977" s="2" customFormat="1" x14ac:dyDescent="0.25"/>
    <row r="2978" s="2" customFormat="1" x14ac:dyDescent="0.25"/>
    <row r="2979" s="2" customFormat="1" x14ac:dyDescent="0.25"/>
    <row r="2980" s="2" customFormat="1" x14ac:dyDescent="0.25"/>
    <row r="2981" s="2" customFormat="1" x14ac:dyDescent="0.25"/>
    <row r="2982" s="2" customFormat="1" x14ac:dyDescent="0.25"/>
    <row r="2983" s="2" customFormat="1" x14ac:dyDescent="0.25"/>
    <row r="2984" s="2" customFormat="1" x14ac:dyDescent="0.25"/>
    <row r="2985" s="2" customFormat="1" x14ac:dyDescent="0.25"/>
    <row r="2986" s="2" customFormat="1" x14ac:dyDescent="0.25"/>
    <row r="2987" s="2" customFormat="1" x14ac:dyDescent="0.25"/>
    <row r="2988" s="2" customFormat="1" x14ac:dyDescent="0.25"/>
    <row r="2989" s="2" customFormat="1" x14ac:dyDescent="0.25"/>
    <row r="2990" s="2" customFormat="1" x14ac:dyDescent="0.25"/>
    <row r="2991" s="2" customFormat="1" x14ac:dyDescent="0.25"/>
    <row r="2992" s="2" customFormat="1" x14ac:dyDescent="0.25"/>
    <row r="2993" s="2" customFormat="1" x14ac:dyDescent="0.25"/>
    <row r="2994" s="2" customFormat="1" x14ac:dyDescent="0.25"/>
    <row r="2995" s="2" customFormat="1" x14ac:dyDescent="0.25"/>
    <row r="2996" s="2" customFormat="1" x14ac:dyDescent="0.25"/>
    <row r="2997" s="2" customFormat="1" x14ac:dyDescent="0.25"/>
    <row r="2998" s="2" customFormat="1" x14ac:dyDescent="0.25"/>
    <row r="2999" s="2" customFormat="1" x14ac:dyDescent="0.25"/>
    <row r="3000" s="2" customFormat="1" x14ac:dyDescent="0.25"/>
    <row r="3001" s="2" customFormat="1" x14ac:dyDescent="0.25"/>
    <row r="3002" s="2" customFormat="1" x14ac:dyDescent="0.25"/>
    <row r="3003" s="2" customFormat="1" x14ac:dyDescent="0.25"/>
    <row r="3004" s="2" customFormat="1" x14ac:dyDescent="0.25"/>
    <row r="3005" s="2" customFormat="1" x14ac:dyDescent="0.25"/>
    <row r="3006" s="2" customFormat="1" x14ac:dyDescent="0.25"/>
    <row r="3007" s="2" customFormat="1" x14ac:dyDescent="0.25"/>
    <row r="3008" s="2" customFormat="1" x14ac:dyDescent="0.25"/>
    <row r="3009" s="2" customFormat="1" x14ac:dyDescent="0.25"/>
    <row r="3010" s="2" customFormat="1" x14ac:dyDescent="0.25"/>
    <row r="3011" s="2" customFormat="1" x14ac:dyDescent="0.25"/>
    <row r="3012" s="2" customFormat="1" x14ac:dyDescent="0.25"/>
    <row r="3013" s="2" customFormat="1" x14ac:dyDescent="0.25"/>
    <row r="3014" s="2" customFormat="1" x14ac:dyDescent="0.25"/>
    <row r="3015" s="2" customFormat="1" x14ac:dyDescent="0.25"/>
    <row r="3016" s="2" customFormat="1" x14ac:dyDescent="0.25"/>
    <row r="3017" s="2" customFormat="1" x14ac:dyDescent="0.25"/>
    <row r="3018" s="2" customFormat="1" x14ac:dyDescent="0.25"/>
    <row r="3019" s="2" customFormat="1" x14ac:dyDescent="0.25"/>
    <row r="3020" s="2" customFormat="1" x14ac:dyDescent="0.25"/>
    <row r="3021" s="2" customFormat="1" x14ac:dyDescent="0.25"/>
    <row r="3022" s="2" customFormat="1" x14ac:dyDescent="0.25"/>
    <row r="3023" s="2" customFormat="1" x14ac:dyDescent="0.25"/>
    <row r="3024" s="2" customFormat="1" x14ac:dyDescent="0.25"/>
    <row r="3025" s="2" customFormat="1" x14ac:dyDescent="0.25"/>
    <row r="3026" s="2" customFormat="1" x14ac:dyDescent="0.25"/>
    <row r="3027" s="2" customFormat="1" x14ac:dyDescent="0.25"/>
    <row r="3028" s="2" customFormat="1" x14ac:dyDescent="0.25"/>
    <row r="3029" s="2" customFormat="1" x14ac:dyDescent="0.25"/>
    <row r="3030" s="2" customFormat="1" x14ac:dyDescent="0.25"/>
    <row r="3031" s="2" customFormat="1" x14ac:dyDescent="0.25"/>
    <row r="3032" s="2" customFormat="1" x14ac:dyDescent="0.25"/>
    <row r="3033" s="2" customFormat="1" x14ac:dyDescent="0.25"/>
    <row r="3034" s="2" customFormat="1" x14ac:dyDescent="0.25"/>
    <row r="3035" s="2" customFormat="1" x14ac:dyDescent="0.25"/>
    <row r="3036" s="2" customFormat="1" x14ac:dyDescent="0.25"/>
    <row r="3037" s="2" customFormat="1" x14ac:dyDescent="0.25"/>
    <row r="3038" s="2" customFormat="1" x14ac:dyDescent="0.25"/>
    <row r="3039" s="2" customFormat="1" x14ac:dyDescent="0.25"/>
    <row r="3040" s="2" customFormat="1" x14ac:dyDescent="0.25"/>
    <row r="3041" s="2" customFormat="1" x14ac:dyDescent="0.25"/>
    <row r="3042" s="2" customFormat="1" x14ac:dyDescent="0.25"/>
    <row r="3043" s="2" customFormat="1" x14ac:dyDescent="0.25"/>
    <row r="3044" s="2" customFormat="1" x14ac:dyDescent="0.25"/>
    <row r="3045" s="2" customFormat="1" x14ac:dyDescent="0.25"/>
    <row r="3046" s="2" customFormat="1" x14ac:dyDescent="0.25"/>
    <row r="3047" s="2" customFormat="1" x14ac:dyDescent="0.25"/>
    <row r="3048" s="2" customFormat="1" x14ac:dyDescent="0.25"/>
    <row r="3049" s="2" customFormat="1" x14ac:dyDescent="0.25"/>
    <row r="3050" s="2" customFormat="1" x14ac:dyDescent="0.25"/>
    <row r="3051" s="2" customFormat="1" x14ac:dyDescent="0.25"/>
    <row r="3052" s="2" customFormat="1" x14ac:dyDescent="0.25"/>
    <row r="3053" s="2" customFormat="1" x14ac:dyDescent="0.25"/>
    <row r="3054" s="2" customFormat="1" x14ac:dyDescent="0.25"/>
    <row r="3055" s="2" customFormat="1" x14ac:dyDescent="0.25"/>
    <row r="3056" s="2" customFormat="1" x14ac:dyDescent="0.25"/>
    <row r="3057" s="2" customFormat="1" x14ac:dyDescent="0.25"/>
    <row r="3058" s="2" customFormat="1" x14ac:dyDescent="0.25"/>
    <row r="3059" s="2" customFormat="1" x14ac:dyDescent="0.25"/>
    <row r="3060" s="2" customFormat="1" x14ac:dyDescent="0.25"/>
    <row r="3061" s="2" customFormat="1" x14ac:dyDescent="0.25"/>
    <row r="3062" s="2" customFormat="1" x14ac:dyDescent="0.25"/>
    <row r="3063" s="2" customFormat="1" x14ac:dyDescent="0.25"/>
    <row r="3064" s="2" customFormat="1" x14ac:dyDescent="0.25"/>
    <row r="3065" s="2" customFormat="1" x14ac:dyDescent="0.25"/>
    <row r="3066" s="2" customFormat="1" x14ac:dyDescent="0.25"/>
    <row r="3067" s="2" customFormat="1" x14ac:dyDescent="0.25"/>
    <row r="3068" s="2" customFormat="1" x14ac:dyDescent="0.25"/>
    <row r="3069" s="2" customFormat="1" x14ac:dyDescent="0.25"/>
    <row r="3070" s="2" customFormat="1" x14ac:dyDescent="0.25"/>
    <row r="3071" s="2" customFormat="1" x14ac:dyDescent="0.25"/>
    <row r="3072" s="2" customFormat="1" x14ac:dyDescent="0.25"/>
    <row r="3073" s="2" customFormat="1" x14ac:dyDescent="0.25"/>
    <row r="3074" s="2" customFormat="1" x14ac:dyDescent="0.25"/>
    <row r="3075" s="2" customFormat="1" x14ac:dyDescent="0.25"/>
    <row r="3076" s="2" customFormat="1" x14ac:dyDescent="0.25"/>
    <row r="3077" s="2" customFormat="1" x14ac:dyDescent="0.25"/>
    <row r="3078" s="2" customFormat="1" x14ac:dyDescent="0.25"/>
    <row r="3079" s="2" customFormat="1" x14ac:dyDescent="0.25"/>
    <row r="3080" s="2" customFormat="1" x14ac:dyDescent="0.25"/>
    <row r="3081" s="2" customFormat="1" x14ac:dyDescent="0.25"/>
    <row r="3082" s="2" customFormat="1" x14ac:dyDescent="0.25"/>
    <row r="3083" s="2" customFormat="1" x14ac:dyDescent="0.25"/>
    <row r="3084" s="2" customFormat="1" x14ac:dyDescent="0.25"/>
    <row r="3085" s="2" customFormat="1" x14ac:dyDescent="0.25"/>
    <row r="3086" s="2" customFormat="1" x14ac:dyDescent="0.25"/>
    <row r="3087" s="2" customFormat="1" x14ac:dyDescent="0.25"/>
    <row r="3088" s="2" customFormat="1" x14ac:dyDescent="0.25"/>
    <row r="3089" s="2" customFormat="1" x14ac:dyDescent="0.25"/>
    <row r="3090" s="2" customFormat="1" x14ac:dyDescent="0.25"/>
    <row r="3091" s="2" customFormat="1" x14ac:dyDescent="0.25"/>
    <row r="3092" s="2" customFormat="1" x14ac:dyDescent="0.25"/>
    <row r="3093" s="2" customFormat="1" x14ac:dyDescent="0.25"/>
    <row r="3094" s="2" customFormat="1" x14ac:dyDescent="0.25"/>
    <row r="3095" s="2" customFormat="1" x14ac:dyDescent="0.25"/>
    <row r="3096" s="2" customFormat="1" x14ac:dyDescent="0.25"/>
    <row r="3097" s="2" customFormat="1" x14ac:dyDescent="0.25"/>
    <row r="3098" s="2" customFormat="1" x14ac:dyDescent="0.25"/>
    <row r="3099" s="2" customFormat="1" x14ac:dyDescent="0.25"/>
    <row r="3100" s="2" customFormat="1" x14ac:dyDescent="0.25"/>
    <row r="3101" s="2" customFormat="1" x14ac:dyDescent="0.25"/>
    <row r="3102" s="2" customFormat="1" x14ac:dyDescent="0.25"/>
    <row r="3103" s="2" customFormat="1" x14ac:dyDescent="0.25"/>
    <row r="3104" s="2" customFormat="1" x14ac:dyDescent="0.25"/>
    <row r="3105" s="2" customFormat="1" x14ac:dyDescent="0.25"/>
    <row r="3106" s="2" customFormat="1" x14ac:dyDescent="0.25"/>
    <row r="3107" s="2" customFormat="1" x14ac:dyDescent="0.25"/>
    <row r="3108" s="2" customFormat="1" x14ac:dyDescent="0.25"/>
    <row r="3109" s="2" customFormat="1" x14ac:dyDescent="0.25"/>
    <row r="3110" s="2" customFormat="1" x14ac:dyDescent="0.25"/>
    <row r="3111" s="2" customFormat="1" x14ac:dyDescent="0.25"/>
    <row r="3112" s="2" customFormat="1" x14ac:dyDescent="0.25"/>
    <row r="3113" s="2" customFormat="1" x14ac:dyDescent="0.25"/>
    <row r="3114" s="2" customFormat="1" x14ac:dyDescent="0.25"/>
    <row r="3115" s="2" customFormat="1" x14ac:dyDescent="0.25"/>
    <row r="3116" s="2" customFormat="1" x14ac:dyDescent="0.25"/>
    <row r="3117" s="2" customFormat="1" x14ac:dyDescent="0.25"/>
    <row r="3118" s="2" customFormat="1" x14ac:dyDescent="0.25"/>
    <row r="3119" s="2" customFormat="1" x14ac:dyDescent="0.25"/>
    <row r="3120" s="2" customFormat="1" x14ac:dyDescent="0.25"/>
    <row r="3121" s="2" customFormat="1" x14ac:dyDescent="0.25"/>
    <row r="3122" s="2" customFormat="1" x14ac:dyDescent="0.25"/>
    <row r="3123" s="2" customFormat="1" x14ac:dyDescent="0.25"/>
    <row r="3124" s="2" customFormat="1" x14ac:dyDescent="0.25"/>
    <row r="3125" s="2" customFormat="1" x14ac:dyDescent="0.25"/>
    <row r="3126" s="2" customFormat="1" x14ac:dyDescent="0.25"/>
    <row r="3127" s="2" customFormat="1" x14ac:dyDescent="0.25"/>
    <row r="3128" s="2" customFormat="1" x14ac:dyDescent="0.25"/>
    <row r="3129" s="2" customFormat="1" x14ac:dyDescent="0.25"/>
    <row r="3130" s="2" customFormat="1" x14ac:dyDescent="0.25"/>
    <row r="3131" s="2" customFormat="1" x14ac:dyDescent="0.25"/>
    <row r="3132" s="2" customFormat="1" x14ac:dyDescent="0.25"/>
    <row r="3133" s="2" customFormat="1" x14ac:dyDescent="0.25"/>
    <row r="3134" s="2" customFormat="1" x14ac:dyDescent="0.25"/>
    <row r="3135" s="2" customFormat="1" x14ac:dyDescent="0.25"/>
    <row r="3136" s="2" customFormat="1" x14ac:dyDescent="0.25"/>
    <row r="3137" s="2" customFormat="1" x14ac:dyDescent="0.25"/>
    <row r="3138" s="2" customFormat="1" x14ac:dyDescent="0.25"/>
    <row r="3139" s="2" customFormat="1" x14ac:dyDescent="0.25"/>
    <row r="3140" s="2" customFormat="1" x14ac:dyDescent="0.25"/>
    <row r="3141" s="2" customFormat="1" x14ac:dyDescent="0.25"/>
    <row r="3142" s="2" customFormat="1" x14ac:dyDescent="0.25"/>
    <row r="3143" s="2" customFormat="1" x14ac:dyDescent="0.25"/>
    <row r="3144" s="2" customFormat="1" x14ac:dyDescent="0.25"/>
    <row r="3145" s="2" customFormat="1" x14ac:dyDescent="0.25"/>
    <row r="3146" s="2" customFormat="1" x14ac:dyDescent="0.25"/>
    <row r="3147" s="2" customFormat="1" x14ac:dyDescent="0.25"/>
    <row r="3148" s="2" customFormat="1" x14ac:dyDescent="0.25"/>
    <row r="3149" s="2" customFormat="1" x14ac:dyDescent="0.25"/>
    <row r="3150" s="2" customFormat="1" x14ac:dyDescent="0.25"/>
    <row r="3151" s="2" customFormat="1" x14ac:dyDescent="0.25"/>
    <row r="3152" s="2" customFormat="1" x14ac:dyDescent="0.25"/>
    <row r="3153" s="2" customFormat="1" x14ac:dyDescent="0.25"/>
    <row r="3154" s="2" customFormat="1" x14ac:dyDescent="0.25"/>
    <row r="3155" s="2" customFormat="1" x14ac:dyDescent="0.25"/>
    <row r="3156" s="2" customFormat="1" x14ac:dyDescent="0.25"/>
    <row r="3157" s="2" customFormat="1" x14ac:dyDescent="0.25"/>
    <row r="3158" s="2" customFormat="1" x14ac:dyDescent="0.25"/>
    <row r="3159" s="2" customFormat="1" x14ac:dyDescent="0.25"/>
    <row r="3160" s="2" customFormat="1" x14ac:dyDescent="0.25"/>
    <row r="3161" s="2" customFormat="1" x14ac:dyDescent="0.25"/>
    <row r="3162" s="2" customFormat="1" x14ac:dyDescent="0.25"/>
    <row r="3163" s="2" customFormat="1" x14ac:dyDescent="0.25"/>
    <row r="3164" s="2" customFormat="1" x14ac:dyDescent="0.25"/>
    <row r="3165" s="2" customFormat="1" x14ac:dyDescent="0.25"/>
    <row r="3166" s="2" customFormat="1" x14ac:dyDescent="0.25"/>
    <row r="3167" s="2" customFormat="1" x14ac:dyDescent="0.25"/>
    <row r="3168" s="2" customFormat="1" x14ac:dyDescent="0.25"/>
    <row r="3169" s="2" customFormat="1" x14ac:dyDescent="0.25"/>
    <row r="3170" s="2" customFormat="1" x14ac:dyDescent="0.25"/>
    <row r="3171" s="2" customFormat="1" x14ac:dyDescent="0.25"/>
    <row r="3172" s="2" customFormat="1" x14ac:dyDescent="0.25"/>
    <row r="3173" s="2" customFormat="1" x14ac:dyDescent="0.25"/>
    <row r="3174" s="2" customFormat="1" x14ac:dyDescent="0.25"/>
    <row r="3175" s="2" customFormat="1" x14ac:dyDescent="0.25"/>
    <row r="3176" s="2" customFormat="1" x14ac:dyDescent="0.25"/>
    <row r="3177" s="2" customFormat="1" x14ac:dyDescent="0.25"/>
    <row r="3178" s="2" customFormat="1" x14ac:dyDescent="0.25"/>
    <row r="3179" s="2" customFormat="1" x14ac:dyDescent="0.25"/>
    <row r="3180" s="2" customFormat="1" x14ac:dyDescent="0.25"/>
    <row r="3181" s="2" customFormat="1" x14ac:dyDescent="0.25"/>
    <row r="3182" s="2" customFormat="1" x14ac:dyDescent="0.25"/>
    <row r="3183" s="2" customFormat="1" x14ac:dyDescent="0.25"/>
    <row r="3184" s="2" customFormat="1" x14ac:dyDescent="0.25"/>
    <row r="3185" s="2" customFormat="1" x14ac:dyDescent="0.25"/>
    <row r="3186" s="2" customFormat="1" x14ac:dyDescent="0.25"/>
    <row r="3187" s="2" customFormat="1" x14ac:dyDescent="0.25"/>
    <row r="3188" s="2" customFormat="1" x14ac:dyDescent="0.25"/>
    <row r="3189" s="2" customFormat="1" x14ac:dyDescent="0.25"/>
    <row r="3190" s="2" customFormat="1" x14ac:dyDescent="0.25"/>
    <row r="3191" s="2" customFormat="1" x14ac:dyDescent="0.25"/>
    <row r="3192" s="2" customFormat="1" x14ac:dyDescent="0.25"/>
    <row r="3193" s="2" customFormat="1" x14ac:dyDescent="0.25"/>
    <row r="3194" s="2" customFormat="1" x14ac:dyDescent="0.25"/>
    <row r="3195" s="2" customFormat="1" x14ac:dyDescent="0.25"/>
    <row r="3196" s="2" customFormat="1" x14ac:dyDescent="0.25"/>
    <row r="3197" s="2" customFormat="1" x14ac:dyDescent="0.25"/>
    <row r="3198" s="2" customFormat="1" x14ac:dyDescent="0.25"/>
    <row r="3199" s="2" customFormat="1" x14ac:dyDescent="0.25"/>
    <row r="3200" s="2" customFormat="1" x14ac:dyDescent="0.25"/>
    <row r="3201" s="2" customFormat="1" x14ac:dyDescent="0.25"/>
    <row r="3202" s="2" customFormat="1" x14ac:dyDescent="0.25"/>
    <row r="3203" s="2" customFormat="1" x14ac:dyDescent="0.25"/>
    <row r="3204" s="2" customFormat="1" x14ac:dyDescent="0.25"/>
    <row r="3205" s="2" customFormat="1" x14ac:dyDescent="0.25"/>
    <row r="3206" s="2" customFormat="1" x14ac:dyDescent="0.25"/>
    <row r="3207" s="2" customFormat="1" x14ac:dyDescent="0.25"/>
    <row r="3208" s="2" customFormat="1" x14ac:dyDescent="0.25"/>
    <row r="3209" s="2" customFormat="1" x14ac:dyDescent="0.25"/>
    <row r="3210" s="2" customFormat="1" x14ac:dyDescent="0.25"/>
    <row r="3211" s="2" customFormat="1" x14ac:dyDescent="0.25"/>
    <row r="3212" s="2" customFormat="1" x14ac:dyDescent="0.25"/>
    <row r="3213" s="2" customFormat="1" x14ac:dyDescent="0.25"/>
    <row r="3214" s="2" customFormat="1" x14ac:dyDescent="0.25"/>
    <row r="3215" s="2" customFormat="1" x14ac:dyDescent="0.25"/>
    <row r="3216" s="2" customFormat="1" x14ac:dyDescent="0.25"/>
    <row r="3217" s="2" customFormat="1" x14ac:dyDescent="0.25"/>
    <row r="3218" s="2" customFormat="1" x14ac:dyDescent="0.25"/>
    <row r="3219" s="2" customFormat="1" x14ac:dyDescent="0.25"/>
    <row r="3220" s="2" customFormat="1" x14ac:dyDescent="0.25"/>
    <row r="3221" s="2" customFormat="1" x14ac:dyDescent="0.25"/>
    <row r="3222" s="2" customFormat="1" x14ac:dyDescent="0.25"/>
    <row r="3223" s="2" customFormat="1" x14ac:dyDescent="0.25"/>
    <row r="3224" s="2" customFormat="1" x14ac:dyDescent="0.25"/>
    <row r="3225" s="2" customFormat="1" x14ac:dyDescent="0.25"/>
    <row r="3226" s="2" customFormat="1" x14ac:dyDescent="0.25"/>
    <row r="3227" s="2" customFormat="1" x14ac:dyDescent="0.25"/>
    <row r="3228" s="2" customFormat="1" x14ac:dyDescent="0.25"/>
    <row r="3229" s="2" customFormat="1" x14ac:dyDescent="0.25"/>
    <row r="3230" s="2" customFormat="1" x14ac:dyDescent="0.25"/>
    <row r="3231" s="2" customFormat="1" x14ac:dyDescent="0.25"/>
    <row r="3232" s="2" customFormat="1" x14ac:dyDescent="0.25"/>
    <row r="3233" s="2" customFormat="1" x14ac:dyDescent="0.25"/>
    <row r="3234" s="2" customFormat="1" x14ac:dyDescent="0.25"/>
    <row r="3235" s="2" customFormat="1" x14ac:dyDescent="0.25"/>
    <row r="3236" s="2" customFormat="1" x14ac:dyDescent="0.25"/>
    <row r="3237" s="2" customFormat="1" x14ac:dyDescent="0.25"/>
    <row r="3238" s="2" customFormat="1" x14ac:dyDescent="0.25"/>
    <row r="3239" s="2" customFormat="1" x14ac:dyDescent="0.25"/>
    <row r="3240" s="2" customFormat="1" x14ac:dyDescent="0.25"/>
    <row r="3241" s="2" customFormat="1" x14ac:dyDescent="0.25"/>
    <row r="3242" s="2" customFormat="1" x14ac:dyDescent="0.25"/>
    <row r="3243" s="2" customFormat="1" x14ac:dyDescent="0.25"/>
    <row r="3244" s="2" customFormat="1" x14ac:dyDescent="0.25"/>
    <row r="3245" s="2" customFormat="1" x14ac:dyDescent="0.25"/>
    <row r="3246" s="2" customFormat="1" x14ac:dyDescent="0.25"/>
    <row r="3247" s="2" customFormat="1" x14ac:dyDescent="0.25"/>
    <row r="3248" s="2" customFormat="1" x14ac:dyDescent="0.25"/>
    <row r="3249" s="2" customFormat="1" x14ac:dyDescent="0.25"/>
    <row r="3250" s="2" customFormat="1" x14ac:dyDescent="0.25"/>
    <row r="3251" s="2" customFormat="1" x14ac:dyDescent="0.25"/>
    <row r="3252" s="2" customFormat="1" x14ac:dyDescent="0.25"/>
    <row r="3253" s="2" customFormat="1" x14ac:dyDescent="0.25"/>
    <row r="3254" s="2" customFormat="1" x14ac:dyDescent="0.25"/>
    <row r="3255" s="2" customFormat="1" x14ac:dyDescent="0.25"/>
    <row r="3256" s="2" customFormat="1" x14ac:dyDescent="0.25"/>
    <row r="3257" s="2" customFormat="1" x14ac:dyDescent="0.25"/>
    <row r="3258" s="2" customFormat="1" x14ac:dyDescent="0.25"/>
    <row r="3259" s="2" customFormat="1" x14ac:dyDescent="0.25"/>
    <row r="3260" s="2" customFormat="1" x14ac:dyDescent="0.25"/>
    <row r="3261" s="2" customFormat="1" x14ac:dyDescent="0.25"/>
    <row r="3262" s="2" customFormat="1" x14ac:dyDescent="0.25"/>
    <row r="3263" s="2" customFormat="1" x14ac:dyDescent="0.25"/>
    <row r="3264" s="2" customFormat="1" x14ac:dyDescent="0.25"/>
    <row r="3265" s="2" customFormat="1" x14ac:dyDescent="0.25"/>
    <row r="3266" s="2" customFormat="1" x14ac:dyDescent="0.25"/>
    <row r="3267" s="2" customFormat="1" x14ac:dyDescent="0.25"/>
    <row r="3268" s="2" customFormat="1" x14ac:dyDescent="0.25"/>
    <row r="3269" s="2" customFormat="1" x14ac:dyDescent="0.25"/>
    <row r="3270" s="2" customFormat="1" x14ac:dyDescent="0.25"/>
    <row r="3271" s="2" customFormat="1" x14ac:dyDescent="0.25"/>
    <row r="3272" s="2" customFormat="1" x14ac:dyDescent="0.25"/>
    <row r="3273" s="2" customFormat="1" x14ac:dyDescent="0.25"/>
    <row r="3274" s="2" customFormat="1" x14ac:dyDescent="0.25"/>
    <row r="3275" s="2" customFormat="1" x14ac:dyDescent="0.25"/>
    <row r="3276" s="2" customFormat="1" x14ac:dyDescent="0.25"/>
    <row r="3277" s="2" customFormat="1" x14ac:dyDescent="0.25"/>
    <row r="3278" s="2" customFormat="1" x14ac:dyDescent="0.25"/>
    <row r="3279" s="2" customFormat="1" x14ac:dyDescent="0.25"/>
    <row r="3280" s="2" customFormat="1" x14ac:dyDescent="0.25"/>
    <row r="3281" s="2" customFormat="1" x14ac:dyDescent="0.25"/>
    <row r="3282" s="2" customFormat="1" x14ac:dyDescent="0.25"/>
    <row r="3283" s="2" customFormat="1" x14ac:dyDescent="0.25"/>
    <row r="3284" s="2" customFormat="1" x14ac:dyDescent="0.25"/>
    <row r="3285" s="2" customFormat="1" x14ac:dyDescent="0.25"/>
    <row r="3286" s="2" customFormat="1" x14ac:dyDescent="0.25"/>
    <row r="3287" s="2" customFormat="1" x14ac:dyDescent="0.25"/>
    <row r="3288" s="2" customFormat="1" x14ac:dyDescent="0.25"/>
    <row r="3289" s="2" customFormat="1" x14ac:dyDescent="0.25"/>
    <row r="3290" s="2" customFormat="1" x14ac:dyDescent="0.25"/>
    <row r="3291" s="2" customFormat="1" x14ac:dyDescent="0.25"/>
    <row r="3292" s="2" customFormat="1" x14ac:dyDescent="0.25"/>
    <row r="3293" s="2" customFormat="1" x14ac:dyDescent="0.25"/>
    <row r="3294" s="2" customFormat="1" x14ac:dyDescent="0.25"/>
    <row r="3295" s="2" customFormat="1" x14ac:dyDescent="0.25"/>
    <row r="3296" s="2" customFormat="1" x14ac:dyDescent="0.25"/>
    <row r="3297" s="2" customFormat="1" x14ac:dyDescent="0.25"/>
    <row r="3298" s="2" customFormat="1" x14ac:dyDescent="0.25"/>
    <row r="3299" s="2" customFormat="1" x14ac:dyDescent="0.25"/>
    <row r="3300" s="2" customFormat="1" x14ac:dyDescent="0.25"/>
    <row r="3301" s="2" customFormat="1" x14ac:dyDescent="0.25"/>
    <row r="3302" s="2" customFormat="1" x14ac:dyDescent="0.25"/>
    <row r="3303" s="2" customFormat="1" x14ac:dyDescent="0.25"/>
    <row r="3304" s="2" customFormat="1" x14ac:dyDescent="0.25"/>
    <row r="3305" s="2" customFormat="1" x14ac:dyDescent="0.25"/>
    <row r="3306" s="2" customFormat="1" x14ac:dyDescent="0.25"/>
    <row r="3307" s="2" customFormat="1" x14ac:dyDescent="0.25"/>
    <row r="3308" s="2" customFormat="1" x14ac:dyDescent="0.25"/>
    <row r="3309" s="2" customFormat="1" x14ac:dyDescent="0.25"/>
    <row r="3310" s="2" customFormat="1" x14ac:dyDescent="0.25"/>
    <row r="3311" s="2" customFormat="1" x14ac:dyDescent="0.25"/>
    <row r="3312" s="2" customFormat="1" x14ac:dyDescent="0.25"/>
    <row r="3313" s="2" customFormat="1" x14ac:dyDescent="0.25"/>
    <row r="3314" s="2" customFormat="1" x14ac:dyDescent="0.25"/>
    <row r="3315" s="2" customFormat="1" x14ac:dyDescent="0.25"/>
    <row r="3316" s="2" customFormat="1" x14ac:dyDescent="0.25"/>
    <row r="3317" s="2" customFormat="1" x14ac:dyDescent="0.25"/>
    <row r="3318" s="2" customFormat="1" x14ac:dyDescent="0.25"/>
    <row r="3319" s="2" customFormat="1" x14ac:dyDescent="0.25"/>
    <row r="3320" s="2" customFormat="1" x14ac:dyDescent="0.25"/>
    <row r="3321" s="2" customFormat="1" x14ac:dyDescent="0.25"/>
    <row r="3322" s="2" customFormat="1" x14ac:dyDescent="0.25"/>
    <row r="3323" s="2" customFormat="1" x14ac:dyDescent="0.25"/>
    <row r="3324" s="2" customFormat="1" x14ac:dyDescent="0.25"/>
    <row r="3325" s="2" customFormat="1" x14ac:dyDescent="0.25"/>
    <row r="3326" s="2" customFormat="1" x14ac:dyDescent="0.25"/>
    <row r="3327" s="2" customFormat="1" x14ac:dyDescent="0.25"/>
    <row r="3328" s="2" customFormat="1" x14ac:dyDescent="0.25"/>
    <row r="3329" s="2" customFormat="1" x14ac:dyDescent="0.25"/>
    <row r="3330" s="2" customFormat="1" x14ac:dyDescent="0.25"/>
    <row r="3331" s="2" customFormat="1" x14ac:dyDescent="0.25"/>
    <row r="3332" s="2" customFormat="1" x14ac:dyDescent="0.25"/>
    <row r="3333" s="2" customFormat="1" x14ac:dyDescent="0.25"/>
    <row r="3334" s="2" customFormat="1" x14ac:dyDescent="0.25"/>
    <row r="3335" s="2" customFormat="1" x14ac:dyDescent="0.25"/>
    <row r="3336" s="2" customFormat="1" x14ac:dyDescent="0.25"/>
    <row r="3337" s="2" customFormat="1" x14ac:dyDescent="0.25"/>
    <row r="3338" s="2" customFormat="1" x14ac:dyDescent="0.25"/>
    <row r="3339" s="2" customFormat="1" x14ac:dyDescent="0.25"/>
    <row r="3340" s="2" customFormat="1" x14ac:dyDescent="0.25"/>
    <row r="3341" s="2" customFormat="1" x14ac:dyDescent="0.25"/>
    <row r="3342" s="2" customFormat="1" x14ac:dyDescent="0.25"/>
    <row r="3343" s="2" customFormat="1" x14ac:dyDescent="0.25"/>
    <row r="3344" s="2" customFormat="1" x14ac:dyDescent="0.25"/>
    <row r="3345" s="2" customFormat="1" x14ac:dyDescent="0.25"/>
    <row r="3346" s="2" customFormat="1" x14ac:dyDescent="0.25"/>
    <row r="3347" s="2" customFormat="1" x14ac:dyDescent="0.25"/>
    <row r="3348" s="2" customFormat="1" x14ac:dyDescent="0.25"/>
    <row r="3349" s="2" customFormat="1" x14ac:dyDescent="0.25"/>
    <row r="3350" s="2" customFormat="1" x14ac:dyDescent="0.25"/>
    <row r="3351" s="2" customFormat="1" x14ac:dyDescent="0.25"/>
    <row r="3352" s="2" customFormat="1" x14ac:dyDescent="0.25"/>
    <row r="3353" s="2" customFormat="1" x14ac:dyDescent="0.25"/>
    <row r="3354" s="2" customFormat="1" x14ac:dyDescent="0.25"/>
    <row r="3355" s="2" customFormat="1" x14ac:dyDescent="0.25"/>
    <row r="3356" s="2" customFormat="1" x14ac:dyDescent="0.25"/>
    <row r="3357" s="2" customFormat="1" x14ac:dyDescent="0.25"/>
    <row r="3358" s="2" customFormat="1" x14ac:dyDescent="0.25"/>
    <row r="3359" s="2" customFormat="1" x14ac:dyDescent="0.25"/>
    <row r="3360" s="2" customFormat="1" x14ac:dyDescent="0.25"/>
    <row r="3361" s="2" customFormat="1" x14ac:dyDescent="0.25"/>
    <row r="3362" s="2" customFormat="1" x14ac:dyDescent="0.25"/>
    <row r="3363" s="2" customFormat="1" x14ac:dyDescent="0.25"/>
    <row r="3364" s="2" customFormat="1" x14ac:dyDescent="0.25"/>
    <row r="3365" s="2" customFormat="1" x14ac:dyDescent="0.25"/>
    <row r="3366" s="2" customFormat="1" x14ac:dyDescent="0.25"/>
    <row r="3367" s="2" customFormat="1" x14ac:dyDescent="0.25"/>
    <row r="3368" s="2" customFormat="1" x14ac:dyDescent="0.25"/>
    <row r="3369" s="2" customFormat="1" x14ac:dyDescent="0.25"/>
    <row r="3370" s="2" customFormat="1" x14ac:dyDescent="0.25"/>
    <row r="3371" s="2" customFormat="1" x14ac:dyDescent="0.25"/>
    <row r="3372" s="2" customFormat="1" x14ac:dyDescent="0.25"/>
    <row r="3373" s="2" customFormat="1" x14ac:dyDescent="0.25"/>
    <row r="3374" s="2" customFormat="1" x14ac:dyDescent="0.25"/>
    <row r="3375" s="2" customFormat="1" x14ac:dyDescent="0.25"/>
    <row r="3376" s="2" customFormat="1" x14ac:dyDescent="0.25"/>
    <row r="3377" s="2" customFormat="1" x14ac:dyDescent="0.25"/>
    <row r="3378" s="2" customFormat="1" x14ac:dyDescent="0.25"/>
    <row r="3379" s="2" customFormat="1" x14ac:dyDescent="0.25"/>
    <row r="3380" s="2" customFormat="1" x14ac:dyDescent="0.25"/>
    <row r="3381" s="2" customFormat="1" x14ac:dyDescent="0.25"/>
    <row r="3382" s="2" customFormat="1" x14ac:dyDescent="0.25"/>
    <row r="3383" s="2" customFormat="1" x14ac:dyDescent="0.25"/>
    <row r="3384" s="2" customFormat="1" x14ac:dyDescent="0.25"/>
    <row r="3385" s="2" customFormat="1" x14ac:dyDescent="0.25"/>
    <row r="3386" s="2" customFormat="1" x14ac:dyDescent="0.25"/>
    <row r="3387" s="2" customFormat="1" x14ac:dyDescent="0.25"/>
    <row r="3388" s="2" customFormat="1" x14ac:dyDescent="0.25"/>
    <row r="3389" s="2" customFormat="1" x14ac:dyDescent="0.25"/>
    <row r="3390" s="2" customFormat="1" x14ac:dyDescent="0.25"/>
    <row r="3391" s="2" customFormat="1" x14ac:dyDescent="0.25"/>
    <row r="3392" s="2" customFormat="1" x14ac:dyDescent="0.25"/>
    <row r="3393" s="2" customFormat="1" x14ac:dyDescent="0.25"/>
    <row r="3394" s="2" customFormat="1" x14ac:dyDescent="0.25"/>
    <row r="3395" s="2" customFormat="1" x14ac:dyDescent="0.25"/>
    <row r="3396" s="2" customFormat="1" x14ac:dyDescent="0.25"/>
    <row r="3397" s="2" customFormat="1" x14ac:dyDescent="0.25"/>
    <row r="3398" s="2" customFormat="1" x14ac:dyDescent="0.25"/>
    <row r="3399" s="2" customFormat="1" x14ac:dyDescent="0.25"/>
    <row r="3400" s="2" customFormat="1" x14ac:dyDescent="0.25"/>
    <row r="3401" s="2" customFormat="1" x14ac:dyDescent="0.25"/>
    <row r="3402" s="2" customFormat="1" x14ac:dyDescent="0.25"/>
    <row r="3403" s="2" customFormat="1" x14ac:dyDescent="0.25"/>
    <row r="3404" s="2" customFormat="1" x14ac:dyDescent="0.25"/>
    <row r="3405" s="2" customFormat="1" x14ac:dyDescent="0.25"/>
    <row r="3406" s="2" customFormat="1" x14ac:dyDescent="0.25"/>
    <row r="3407" s="2" customFormat="1" x14ac:dyDescent="0.25"/>
    <row r="3408" s="2" customFormat="1" x14ac:dyDescent="0.25"/>
    <row r="3409" s="2" customFormat="1" x14ac:dyDescent="0.25"/>
    <row r="3410" s="2" customFormat="1" x14ac:dyDescent="0.25"/>
    <row r="3411" s="2" customFormat="1" x14ac:dyDescent="0.25"/>
    <row r="3412" s="2" customFormat="1" x14ac:dyDescent="0.25"/>
    <row r="3413" s="2" customFormat="1" x14ac:dyDescent="0.25"/>
    <row r="3414" s="2" customFormat="1" x14ac:dyDescent="0.25"/>
    <row r="3415" s="2" customFormat="1" x14ac:dyDescent="0.25"/>
    <row r="3416" s="2" customFormat="1" x14ac:dyDescent="0.25"/>
    <row r="3417" s="2" customFormat="1" x14ac:dyDescent="0.25"/>
    <row r="3418" s="2" customFormat="1" x14ac:dyDescent="0.25"/>
    <row r="3419" s="2" customFormat="1" x14ac:dyDescent="0.25"/>
    <row r="3420" s="2" customFormat="1" x14ac:dyDescent="0.25"/>
    <row r="3421" s="2" customFormat="1" x14ac:dyDescent="0.25"/>
    <row r="3422" s="2" customFormat="1" x14ac:dyDescent="0.25"/>
    <row r="3423" s="2" customFormat="1" x14ac:dyDescent="0.25"/>
    <row r="3424" s="2" customFormat="1" x14ac:dyDescent="0.25"/>
    <row r="3425" s="2" customFormat="1" x14ac:dyDescent="0.25"/>
    <row r="3426" s="2" customFormat="1" x14ac:dyDescent="0.25"/>
    <row r="3427" s="2" customFormat="1" x14ac:dyDescent="0.25"/>
    <row r="3428" s="2" customFormat="1" x14ac:dyDescent="0.25"/>
    <row r="3429" s="2" customFormat="1" x14ac:dyDescent="0.25"/>
    <row r="3430" s="2" customFormat="1" x14ac:dyDescent="0.25"/>
    <row r="3431" s="2" customFormat="1" x14ac:dyDescent="0.25"/>
    <row r="3432" s="2" customFormat="1" x14ac:dyDescent="0.25"/>
    <row r="3433" s="2" customFormat="1" x14ac:dyDescent="0.25"/>
    <row r="3434" s="2" customFormat="1" x14ac:dyDescent="0.25"/>
    <row r="3435" s="2" customFormat="1" x14ac:dyDescent="0.25"/>
    <row r="3436" s="2" customFormat="1" x14ac:dyDescent="0.25"/>
    <row r="3437" s="2" customFormat="1" x14ac:dyDescent="0.25"/>
    <row r="3438" s="2" customFormat="1" x14ac:dyDescent="0.25"/>
    <row r="3439" s="2" customFormat="1" x14ac:dyDescent="0.25"/>
    <row r="3440" s="2" customFormat="1" x14ac:dyDescent="0.25"/>
    <row r="3441" s="2" customFormat="1" x14ac:dyDescent="0.25"/>
    <row r="3442" s="2" customFormat="1" x14ac:dyDescent="0.25"/>
    <row r="3443" s="2" customFormat="1" x14ac:dyDescent="0.25"/>
    <row r="3444" s="2" customFormat="1" x14ac:dyDescent="0.25"/>
    <row r="3445" s="2" customFormat="1" x14ac:dyDescent="0.25"/>
    <row r="3446" s="2" customFormat="1" x14ac:dyDescent="0.25"/>
    <row r="3447" s="2" customFormat="1" x14ac:dyDescent="0.25"/>
    <row r="3448" s="2" customFormat="1" x14ac:dyDescent="0.25"/>
    <row r="3449" s="2" customFormat="1" x14ac:dyDescent="0.25"/>
    <row r="3450" s="2" customFormat="1" x14ac:dyDescent="0.25"/>
    <row r="3451" s="2" customFormat="1" x14ac:dyDescent="0.25"/>
    <row r="3452" s="2" customFormat="1" x14ac:dyDescent="0.25"/>
    <row r="3453" s="2" customFormat="1" x14ac:dyDescent="0.25"/>
    <row r="3454" s="2" customFormat="1" x14ac:dyDescent="0.25"/>
    <row r="3455" s="2" customFormat="1" x14ac:dyDescent="0.25"/>
    <row r="3456" s="2" customFormat="1" x14ac:dyDescent="0.25"/>
    <row r="3457" s="2" customFormat="1" x14ac:dyDescent="0.25"/>
    <row r="3458" s="2" customFormat="1" x14ac:dyDescent="0.25"/>
    <row r="3459" s="2" customFormat="1" x14ac:dyDescent="0.25"/>
    <row r="3460" s="2" customFormat="1" x14ac:dyDescent="0.25"/>
    <row r="3461" s="2" customFormat="1" x14ac:dyDescent="0.25"/>
    <row r="3462" s="2" customFormat="1" x14ac:dyDescent="0.25"/>
    <row r="3463" s="2" customFormat="1" x14ac:dyDescent="0.25"/>
    <row r="3464" s="2" customFormat="1" x14ac:dyDescent="0.25"/>
    <row r="3465" s="2" customFormat="1" x14ac:dyDescent="0.25"/>
    <row r="3466" s="2" customFormat="1" x14ac:dyDescent="0.25"/>
    <row r="3467" s="2" customFormat="1" x14ac:dyDescent="0.25"/>
    <row r="3468" s="2" customFormat="1" x14ac:dyDescent="0.25"/>
    <row r="3469" s="2" customFormat="1" x14ac:dyDescent="0.25"/>
    <row r="3470" s="2" customFormat="1" x14ac:dyDescent="0.25"/>
    <row r="3471" s="2" customFormat="1" x14ac:dyDescent="0.25"/>
    <row r="3472" s="2" customFormat="1" x14ac:dyDescent="0.25"/>
    <row r="3473" s="2" customFormat="1" x14ac:dyDescent="0.25"/>
    <row r="3474" s="2" customFormat="1" x14ac:dyDescent="0.25"/>
    <row r="3475" s="2" customFormat="1" x14ac:dyDescent="0.25"/>
    <row r="3476" s="2" customFormat="1" x14ac:dyDescent="0.25"/>
    <row r="3477" s="2" customFormat="1" x14ac:dyDescent="0.25"/>
    <row r="3478" s="2" customFormat="1" x14ac:dyDescent="0.25"/>
    <row r="3479" s="2" customFormat="1" x14ac:dyDescent="0.25"/>
    <row r="3480" s="2" customFormat="1" x14ac:dyDescent="0.25"/>
    <row r="3481" s="2" customFormat="1" x14ac:dyDescent="0.25"/>
    <row r="3482" s="2" customFormat="1" x14ac:dyDescent="0.25"/>
    <row r="3483" s="2" customFormat="1" x14ac:dyDescent="0.25"/>
    <row r="3484" s="2" customFormat="1" x14ac:dyDescent="0.25"/>
    <row r="3485" s="2" customFormat="1" x14ac:dyDescent="0.25"/>
    <row r="3486" s="2" customFormat="1" x14ac:dyDescent="0.25"/>
    <row r="3487" s="2" customFormat="1" x14ac:dyDescent="0.25"/>
    <row r="3488" s="2" customFormat="1" x14ac:dyDescent="0.25"/>
    <row r="3489" s="2" customFormat="1" x14ac:dyDescent="0.25"/>
    <row r="3490" s="2" customFormat="1" x14ac:dyDescent="0.25"/>
    <row r="3491" s="2" customFormat="1" x14ac:dyDescent="0.25"/>
    <row r="3492" s="2" customFormat="1" x14ac:dyDescent="0.25"/>
    <row r="3493" s="2" customFormat="1" x14ac:dyDescent="0.25"/>
    <row r="3494" s="2" customFormat="1" x14ac:dyDescent="0.25"/>
    <row r="3495" s="2" customFormat="1" x14ac:dyDescent="0.25"/>
    <row r="3496" s="2" customFormat="1" x14ac:dyDescent="0.25"/>
    <row r="3497" s="2" customFormat="1" x14ac:dyDescent="0.25"/>
    <row r="3498" s="2" customFormat="1" x14ac:dyDescent="0.25"/>
    <row r="3499" s="2" customFormat="1" x14ac:dyDescent="0.25"/>
    <row r="3500" s="2" customFormat="1" x14ac:dyDescent="0.25"/>
    <row r="3501" s="2" customFormat="1" x14ac:dyDescent="0.25"/>
    <row r="3502" s="2" customFormat="1" x14ac:dyDescent="0.25"/>
    <row r="3503" s="2" customFormat="1" x14ac:dyDescent="0.25"/>
    <row r="3504" s="2" customFormat="1" x14ac:dyDescent="0.25"/>
    <row r="3505" s="2" customFormat="1" x14ac:dyDescent="0.25"/>
    <row r="3506" s="2" customFormat="1" x14ac:dyDescent="0.25"/>
    <row r="3507" s="2" customFormat="1" x14ac:dyDescent="0.25"/>
    <row r="3508" s="2" customFormat="1" x14ac:dyDescent="0.25"/>
    <row r="3509" s="2" customFormat="1" x14ac:dyDescent="0.25"/>
    <row r="3510" s="2" customFormat="1" x14ac:dyDescent="0.25"/>
    <row r="3511" s="2" customFormat="1" x14ac:dyDescent="0.25"/>
    <row r="3512" s="2" customFormat="1" x14ac:dyDescent="0.25"/>
    <row r="3513" s="2" customFormat="1" x14ac:dyDescent="0.25"/>
    <row r="3514" s="2" customFormat="1" x14ac:dyDescent="0.25"/>
    <row r="3515" s="2" customFormat="1" x14ac:dyDescent="0.25"/>
    <row r="3516" s="2" customFormat="1" x14ac:dyDescent="0.25"/>
    <row r="3517" s="2" customFormat="1" x14ac:dyDescent="0.25"/>
    <row r="3518" s="2" customFormat="1" x14ac:dyDescent="0.25"/>
    <row r="3519" s="2" customFormat="1" x14ac:dyDescent="0.25"/>
    <row r="3520" s="2" customFormat="1" x14ac:dyDescent="0.25"/>
    <row r="3521" s="2" customFormat="1" x14ac:dyDescent="0.25"/>
    <row r="3522" s="2" customFormat="1" x14ac:dyDescent="0.25"/>
    <row r="3523" s="2" customFormat="1" x14ac:dyDescent="0.25"/>
    <row r="3524" s="2" customFormat="1" x14ac:dyDescent="0.25"/>
    <row r="3525" s="2" customFormat="1" x14ac:dyDescent="0.25"/>
    <row r="3526" s="2" customFormat="1" x14ac:dyDescent="0.25"/>
    <row r="3527" s="2" customFormat="1" x14ac:dyDescent="0.25"/>
    <row r="3528" s="2" customFormat="1" x14ac:dyDescent="0.25"/>
    <row r="3529" s="2" customFormat="1" x14ac:dyDescent="0.25"/>
    <row r="3530" s="2" customFormat="1" x14ac:dyDescent="0.25"/>
    <row r="3531" s="2" customFormat="1" x14ac:dyDescent="0.25"/>
    <row r="3532" s="2" customFormat="1" x14ac:dyDescent="0.25"/>
    <row r="3533" s="2" customFormat="1" x14ac:dyDescent="0.25"/>
    <row r="3534" s="2" customFormat="1" x14ac:dyDescent="0.25"/>
    <row r="3535" s="2" customFormat="1" x14ac:dyDescent="0.25"/>
    <row r="3536" s="2" customFormat="1" x14ac:dyDescent="0.25"/>
    <row r="3537" s="2" customFormat="1" x14ac:dyDescent="0.25"/>
    <row r="3538" s="2" customFormat="1" x14ac:dyDescent="0.25"/>
    <row r="3539" s="2" customFormat="1" x14ac:dyDescent="0.25"/>
    <row r="3540" s="2" customFormat="1" x14ac:dyDescent="0.25"/>
    <row r="3541" s="2" customFormat="1" x14ac:dyDescent="0.25"/>
    <row r="3542" s="2" customFormat="1" x14ac:dyDescent="0.25"/>
    <row r="3543" s="2" customFormat="1" x14ac:dyDescent="0.25"/>
    <row r="3544" s="2" customFormat="1" x14ac:dyDescent="0.25"/>
    <row r="3545" s="2" customFormat="1" x14ac:dyDescent="0.25"/>
    <row r="3546" s="2" customFormat="1" x14ac:dyDescent="0.25"/>
    <row r="3547" s="2" customFormat="1" x14ac:dyDescent="0.25"/>
    <row r="3548" s="2" customFormat="1" x14ac:dyDescent="0.25"/>
    <row r="3549" s="2" customFormat="1" x14ac:dyDescent="0.25"/>
    <row r="3550" s="2" customFormat="1" x14ac:dyDescent="0.25"/>
    <row r="3551" s="2" customFormat="1" x14ac:dyDescent="0.25"/>
    <row r="3552" s="2" customFormat="1" x14ac:dyDescent="0.25"/>
    <row r="3553" s="2" customFormat="1" x14ac:dyDescent="0.25"/>
    <row r="3554" s="2" customFormat="1" x14ac:dyDescent="0.25"/>
    <row r="3555" s="2" customFormat="1" x14ac:dyDescent="0.25"/>
    <row r="3556" s="2" customFormat="1" x14ac:dyDescent="0.25"/>
    <row r="3557" s="2" customFormat="1" x14ac:dyDescent="0.25"/>
    <row r="3558" s="2" customFormat="1" x14ac:dyDescent="0.25"/>
    <row r="3559" s="2" customFormat="1" x14ac:dyDescent="0.25"/>
    <row r="3560" s="2" customFormat="1" x14ac:dyDescent="0.25"/>
    <row r="3561" s="2" customFormat="1" x14ac:dyDescent="0.25"/>
    <row r="3562" s="2" customFormat="1" x14ac:dyDescent="0.25"/>
    <row r="3563" s="2" customFormat="1" x14ac:dyDescent="0.25"/>
    <row r="3564" s="2" customFormat="1" x14ac:dyDescent="0.25"/>
    <row r="3565" s="2" customFormat="1" x14ac:dyDescent="0.25"/>
    <row r="3566" s="2" customFormat="1" x14ac:dyDescent="0.25"/>
    <row r="3567" s="2" customFormat="1" x14ac:dyDescent="0.25"/>
    <row r="3568" s="2" customFormat="1" x14ac:dyDescent="0.25"/>
    <row r="3569" s="2" customFormat="1" x14ac:dyDescent="0.25"/>
    <row r="3570" s="2" customFormat="1" x14ac:dyDescent="0.25"/>
    <row r="3571" s="2" customFormat="1" x14ac:dyDescent="0.25"/>
    <row r="3572" s="2" customFormat="1" x14ac:dyDescent="0.25"/>
    <row r="3573" s="2" customFormat="1" x14ac:dyDescent="0.25"/>
    <row r="3574" s="2" customFormat="1" x14ac:dyDescent="0.25"/>
    <row r="3575" s="2" customFormat="1" x14ac:dyDescent="0.25"/>
    <row r="3576" s="2" customFormat="1" x14ac:dyDescent="0.25"/>
    <row r="3577" s="2" customFormat="1" x14ac:dyDescent="0.25"/>
    <row r="3578" s="2" customFormat="1" x14ac:dyDescent="0.25"/>
    <row r="3579" s="2" customFormat="1" x14ac:dyDescent="0.25"/>
    <row r="3580" s="2" customFormat="1" x14ac:dyDescent="0.25"/>
    <row r="3581" s="2" customFormat="1" x14ac:dyDescent="0.25"/>
    <row r="3582" s="2" customFormat="1" x14ac:dyDescent="0.25"/>
    <row r="3583" s="2" customFormat="1" x14ac:dyDescent="0.25"/>
    <row r="3584" s="2" customFormat="1" x14ac:dyDescent="0.25"/>
    <row r="3585" s="2" customFormat="1" x14ac:dyDescent="0.25"/>
    <row r="3586" s="2" customFormat="1" x14ac:dyDescent="0.25"/>
    <row r="3587" s="2" customFormat="1" x14ac:dyDescent="0.25"/>
    <row r="3588" s="2" customFormat="1" x14ac:dyDescent="0.25"/>
    <row r="3589" s="2" customFormat="1" x14ac:dyDescent="0.25"/>
    <row r="3590" s="2" customFormat="1" x14ac:dyDescent="0.25"/>
    <row r="3591" s="2" customFormat="1" x14ac:dyDescent="0.25"/>
    <row r="3592" s="2" customFormat="1" x14ac:dyDescent="0.25"/>
    <row r="3593" s="2" customFormat="1" x14ac:dyDescent="0.25"/>
    <row r="3594" s="2" customFormat="1" x14ac:dyDescent="0.25"/>
    <row r="3595" s="2" customFormat="1" x14ac:dyDescent="0.25"/>
    <row r="3596" s="2" customFormat="1" x14ac:dyDescent="0.25"/>
    <row r="3597" s="2" customFormat="1" x14ac:dyDescent="0.25"/>
    <row r="3598" s="2" customFormat="1" x14ac:dyDescent="0.25"/>
    <row r="3599" s="2" customFormat="1" x14ac:dyDescent="0.25"/>
    <row r="3600" s="2" customFormat="1" x14ac:dyDescent="0.25"/>
    <row r="3601" s="2" customFormat="1" x14ac:dyDescent="0.25"/>
    <row r="3602" s="2" customFormat="1" x14ac:dyDescent="0.25"/>
    <row r="3603" s="2" customFormat="1" x14ac:dyDescent="0.25"/>
    <row r="3604" s="2" customFormat="1" x14ac:dyDescent="0.25"/>
    <row r="3605" s="2" customFormat="1" x14ac:dyDescent="0.25"/>
    <row r="3606" s="2" customFormat="1" x14ac:dyDescent="0.25"/>
    <row r="3607" s="2" customFormat="1" x14ac:dyDescent="0.25"/>
    <row r="3608" s="2" customFormat="1" x14ac:dyDescent="0.25"/>
    <row r="3609" s="2" customFormat="1" x14ac:dyDescent="0.25"/>
    <row r="3610" s="2" customFormat="1" x14ac:dyDescent="0.25"/>
    <row r="3611" s="2" customFormat="1" x14ac:dyDescent="0.25"/>
    <row r="3612" s="2" customFormat="1" x14ac:dyDescent="0.25"/>
    <row r="3613" s="2" customFormat="1" x14ac:dyDescent="0.25"/>
    <row r="3614" s="2" customFormat="1" x14ac:dyDescent="0.25"/>
    <row r="3615" s="2" customFormat="1" x14ac:dyDescent="0.25"/>
    <row r="3616" s="2" customFormat="1" x14ac:dyDescent="0.25"/>
    <row r="3617" s="2" customFormat="1" x14ac:dyDescent="0.25"/>
    <row r="3618" s="2" customFormat="1" x14ac:dyDescent="0.25"/>
    <row r="3619" s="2" customFormat="1" x14ac:dyDescent="0.25"/>
    <row r="3620" s="2" customFormat="1" x14ac:dyDescent="0.25"/>
    <row r="3621" s="2" customFormat="1" x14ac:dyDescent="0.25"/>
    <row r="3622" s="2" customFormat="1" x14ac:dyDescent="0.25"/>
    <row r="3623" s="2" customFormat="1" x14ac:dyDescent="0.25"/>
    <row r="3624" s="2" customFormat="1" x14ac:dyDescent="0.25"/>
    <row r="3625" s="2" customFormat="1" x14ac:dyDescent="0.25"/>
    <row r="3626" s="2" customFormat="1" x14ac:dyDescent="0.25"/>
    <row r="3627" s="2" customFormat="1" x14ac:dyDescent="0.25"/>
    <row r="3628" s="2" customFormat="1" x14ac:dyDescent="0.25"/>
    <row r="3629" s="2" customFormat="1" x14ac:dyDescent="0.25"/>
    <row r="3630" s="2" customFormat="1" x14ac:dyDescent="0.25"/>
    <row r="3631" s="2" customFormat="1" x14ac:dyDescent="0.25"/>
    <row r="3632" s="2" customFormat="1" x14ac:dyDescent="0.25"/>
    <row r="3633" s="2" customFormat="1" x14ac:dyDescent="0.25"/>
    <row r="3634" s="2" customFormat="1" x14ac:dyDescent="0.25"/>
    <row r="3635" s="2" customFormat="1" x14ac:dyDescent="0.25"/>
    <row r="3636" s="2" customFormat="1" x14ac:dyDescent="0.25"/>
    <row r="3637" s="2" customFormat="1" x14ac:dyDescent="0.25"/>
    <row r="3638" s="2" customFormat="1" x14ac:dyDescent="0.25"/>
    <row r="3639" s="2" customFormat="1" x14ac:dyDescent="0.25"/>
    <row r="3640" s="2" customFormat="1" x14ac:dyDescent="0.25"/>
    <row r="3641" s="2" customFormat="1" x14ac:dyDescent="0.25"/>
    <row r="3642" s="2" customFormat="1" x14ac:dyDescent="0.25"/>
    <row r="3643" s="2" customFormat="1" x14ac:dyDescent="0.25"/>
    <row r="3644" s="2" customFormat="1" x14ac:dyDescent="0.25"/>
    <row r="3645" s="2" customFormat="1" x14ac:dyDescent="0.25"/>
    <row r="3646" s="2" customFormat="1" x14ac:dyDescent="0.25"/>
    <row r="3647" s="2" customFormat="1" x14ac:dyDescent="0.25"/>
    <row r="3648" s="2" customFormat="1" x14ac:dyDescent="0.25"/>
    <row r="3649" s="2" customFormat="1" x14ac:dyDescent="0.25"/>
    <row r="3650" s="2" customFormat="1" x14ac:dyDescent="0.25"/>
    <row r="3651" s="2" customFormat="1" x14ac:dyDescent="0.25"/>
    <row r="3652" s="2" customFormat="1" x14ac:dyDescent="0.25"/>
    <row r="3653" s="2" customFormat="1" x14ac:dyDescent="0.25"/>
    <row r="3654" s="2" customFormat="1" x14ac:dyDescent="0.25"/>
    <row r="3655" s="2" customFormat="1" x14ac:dyDescent="0.25"/>
    <row r="3656" s="2" customFormat="1" x14ac:dyDescent="0.25"/>
    <row r="3657" s="2" customFormat="1" x14ac:dyDescent="0.25"/>
    <row r="3658" s="2" customFormat="1" x14ac:dyDescent="0.25"/>
    <row r="3659" s="2" customFormat="1" x14ac:dyDescent="0.25"/>
    <row r="3660" s="2" customFormat="1" x14ac:dyDescent="0.25"/>
    <row r="3661" s="2" customFormat="1" x14ac:dyDescent="0.25"/>
    <row r="3662" s="2" customFormat="1" x14ac:dyDescent="0.25"/>
    <row r="3663" s="2" customFormat="1" x14ac:dyDescent="0.25"/>
    <row r="3664" s="2" customFormat="1" x14ac:dyDescent="0.25"/>
    <row r="3665" s="2" customFormat="1" x14ac:dyDescent="0.25"/>
    <row r="3666" s="2" customFormat="1" x14ac:dyDescent="0.25"/>
    <row r="3667" s="2" customFormat="1" x14ac:dyDescent="0.25"/>
    <row r="3668" s="2" customFormat="1" x14ac:dyDescent="0.25"/>
    <row r="3669" s="2" customFormat="1" x14ac:dyDescent="0.25"/>
    <row r="3670" s="2" customFormat="1" x14ac:dyDescent="0.25"/>
    <row r="3671" s="2" customFormat="1" x14ac:dyDescent="0.25"/>
    <row r="3672" s="2" customFormat="1" x14ac:dyDescent="0.25"/>
    <row r="3673" s="2" customFormat="1" x14ac:dyDescent="0.25"/>
    <row r="3674" s="2" customFormat="1" x14ac:dyDescent="0.25"/>
    <row r="3675" s="2" customFormat="1" x14ac:dyDescent="0.25"/>
    <row r="3676" s="2" customFormat="1" x14ac:dyDescent="0.25"/>
    <row r="3677" s="2" customFormat="1" x14ac:dyDescent="0.25"/>
    <row r="3678" s="2" customFormat="1" x14ac:dyDescent="0.25"/>
    <row r="3679" s="2" customFormat="1" x14ac:dyDescent="0.25"/>
    <row r="3680" s="2" customFormat="1" x14ac:dyDescent="0.25"/>
    <row r="3681" s="2" customFormat="1" x14ac:dyDescent="0.25"/>
    <row r="3682" s="2" customFormat="1" x14ac:dyDescent="0.25"/>
    <row r="3683" s="2" customFormat="1" x14ac:dyDescent="0.25"/>
    <row r="3684" s="2" customFormat="1" x14ac:dyDescent="0.25"/>
    <row r="3685" s="2" customFormat="1" x14ac:dyDescent="0.25"/>
    <row r="3686" s="2" customFormat="1" x14ac:dyDescent="0.25"/>
    <row r="3687" s="2" customFormat="1" x14ac:dyDescent="0.25"/>
    <row r="3688" s="2" customFormat="1" x14ac:dyDescent="0.25"/>
    <row r="3689" s="2" customFormat="1" x14ac:dyDescent="0.25"/>
    <row r="3690" s="2" customFormat="1" x14ac:dyDescent="0.25"/>
    <row r="3691" s="2" customFormat="1" x14ac:dyDescent="0.25"/>
    <row r="3692" s="2" customFormat="1" x14ac:dyDescent="0.25"/>
    <row r="3693" s="2" customFormat="1" x14ac:dyDescent="0.25"/>
    <row r="3694" s="2" customFormat="1" x14ac:dyDescent="0.25"/>
    <row r="3695" s="2" customFormat="1" x14ac:dyDescent="0.25"/>
    <row r="3696" s="2" customFormat="1" x14ac:dyDescent="0.25"/>
    <row r="3697" s="2" customFormat="1" x14ac:dyDescent="0.25"/>
    <row r="3698" s="2" customFormat="1" x14ac:dyDescent="0.25"/>
    <row r="3699" s="2" customFormat="1" x14ac:dyDescent="0.25"/>
    <row r="3700" s="2" customFormat="1" x14ac:dyDescent="0.25"/>
    <row r="3701" s="2" customFormat="1" x14ac:dyDescent="0.25"/>
    <row r="3702" s="2" customFormat="1" x14ac:dyDescent="0.25"/>
    <row r="3703" s="2" customFormat="1" x14ac:dyDescent="0.25"/>
    <row r="3704" s="2" customFormat="1" x14ac:dyDescent="0.25"/>
    <row r="3705" s="2" customFormat="1" x14ac:dyDescent="0.25"/>
    <row r="3706" s="2" customFormat="1" x14ac:dyDescent="0.25"/>
    <row r="3707" s="2" customFormat="1" x14ac:dyDescent="0.25"/>
    <row r="3708" s="2" customFormat="1" x14ac:dyDescent="0.25"/>
    <row r="3709" s="2" customFormat="1" x14ac:dyDescent="0.25"/>
    <row r="3710" s="2" customFormat="1" x14ac:dyDescent="0.25"/>
    <row r="3711" s="2" customFormat="1" x14ac:dyDescent="0.25"/>
    <row r="3712" s="2" customFormat="1" x14ac:dyDescent="0.25"/>
    <row r="3713" s="2" customFormat="1" x14ac:dyDescent="0.25"/>
    <row r="3714" s="2" customFormat="1" x14ac:dyDescent="0.25"/>
    <row r="3715" s="2" customFormat="1" x14ac:dyDescent="0.25"/>
    <row r="3716" s="2" customFormat="1" x14ac:dyDescent="0.25"/>
    <row r="3717" s="2" customFormat="1" x14ac:dyDescent="0.25"/>
    <row r="3718" s="2" customFormat="1" x14ac:dyDescent="0.25"/>
    <row r="3719" s="2" customFormat="1" x14ac:dyDescent="0.25"/>
    <row r="3720" s="2" customFormat="1" x14ac:dyDescent="0.25"/>
    <row r="3721" s="2" customFormat="1" x14ac:dyDescent="0.25"/>
    <row r="3722" s="2" customFormat="1" x14ac:dyDescent="0.25"/>
    <row r="3723" s="2" customFormat="1" x14ac:dyDescent="0.25"/>
    <row r="3724" s="2" customFormat="1" x14ac:dyDescent="0.25"/>
    <row r="3725" s="2" customFormat="1" x14ac:dyDescent="0.25"/>
    <row r="3726" s="2" customFormat="1" x14ac:dyDescent="0.25"/>
    <row r="3727" s="2" customFormat="1" x14ac:dyDescent="0.25"/>
    <row r="3728" s="2" customFormat="1" x14ac:dyDescent="0.25"/>
    <row r="3729" s="2" customFormat="1" x14ac:dyDescent="0.25"/>
    <row r="3730" s="2" customFormat="1" x14ac:dyDescent="0.25"/>
    <row r="3731" s="2" customFormat="1" x14ac:dyDescent="0.25"/>
    <row r="3732" s="2" customFormat="1" x14ac:dyDescent="0.25"/>
    <row r="3733" s="2" customFormat="1" x14ac:dyDescent="0.25"/>
    <row r="3734" s="2" customFormat="1" x14ac:dyDescent="0.25"/>
    <row r="3735" s="2" customFormat="1" x14ac:dyDescent="0.25"/>
    <row r="3736" s="2" customFormat="1" x14ac:dyDescent="0.25"/>
    <row r="3737" s="2" customFormat="1" x14ac:dyDescent="0.25"/>
    <row r="3738" s="2" customFormat="1" x14ac:dyDescent="0.25"/>
    <row r="3739" s="2" customFormat="1" x14ac:dyDescent="0.25"/>
    <row r="3740" s="2" customFormat="1" x14ac:dyDescent="0.25"/>
    <row r="3741" s="2" customFormat="1" x14ac:dyDescent="0.25"/>
    <row r="3742" s="2" customFormat="1" x14ac:dyDescent="0.25"/>
    <row r="3743" s="2" customFormat="1" x14ac:dyDescent="0.25"/>
    <row r="3744" s="2" customFormat="1" x14ac:dyDescent="0.25"/>
    <row r="3745" s="2" customFormat="1" x14ac:dyDescent="0.25"/>
    <row r="3746" s="2" customFormat="1" x14ac:dyDescent="0.25"/>
    <row r="3747" s="2" customFormat="1" x14ac:dyDescent="0.25"/>
    <row r="3748" s="2" customFormat="1" x14ac:dyDescent="0.25"/>
    <row r="3749" s="2" customFormat="1" x14ac:dyDescent="0.25"/>
    <row r="3750" s="2" customFormat="1" x14ac:dyDescent="0.25"/>
    <row r="3751" s="2" customFormat="1" x14ac:dyDescent="0.25"/>
    <row r="3752" s="2" customFormat="1" x14ac:dyDescent="0.25"/>
    <row r="3753" s="2" customFormat="1" x14ac:dyDescent="0.25"/>
    <row r="3754" s="2" customFormat="1" x14ac:dyDescent="0.25"/>
    <row r="3755" s="2" customFormat="1" x14ac:dyDescent="0.25"/>
    <row r="3756" s="2" customFormat="1" x14ac:dyDescent="0.25"/>
    <row r="3757" s="2" customFormat="1" x14ac:dyDescent="0.25"/>
    <row r="3758" s="2" customFormat="1" x14ac:dyDescent="0.25"/>
    <row r="3759" s="2" customFormat="1" x14ac:dyDescent="0.25"/>
    <row r="3760" s="2" customFormat="1" x14ac:dyDescent="0.25"/>
    <row r="3761" s="2" customFormat="1" x14ac:dyDescent="0.25"/>
    <row r="3762" s="2" customFormat="1" x14ac:dyDescent="0.25"/>
    <row r="3763" s="2" customFormat="1" x14ac:dyDescent="0.25"/>
    <row r="3764" s="2" customFormat="1" x14ac:dyDescent="0.25"/>
    <row r="3765" s="2" customFormat="1" x14ac:dyDescent="0.25"/>
    <row r="3766" s="2" customFormat="1" x14ac:dyDescent="0.25"/>
    <row r="3767" s="2" customFormat="1" x14ac:dyDescent="0.25"/>
    <row r="3768" s="2" customFormat="1" x14ac:dyDescent="0.25"/>
    <row r="3769" s="2" customFormat="1" x14ac:dyDescent="0.25"/>
    <row r="3770" s="2" customFormat="1" x14ac:dyDescent="0.25"/>
    <row r="3771" s="2" customFormat="1" x14ac:dyDescent="0.25"/>
    <row r="3772" s="2" customFormat="1" x14ac:dyDescent="0.25"/>
    <row r="3773" s="2" customFormat="1" x14ac:dyDescent="0.25"/>
    <row r="3774" s="2" customFormat="1" x14ac:dyDescent="0.25"/>
    <row r="3775" s="2" customFormat="1" x14ac:dyDescent="0.25"/>
    <row r="3776" s="2" customFormat="1" x14ac:dyDescent="0.25"/>
    <row r="3777" s="2" customFormat="1" x14ac:dyDescent="0.25"/>
    <row r="3778" s="2" customFormat="1" x14ac:dyDescent="0.25"/>
    <row r="3779" s="2" customFormat="1" x14ac:dyDescent="0.25"/>
    <row r="3780" s="2" customFormat="1" x14ac:dyDescent="0.25"/>
    <row r="3781" s="2" customFormat="1" x14ac:dyDescent="0.25"/>
    <row r="3782" s="2" customFormat="1" x14ac:dyDescent="0.25"/>
    <row r="3783" s="2" customFormat="1" x14ac:dyDescent="0.25"/>
    <row r="3784" s="2" customFormat="1" x14ac:dyDescent="0.25"/>
    <row r="3785" s="2" customFormat="1" x14ac:dyDescent="0.25"/>
    <row r="3786" s="2" customFormat="1" x14ac:dyDescent="0.25"/>
    <row r="3787" s="2" customFormat="1" x14ac:dyDescent="0.25"/>
    <row r="3788" s="2" customFormat="1" x14ac:dyDescent="0.25"/>
    <row r="3789" s="2" customFormat="1" x14ac:dyDescent="0.25"/>
    <row r="3790" s="2" customFormat="1" x14ac:dyDescent="0.25"/>
    <row r="3791" s="2" customFormat="1" x14ac:dyDescent="0.25"/>
    <row r="3792" s="2" customFormat="1" x14ac:dyDescent="0.25"/>
    <row r="3793" s="2" customFormat="1" x14ac:dyDescent="0.25"/>
    <row r="3794" s="2" customFormat="1" x14ac:dyDescent="0.25"/>
    <row r="3795" s="2" customFormat="1" x14ac:dyDescent="0.25"/>
    <row r="3796" s="2" customFormat="1" x14ac:dyDescent="0.25"/>
    <row r="3797" s="2" customFormat="1" x14ac:dyDescent="0.25"/>
    <row r="3798" s="2" customFormat="1" x14ac:dyDescent="0.25"/>
    <row r="3799" s="2" customFormat="1" x14ac:dyDescent="0.25"/>
    <row r="3800" s="2" customFormat="1" x14ac:dyDescent="0.25"/>
    <row r="3801" s="2" customFormat="1" x14ac:dyDescent="0.25"/>
    <row r="3802" s="2" customFormat="1" x14ac:dyDescent="0.25"/>
    <row r="3803" s="2" customFormat="1" x14ac:dyDescent="0.25"/>
    <row r="3804" s="2" customFormat="1" x14ac:dyDescent="0.25"/>
    <row r="3805" s="2" customFormat="1" x14ac:dyDescent="0.25"/>
    <row r="3806" s="2" customFormat="1" x14ac:dyDescent="0.25"/>
    <row r="3807" s="2" customFormat="1" x14ac:dyDescent="0.25"/>
    <row r="3808" s="2" customFormat="1" x14ac:dyDescent="0.25"/>
    <row r="3809" s="2" customFormat="1" x14ac:dyDescent="0.25"/>
    <row r="3810" s="2" customFormat="1" x14ac:dyDescent="0.25"/>
    <row r="3811" s="2" customFormat="1" x14ac:dyDescent="0.25"/>
    <row r="3812" s="2" customFormat="1" x14ac:dyDescent="0.25"/>
    <row r="3813" s="2" customFormat="1" x14ac:dyDescent="0.25"/>
    <row r="3814" s="2" customFormat="1" x14ac:dyDescent="0.25"/>
    <row r="3815" s="2" customFormat="1" x14ac:dyDescent="0.25"/>
    <row r="3816" s="2" customFormat="1" x14ac:dyDescent="0.25"/>
    <row r="3817" s="2" customFormat="1" x14ac:dyDescent="0.25"/>
    <row r="3818" s="2" customFormat="1" x14ac:dyDescent="0.25"/>
    <row r="3819" s="2" customFormat="1" x14ac:dyDescent="0.25"/>
    <row r="3820" s="2" customFormat="1" x14ac:dyDescent="0.25"/>
    <row r="3821" s="2" customFormat="1" x14ac:dyDescent="0.25"/>
    <row r="3822" s="2" customFormat="1" x14ac:dyDescent="0.25"/>
    <row r="3823" s="2" customFormat="1" x14ac:dyDescent="0.25"/>
    <row r="3824" s="2" customFormat="1" x14ac:dyDescent="0.25"/>
    <row r="3825" s="2" customFormat="1" x14ac:dyDescent="0.25"/>
    <row r="3826" s="2" customFormat="1" x14ac:dyDescent="0.25"/>
    <row r="3827" s="2" customFormat="1" x14ac:dyDescent="0.25"/>
    <row r="3828" s="2" customFormat="1" x14ac:dyDescent="0.25"/>
    <row r="3829" s="2" customFormat="1" x14ac:dyDescent="0.25"/>
    <row r="3830" s="2" customFormat="1" x14ac:dyDescent="0.25"/>
    <row r="3831" s="2" customFormat="1" x14ac:dyDescent="0.25"/>
    <row r="3832" s="2" customFormat="1" x14ac:dyDescent="0.25"/>
    <row r="3833" s="2" customFormat="1" x14ac:dyDescent="0.25"/>
    <row r="3834" s="2" customFormat="1" x14ac:dyDescent="0.25"/>
    <row r="3835" s="2" customFormat="1" x14ac:dyDescent="0.25"/>
    <row r="3836" s="2" customFormat="1" x14ac:dyDescent="0.25"/>
    <row r="3837" s="2" customFormat="1" x14ac:dyDescent="0.25"/>
    <row r="3838" s="2" customFormat="1" x14ac:dyDescent="0.25"/>
    <row r="3839" s="2" customFormat="1" x14ac:dyDescent="0.25"/>
    <row r="3840" s="2" customFormat="1" x14ac:dyDescent="0.25"/>
    <row r="3841" s="2" customFormat="1" x14ac:dyDescent="0.25"/>
    <row r="3842" s="2" customFormat="1" x14ac:dyDescent="0.25"/>
    <row r="3843" s="2" customFormat="1" x14ac:dyDescent="0.25"/>
    <row r="3844" s="2" customFormat="1" x14ac:dyDescent="0.25"/>
    <row r="3845" s="2" customFormat="1" x14ac:dyDescent="0.25"/>
    <row r="3846" s="2" customFormat="1" x14ac:dyDescent="0.25"/>
    <row r="3847" s="2" customFormat="1" x14ac:dyDescent="0.25"/>
    <row r="3848" s="2" customFormat="1" x14ac:dyDescent="0.25"/>
    <row r="3849" s="2" customFormat="1" x14ac:dyDescent="0.25"/>
    <row r="3850" s="2" customFormat="1" x14ac:dyDescent="0.25"/>
    <row r="3851" s="2" customFormat="1" x14ac:dyDescent="0.25"/>
    <row r="3852" s="2" customFormat="1" x14ac:dyDescent="0.25"/>
    <row r="3853" s="2" customFormat="1" x14ac:dyDescent="0.25"/>
    <row r="3854" s="2" customFormat="1" x14ac:dyDescent="0.25"/>
    <row r="3855" s="2" customFormat="1" x14ac:dyDescent="0.25"/>
    <row r="3856" s="2" customFormat="1" x14ac:dyDescent="0.25"/>
    <row r="3857" s="2" customFormat="1" x14ac:dyDescent="0.25"/>
    <row r="3858" s="2" customFormat="1" x14ac:dyDescent="0.25"/>
    <row r="3859" s="2" customFormat="1" x14ac:dyDescent="0.25"/>
    <row r="3860" s="2" customFormat="1" x14ac:dyDescent="0.25"/>
    <row r="3861" s="2" customFormat="1" x14ac:dyDescent="0.25"/>
    <row r="3862" s="2" customFormat="1" x14ac:dyDescent="0.25"/>
    <row r="3863" s="2" customFormat="1" x14ac:dyDescent="0.25"/>
    <row r="3864" s="2" customFormat="1" x14ac:dyDescent="0.25"/>
    <row r="3865" s="2" customFormat="1" x14ac:dyDescent="0.25"/>
    <row r="3866" s="2" customFormat="1" x14ac:dyDescent="0.25"/>
    <row r="3867" s="2" customFormat="1" x14ac:dyDescent="0.25"/>
    <row r="3868" s="2" customFormat="1" x14ac:dyDescent="0.25"/>
    <row r="3869" s="2" customFormat="1" x14ac:dyDescent="0.25"/>
    <row r="3870" s="2" customFormat="1" x14ac:dyDescent="0.25"/>
    <row r="3871" s="2" customFormat="1" x14ac:dyDescent="0.25"/>
    <row r="3872" s="2" customFormat="1" x14ac:dyDescent="0.25"/>
    <row r="3873" s="2" customFormat="1" x14ac:dyDescent="0.25"/>
    <row r="3874" s="2" customFormat="1" x14ac:dyDescent="0.25"/>
    <row r="3875" s="2" customFormat="1" x14ac:dyDescent="0.25"/>
    <row r="3876" s="2" customFormat="1" x14ac:dyDescent="0.25"/>
    <row r="3877" s="2" customFormat="1" x14ac:dyDescent="0.25"/>
    <row r="3878" s="2" customFormat="1" x14ac:dyDescent="0.25"/>
    <row r="3879" s="2" customFormat="1" x14ac:dyDescent="0.25"/>
    <row r="3880" s="2" customFormat="1" x14ac:dyDescent="0.25"/>
    <row r="3881" s="2" customFormat="1" x14ac:dyDescent="0.25"/>
    <row r="3882" s="2" customFormat="1" x14ac:dyDescent="0.25"/>
    <row r="3883" s="2" customFormat="1" x14ac:dyDescent="0.25"/>
    <row r="3884" s="2" customFormat="1" x14ac:dyDescent="0.25"/>
    <row r="3885" s="2" customFormat="1" x14ac:dyDescent="0.25"/>
    <row r="3886" s="2" customFormat="1" x14ac:dyDescent="0.25"/>
    <row r="3887" s="2" customFormat="1" x14ac:dyDescent="0.25"/>
    <row r="3888" s="2" customFormat="1" x14ac:dyDescent="0.25"/>
    <row r="3889" s="2" customFormat="1" x14ac:dyDescent="0.25"/>
    <row r="3890" s="2" customFormat="1" x14ac:dyDescent="0.25"/>
    <row r="3891" s="2" customFormat="1" x14ac:dyDescent="0.25"/>
    <row r="3892" s="2" customFormat="1" x14ac:dyDescent="0.25"/>
    <row r="3893" s="2" customFormat="1" x14ac:dyDescent="0.25"/>
    <row r="3894" s="2" customFormat="1" x14ac:dyDescent="0.25"/>
    <row r="3895" s="2" customFormat="1" x14ac:dyDescent="0.25"/>
    <row r="3896" s="2" customFormat="1" x14ac:dyDescent="0.25"/>
    <row r="3897" s="2" customFormat="1" x14ac:dyDescent="0.25"/>
    <row r="3898" s="2" customFormat="1" x14ac:dyDescent="0.25"/>
    <row r="3899" s="2" customFormat="1" x14ac:dyDescent="0.25"/>
    <row r="3900" s="2" customFormat="1" x14ac:dyDescent="0.25"/>
    <row r="3901" s="2" customFormat="1" x14ac:dyDescent="0.25"/>
    <row r="3902" s="2" customFormat="1" x14ac:dyDescent="0.25"/>
    <row r="3903" s="2" customFormat="1" x14ac:dyDescent="0.25"/>
    <row r="3904" s="2" customFormat="1" x14ac:dyDescent="0.25"/>
    <row r="3905" s="2" customFormat="1" x14ac:dyDescent="0.25"/>
    <row r="3906" s="2" customFormat="1" x14ac:dyDescent="0.25"/>
    <row r="3907" s="2" customFormat="1" x14ac:dyDescent="0.25"/>
    <row r="3908" s="2" customFormat="1" x14ac:dyDescent="0.25"/>
    <row r="3909" s="2" customFormat="1" x14ac:dyDescent="0.25"/>
    <row r="3910" s="2" customFormat="1" x14ac:dyDescent="0.25"/>
    <row r="3911" s="2" customFormat="1" x14ac:dyDescent="0.25"/>
    <row r="3912" s="2" customFormat="1" x14ac:dyDescent="0.25"/>
    <row r="3913" s="2" customFormat="1" x14ac:dyDescent="0.25"/>
    <row r="3914" s="2" customFormat="1" x14ac:dyDescent="0.25"/>
    <row r="3915" s="2" customFormat="1" x14ac:dyDescent="0.25"/>
    <row r="3916" s="2" customFormat="1" x14ac:dyDescent="0.25"/>
    <row r="3917" s="2" customFormat="1" x14ac:dyDescent="0.25"/>
    <row r="3918" s="2" customFormat="1" x14ac:dyDescent="0.25"/>
    <row r="3919" s="2" customFormat="1" x14ac:dyDescent="0.25"/>
    <row r="3920" s="2" customFormat="1" x14ac:dyDescent="0.25"/>
    <row r="3921" s="2" customFormat="1" x14ac:dyDescent="0.25"/>
    <row r="3922" s="2" customFormat="1" x14ac:dyDescent="0.25"/>
    <row r="3923" s="2" customFormat="1" x14ac:dyDescent="0.25"/>
    <row r="3924" s="2" customFormat="1" x14ac:dyDescent="0.25"/>
    <row r="3925" s="2" customFormat="1" x14ac:dyDescent="0.25"/>
    <row r="3926" s="2" customFormat="1" x14ac:dyDescent="0.25"/>
    <row r="3927" s="2" customFormat="1" x14ac:dyDescent="0.25"/>
    <row r="3928" s="2" customFormat="1" x14ac:dyDescent="0.25"/>
    <row r="3929" s="2" customFormat="1" x14ac:dyDescent="0.25"/>
    <row r="3930" s="2" customFormat="1" x14ac:dyDescent="0.25"/>
    <row r="3931" s="2" customFormat="1" x14ac:dyDescent="0.25"/>
    <row r="3932" s="2" customFormat="1" x14ac:dyDescent="0.25"/>
    <row r="3933" s="2" customFormat="1" x14ac:dyDescent="0.25"/>
    <row r="3934" s="2" customFormat="1" x14ac:dyDescent="0.25"/>
    <row r="3935" s="2" customFormat="1" x14ac:dyDescent="0.25"/>
    <row r="3936" s="2" customFormat="1" x14ac:dyDescent="0.25"/>
    <row r="3937" s="2" customFormat="1" x14ac:dyDescent="0.25"/>
    <row r="3938" s="2" customFormat="1" x14ac:dyDescent="0.25"/>
    <row r="3939" s="2" customFormat="1" x14ac:dyDescent="0.25"/>
    <row r="3940" s="2" customFormat="1" x14ac:dyDescent="0.25"/>
    <row r="3941" s="2" customFormat="1" x14ac:dyDescent="0.25"/>
    <row r="3942" s="2" customFormat="1" x14ac:dyDescent="0.25"/>
    <row r="3943" s="2" customFormat="1" x14ac:dyDescent="0.25"/>
    <row r="3944" s="2" customFormat="1" x14ac:dyDescent="0.25"/>
    <row r="3945" s="2" customFormat="1" x14ac:dyDescent="0.25"/>
    <row r="3946" s="2" customFormat="1" x14ac:dyDescent="0.25"/>
    <row r="3947" s="2" customFormat="1" x14ac:dyDescent="0.25"/>
    <row r="3948" s="2" customFormat="1" x14ac:dyDescent="0.25"/>
    <row r="3949" s="2" customFormat="1" x14ac:dyDescent="0.25"/>
    <row r="3950" s="2" customFormat="1" x14ac:dyDescent="0.25"/>
    <row r="3951" s="2" customFormat="1" x14ac:dyDescent="0.25"/>
    <row r="3952" s="2" customFormat="1" x14ac:dyDescent="0.25"/>
    <row r="3953" s="2" customFormat="1" x14ac:dyDescent="0.25"/>
    <row r="3954" s="2" customFormat="1" x14ac:dyDescent="0.25"/>
    <row r="3955" s="2" customFormat="1" x14ac:dyDescent="0.25"/>
    <row r="3956" s="2" customFormat="1" x14ac:dyDescent="0.25"/>
    <row r="3957" s="2" customFormat="1" x14ac:dyDescent="0.25"/>
    <row r="3958" s="2" customFormat="1" x14ac:dyDescent="0.25"/>
    <row r="3959" s="2" customFormat="1" x14ac:dyDescent="0.25"/>
    <row r="3960" s="2" customFormat="1" x14ac:dyDescent="0.25"/>
    <row r="3961" s="2" customFormat="1" x14ac:dyDescent="0.25"/>
    <row r="3962" s="2" customFormat="1" x14ac:dyDescent="0.25"/>
    <row r="3963" s="2" customFormat="1" x14ac:dyDescent="0.25"/>
    <row r="3964" s="2" customFormat="1" x14ac:dyDescent="0.25"/>
    <row r="3965" s="2" customFormat="1" x14ac:dyDescent="0.25"/>
    <row r="3966" s="2" customFormat="1" x14ac:dyDescent="0.25"/>
    <row r="3967" s="2" customFormat="1" x14ac:dyDescent="0.25"/>
    <row r="3968" s="2" customFormat="1" x14ac:dyDescent="0.25"/>
    <row r="3969" s="2" customFormat="1" x14ac:dyDescent="0.25"/>
    <row r="3970" s="2" customFormat="1" x14ac:dyDescent="0.25"/>
    <row r="3971" s="2" customFormat="1" x14ac:dyDescent="0.25"/>
    <row r="3972" s="2" customFormat="1" x14ac:dyDescent="0.25"/>
    <row r="3973" s="2" customFormat="1" x14ac:dyDescent="0.25"/>
    <row r="3974" s="2" customFormat="1" x14ac:dyDescent="0.25"/>
    <row r="3975" s="2" customFormat="1" x14ac:dyDescent="0.25"/>
    <row r="3976" s="2" customFormat="1" x14ac:dyDescent="0.25"/>
    <row r="3977" s="2" customFormat="1" x14ac:dyDescent="0.25"/>
    <row r="3978" s="2" customFormat="1" x14ac:dyDescent="0.25"/>
    <row r="3979" s="2" customFormat="1" x14ac:dyDescent="0.25"/>
    <row r="3980" s="2" customFormat="1" x14ac:dyDescent="0.25"/>
    <row r="3981" s="2" customFormat="1" x14ac:dyDescent="0.25"/>
    <row r="3982" s="2" customFormat="1" x14ac:dyDescent="0.25"/>
    <row r="3983" s="2" customFormat="1" x14ac:dyDescent="0.25"/>
    <row r="3984" s="2" customFormat="1" x14ac:dyDescent="0.25"/>
    <row r="3985" s="2" customFormat="1" x14ac:dyDescent="0.25"/>
    <row r="3986" s="2" customFormat="1" x14ac:dyDescent="0.25"/>
    <row r="3987" s="2" customFormat="1" x14ac:dyDescent="0.25"/>
    <row r="3988" s="2" customFormat="1" x14ac:dyDescent="0.25"/>
    <row r="3989" s="2" customFormat="1" x14ac:dyDescent="0.25"/>
    <row r="3990" s="2" customFormat="1" x14ac:dyDescent="0.25"/>
    <row r="3991" s="2" customFormat="1" x14ac:dyDescent="0.25"/>
    <row r="3992" s="2" customFormat="1" x14ac:dyDescent="0.25"/>
    <row r="3993" s="2" customFormat="1" x14ac:dyDescent="0.25"/>
    <row r="3994" s="2" customFormat="1" x14ac:dyDescent="0.25"/>
    <row r="3995" s="2" customFormat="1" x14ac:dyDescent="0.25"/>
    <row r="3996" s="2" customFormat="1" x14ac:dyDescent="0.25"/>
    <row r="3997" s="2" customFormat="1" x14ac:dyDescent="0.25"/>
    <row r="3998" s="2" customFormat="1" x14ac:dyDescent="0.25"/>
    <row r="3999" s="2" customFormat="1" x14ac:dyDescent="0.25"/>
    <row r="4000" s="2" customFormat="1" x14ac:dyDescent="0.25"/>
    <row r="4001" s="2" customFormat="1" x14ac:dyDescent="0.25"/>
    <row r="4002" s="2" customFormat="1" x14ac:dyDescent="0.25"/>
    <row r="4003" s="2" customFormat="1" x14ac:dyDescent="0.25"/>
    <row r="4004" s="2" customFormat="1" x14ac:dyDescent="0.25"/>
    <row r="4005" s="2" customFormat="1" x14ac:dyDescent="0.25"/>
    <row r="4006" s="2" customFormat="1" x14ac:dyDescent="0.25"/>
    <row r="4007" s="2" customFormat="1" x14ac:dyDescent="0.25"/>
    <row r="4008" s="2" customFormat="1" x14ac:dyDescent="0.25"/>
    <row r="4009" s="2" customFormat="1" x14ac:dyDescent="0.25"/>
    <row r="4010" s="2" customFormat="1" x14ac:dyDescent="0.25"/>
    <row r="4011" s="2" customFormat="1" x14ac:dyDescent="0.25"/>
    <row r="4012" s="2" customFormat="1" x14ac:dyDescent="0.25"/>
    <row r="4013" s="2" customFormat="1" x14ac:dyDescent="0.25"/>
    <row r="4014" s="2" customFormat="1" x14ac:dyDescent="0.25"/>
    <row r="4015" s="2" customFormat="1" x14ac:dyDescent="0.25"/>
    <row r="4016" s="2" customFormat="1" x14ac:dyDescent="0.25"/>
    <row r="4017" s="2" customFormat="1" x14ac:dyDescent="0.25"/>
    <row r="4018" s="2" customFormat="1" x14ac:dyDescent="0.25"/>
    <row r="4019" s="2" customFormat="1" x14ac:dyDescent="0.25"/>
    <row r="4020" s="2" customFormat="1" x14ac:dyDescent="0.25"/>
    <row r="4021" s="2" customFormat="1" x14ac:dyDescent="0.25"/>
    <row r="4022" s="2" customFormat="1" x14ac:dyDescent="0.25"/>
    <row r="4023" s="2" customFormat="1" x14ac:dyDescent="0.25"/>
    <row r="4024" s="2" customFormat="1" x14ac:dyDescent="0.25"/>
    <row r="4025" s="2" customFormat="1" x14ac:dyDescent="0.25"/>
    <row r="4026" s="2" customFormat="1" x14ac:dyDescent="0.25"/>
    <row r="4027" s="2" customFormat="1" x14ac:dyDescent="0.25"/>
    <row r="4028" s="2" customFormat="1" x14ac:dyDescent="0.25"/>
    <row r="4029" s="2" customFormat="1" x14ac:dyDescent="0.25"/>
    <row r="4030" s="2" customFormat="1" x14ac:dyDescent="0.25"/>
    <row r="4031" s="2" customFormat="1" x14ac:dyDescent="0.25"/>
    <row r="4032" s="2" customFormat="1" x14ac:dyDescent="0.25"/>
    <row r="4033" s="2" customFormat="1" x14ac:dyDescent="0.25"/>
    <row r="4034" s="2" customFormat="1" x14ac:dyDescent="0.25"/>
    <row r="4035" s="2" customFormat="1" x14ac:dyDescent="0.25"/>
    <row r="4036" s="2" customFormat="1" x14ac:dyDescent="0.25"/>
    <row r="4037" s="2" customFormat="1" x14ac:dyDescent="0.25"/>
    <row r="4038" s="2" customFormat="1" x14ac:dyDescent="0.25"/>
    <row r="4039" s="2" customFormat="1" x14ac:dyDescent="0.25"/>
    <row r="4040" s="2" customFormat="1" x14ac:dyDescent="0.25"/>
    <row r="4041" s="2" customFormat="1" x14ac:dyDescent="0.25"/>
    <row r="4042" s="2" customFormat="1" x14ac:dyDescent="0.25"/>
    <row r="4043" s="2" customFormat="1" x14ac:dyDescent="0.25"/>
    <row r="4044" s="2" customFormat="1" x14ac:dyDescent="0.25"/>
    <row r="4045" s="2" customFormat="1" x14ac:dyDescent="0.25"/>
    <row r="4046" s="2" customFormat="1" x14ac:dyDescent="0.25"/>
    <row r="4047" s="2" customFormat="1" x14ac:dyDescent="0.25"/>
    <row r="4048" s="2" customFormat="1" x14ac:dyDescent="0.25"/>
    <row r="4049" s="2" customFormat="1" x14ac:dyDescent="0.25"/>
    <row r="4050" s="2" customFormat="1" x14ac:dyDescent="0.25"/>
    <row r="4051" s="2" customFormat="1" x14ac:dyDescent="0.25"/>
    <row r="4052" s="2" customFormat="1" x14ac:dyDescent="0.25"/>
    <row r="4053" s="2" customFormat="1" x14ac:dyDescent="0.25"/>
    <row r="4054" s="2" customFormat="1" x14ac:dyDescent="0.25"/>
    <row r="4055" s="2" customFormat="1" x14ac:dyDescent="0.25"/>
    <row r="4056" s="2" customFormat="1" x14ac:dyDescent="0.25"/>
    <row r="4057" s="2" customFormat="1" x14ac:dyDescent="0.25"/>
    <row r="4058" s="2" customFormat="1" x14ac:dyDescent="0.25"/>
    <row r="4059" s="2" customFormat="1" x14ac:dyDescent="0.25"/>
    <row r="4060" s="2" customFormat="1" x14ac:dyDescent="0.25"/>
    <row r="4061" s="2" customFormat="1" x14ac:dyDescent="0.25"/>
    <row r="4062" s="2" customFormat="1" x14ac:dyDescent="0.25"/>
    <row r="4063" s="2" customFormat="1" x14ac:dyDescent="0.25"/>
    <row r="4064" s="2" customFormat="1" x14ac:dyDescent="0.25"/>
    <row r="4065" s="2" customFormat="1" x14ac:dyDescent="0.25"/>
    <row r="4066" s="2" customFormat="1" x14ac:dyDescent="0.25"/>
    <row r="4067" s="2" customFormat="1" x14ac:dyDescent="0.25"/>
    <row r="4068" s="2" customFormat="1" x14ac:dyDescent="0.25"/>
    <row r="4069" s="2" customFormat="1" x14ac:dyDescent="0.25"/>
    <row r="4070" s="2" customFormat="1" x14ac:dyDescent="0.25"/>
    <row r="4071" s="2" customFormat="1" x14ac:dyDescent="0.25"/>
    <row r="4072" s="2" customFormat="1" x14ac:dyDescent="0.25"/>
    <row r="4073" s="2" customFormat="1" x14ac:dyDescent="0.25"/>
    <row r="4074" s="2" customFormat="1" x14ac:dyDescent="0.25"/>
    <row r="4075" s="2" customFormat="1" x14ac:dyDescent="0.25"/>
    <row r="4076" s="2" customFormat="1" x14ac:dyDescent="0.25"/>
    <row r="4077" s="2" customFormat="1" x14ac:dyDescent="0.25"/>
    <row r="4078" s="2" customFormat="1" x14ac:dyDescent="0.25"/>
    <row r="4079" s="2" customFormat="1" x14ac:dyDescent="0.25"/>
    <row r="4080" s="2" customFormat="1" x14ac:dyDescent="0.25"/>
    <row r="4081" s="2" customFormat="1" x14ac:dyDescent="0.25"/>
    <row r="4082" s="2" customFormat="1" x14ac:dyDescent="0.25"/>
    <row r="4083" s="2" customFormat="1" x14ac:dyDescent="0.25"/>
    <row r="4084" s="2" customFormat="1" x14ac:dyDescent="0.25"/>
    <row r="4085" s="2" customFormat="1" x14ac:dyDescent="0.25"/>
    <row r="4086" s="2" customFormat="1" x14ac:dyDescent="0.25"/>
    <row r="4087" s="2" customFormat="1" x14ac:dyDescent="0.25"/>
    <row r="4088" s="2" customFormat="1" x14ac:dyDescent="0.25"/>
    <row r="4089" s="2" customFormat="1" x14ac:dyDescent="0.25"/>
    <row r="4090" s="2" customFormat="1" x14ac:dyDescent="0.25"/>
    <row r="4091" s="2" customFormat="1" x14ac:dyDescent="0.25"/>
    <row r="4092" s="2" customFormat="1" x14ac:dyDescent="0.25"/>
    <row r="4093" s="2" customFormat="1" x14ac:dyDescent="0.25"/>
    <row r="4094" s="2" customFormat="1" x14ac:dyDescent="0.25"/>
    <row r="4095" s="2" customFormat="1" x14ac:dyDescent="0.25"/>
    <row r="4096" s="2" customFormat="1" x14ac:dyDescent="0.25"/>
    <row r="4097" s="2" customFormat="1" x14ac:dyDescent="0.25"/>
    <row r="4098" s="2" customFormat="1" x14ac:dyDescent="0.25"/>
    <row r="4099" s="2" customFormat="1" x14ac:dyDescent="0.25"/>
    <row r="4100" s="2" customFormat="1" x14ac:dyDescent="0.25"/>
    <row r="4101" s="2" customFormat="1" x14ac:dyDescent="0.25"/>
    <row r="4102" s="2" customFormat="1" x14ac:dyDescent="0.25"/>
    <row r="4103" s="2" customFormat="1" x14ac:dyDescent="0.25"/>
    <row r="4104" s="2" customFormat="1" x14ac:dyDescent="0.25"/>
    <row r="4105" s="2" customFormat="1" x14ac:dyDescent="0.25"/>
    <row r="4106" s="2" customFormat="1" x14ac:dyDescent="0.25"/>
    <row r="4107" s="2" customFormat="1" x14ac:dyDescent="0.25"/>
    <row r="4108" s="2" customFormat="1" x14ac:dyDescent="0.25"/>
    <row r="4109" s="2" customFormat="1" x14ac:dyDescent="0.25"/>
    <row r="4110" s="2" customFormat="1" x14ac:dyDescent="0.25"/>
    <row r="4111" s="2" customFormat="1" x14ac:dyDescent="0.25"/>
    <row r="4112" s="2" customFormat="1" x14ac:dyDescent="0.25"/>
    <row r="4113" s="2" customFormat="1" x14ac:dyDescent="0.25"/>
    <row r="4114" s="2" customFormat="1" x14ac:dyDescent="0.25"/>
    <row r="4115" s="2" customFormat="1" x14ac:dyDescent="0.25"/>
    <row r="4116" s="2" customFormat="1" x14ac:dyDescent="0.25"/>
    <row r="4117" s="2" customFormat="1" x14ac:dyDescent="0.25"/>
    <row r="4118" s="2" customFormat="1" x14ac:dyDescent="0.25"/>
    <row r="4119" s="2" customFormat="1" x14ac:dyDescent="0.25"/>
    <row r="4120" s="2" customFormat="1" x14ac:dyDescent="0.25"/>
    <row r="4121" s="2" customFormat="1" x14ac:dyDescent="0.25"/>
    <row r="4122" s="2" customFormat="1" x14ac:dyDescent="0.25"/>
    <row r="4123" s="2" customFormat="1" x14ac:dyDescent="0.25"/>
    <row r="4124" s="2" customFormat="1" x14ac:dyDescent="0.25"/>
    <row r="4125" s="2" customFormat="1" x14ac:dyDescent="0.25"/>
    <row r="4126" s="2" customFormat="1" x14ac:dyDescent="0.25"/>
    <row r="4127" s="2" customFormat="1" x14ac:dyDescent="0.25"/>
    <row r="4128" s="2" customFormat="1" x14ac:dyDescent="0.25"/>
    <row r="4129" s="2" customFormat="1" x14ac:dyDescent="0.25"/>
    <row r="4130" s="2" customFormat="1" x14ac:dyDescent="0.25"/>
    <row r="4131" s="2" customFormat="1" x14ac:dyDescent="0.25"/>
    <row r="4132" s="2" customFormat="1" x14ac:dyDescent="0.25"/>
    <row r="4133" s="2" customFormat="1" x14ac:dyDescent="0.25"/>
    <row r="4134" s="2" customFormat="1" x14ac:dyDescent="0.25"/>
    <row r="4135" s="2" customFormat="1" x14ac:dyDescent="0.25"/>
    <row r="4136" s="2" customFormat="1" x14ac:dyDescent="0.25"/>
    <row r="4137" s="2" customFormat="1" x14ac:dyDescent="0.25"/>
    <row r="4138" s="2" customFormat="1" x14ac:dyDescent="0.25"/>
    <row r="4139" s="2" customFormat="1" x14ac:dyDescent="0.25"/>
    <row r="4140" s="2" customFormat="1" x14ac:dyDescent="0.25"/>
    <row r="4141" s="2" customFormat="1" x14ac:dyDescent="0.25"/>
    <row r="4142" s="2" customFormat="1" x14ac:dyDescent="0.25"/>
    <row r="4143" s="2" customFormat="1" x14ac:dyDescent="0.25"/>
    <row r="4144" s="2" customFormat="1" x14ac:dyDescent="0.25"/>
    <row r="4145" s="2" customFormat="1" x14ac:dyDescent="0.25"/>
    <row r="4146" s="2" customFormat="1" x14ac:dyDescent="0.25"/>
    <row r="4147" s="2" customFormat="1" x14ac:dyDescent="0.25"/>
    <row r="4148" s="2" customFormat="1" x14ac:dyDescent="0.25"/>
    <row r="4149" s="2" customFormat="1" x14ac:dyDescent="0.25"/>
    <row r="4150" s="2" customFormat="1" x14ac:dyDescent="0.25"/>
    <row r="4151" s="2" customFormat="1" x14ac:dyDescent="0.25"/>
    <row r="4152" s="2" customFormat="1" x14ac:dyDescent="0.25"/>
    <row r="4153" s="2" customFormat="1" x14ac:dyDescent="0.25"/>
    <row r="4154" s="2" customFormat="1" x14ac:dyDescent="0.25"/>
    <row r="4155" s="2" customFormat="1" x14ac:dyDescent="0.25"/>
    <row r="4156" s="2" customFormat="1" x14ac:dyDescent="0.25"/>
    <row r="4157" s="2" customFormat="1" x14ac:dyDescent="0.25"/>
    <row r="4158" s="2" customFormat="1" x14ac:dyDescent="0.25"/>
    <row r="4159" s="2" customFormat="1" x14ac:dyDescent="0.25"/>
    <row r="4160" s="2" customFormat="1" x14ac:dyDescent="0.25"/>
    <row r="4161" s="2" customFormat="1" x14ac:dyDescent="0.25"/>
    <row r="4162" s="2" customFormat="1" x14ac:dyDescent="0.25"/>
    <row r="4163" s="2" customFormat="1" x14ac:dyDescent="0.25"/>
    <row r="4164" s="2" customFormat="1" x14ac:dyDescent="0.25"/>
    <row r="4165" s="2" customFormat="1" x14ac:dyDescent="0.25"/>
    <row r="4166" s="2" customFormat="1" x14ac:dyDescent="0.25"/>
    <row r="4167" s="2" customFormat="1" x14ac:dyDescent="0.25"/>
    <row r="4168" s="2" customFormat="1" x14ac:dyDescent="0.25"/>
    <row r="4169" s="2" customFormat="1" x14ac:dyDescent="0.25"/>
    <row r="4170" s="2" customFormat="1" x14ac:dyDescent="0.25"/>
    <row r="4171" s="2" customFormat="1" x14ac:dyDescent="0.25"/>
    <row r="4172" s="2" customFormat="1" x14ac:dyDescent="0.25"/>
    <row r="4173" s="2" customFormat="1" x14ac:dyDescent="0.25"/>
    <row r="4174" s="2" customFormat="1" x14ac:dyDescent="0.25"/>
    <row r="4175" s="2" customFormat="1" x14ac:dyDescent="0.25"/>
    <row r="4176" s="2" customFormat="1" x14ac:dyDescent="0.25"/>
    <row r="4177" s="2" customFormat="1" x14ac:dyDescent="0.25"/>
    <row r="4178" s="2" customFormat="1" x14ac:dyDescent="0.25"/>
    <row r="4179" s="2" customFormat="1" x14ac:dyDescent="0.25"/>
    <row r="4180" s="2" customFormat="1" x14ac:dyDescent="0.25"/>
    <row r="4181" s="2" customFormat="1" x14ac:dyDescent="0.25"/>
    <row r="4182" s="2" customFormat="1" x14ac:dyDescent="0.25"/>
    <row r="4183" s="2" customFormat="1" x14ac:dyDescent="0.25"/>
    <row r="4184" s="2" customFormat="1" x14ac:dyDescent="0.25"/>
    <row r="4185" s="2" customFormat="1" x14ac:dyDescent="0.25"/>
    <row r="4186" s="2" customFormat="1" x14ac:dyDescent="0.25"/>
    <row r="4187" s="2" customFormat="1" x14ac:dyDescent="0.25"/>
    <row r="4188" s="2" customFormat="1" x14ac:dyDescent="0.25"/>
    <row r="4189" s="2" customFormat="1" x14ac:dyDescent="0.25"/>
    <row r="4190" s="2" customFormat="1" x14ac:dyDescent="0.25"/>
    <row r="4191" s="2" customFormat="1" x14ac:dyDescent="0.25"/>
    <row r="4192" s="2" customFormat="1" x14ac:dyDescent="0.25"/>
    <row r="4193" s="2" customFormat="1" x14ac:dyDescent="0.25"/>
    <row r="4194" s="2" customFormat="1" x14ac:dyDescent="0.25"/>
    <row r="4195" s="2" customFormat="1" x14ac:dyDescent="0.25"/>
    <row r="4196" s="2" customFormat="1" x14ac:dyDescent="0.25"/>
    <row r="4197" s="2" customFormat="1" x14ac:dyDescent="0.25"/>
    <row r="4198" s="2" customFormat="1" x14ac:dyDescent="0.25"/>
    <row r="4199" s="2" customFormat="1" x14ac:dyDescent="0.25"/>
    <row r="4200" s="2" customFormat="1" x14ac:dyDescent="0.25"/>
    <row r="4201" s="2" customFormat="1" x14ac:dyDescent="0.25"/>
    <row r="4202" s="2" customFormat="1" x14ac:dyDescent="0.25"/>
    <row r="4203" s="2" customFormat="1" x14ac:dyDescent="0.25"/>
    <row r="4204" s="2" customFormat="1" x14ac:dyDescent="0.25"/>
    <row r="4205" s="2" customFormat="1" x14ac:dyDescent="0.25"/>
    <row r="4206" s="2" customFormat="1" x14ac:dyDescent="0.25"/>
    <row r="4207" s="2" customFormat="1" x14ac:dyDescent="0.25"/>
    <row r="4208" s="2" customFormat="1" x14ac:dyDescent="0.25"/>
    <row r="4209" s="2" customFormat="1" x14ac:dyDescent="0.25"/>
    <row r="4210" s="2" customFormat="1" x14ac:dyDescent="0.25"/>
    <row r="4211" s="2" customFormat="1" x14ac:dyDescent="0.25"/>
    <row r="4212" s="2" customFormat="1" x14ac:dyDescent="0.25"/>
    <row r="4213" s="2" customFormat="1" x14ac:dyDescent="0.25"/>
    <row r="4214" s="2" customFormat="1" x14ac:dyDescent="0.25"/>
    <row r="4215" s="2" customFormat="1" x14ac:dyDescent="0.25"/>
    <row r="4216" s="2" customFormat="1" x14ac:dyDescent="0.25"/>
    <row r="4217" s="2" customFormat="1" x14ac:dyDescent="0.25"/>
    <row r="4218" s="2" customFormat="1" x14ac:dyDescent="0.25"/>
    <row r="4219" s="2" customFormat="1" x14ac:dyDescent="0.25"/>
    <row r="4220" s="2" customFormat="1" x14ac:dyDescent="0.25"/>
    <row r="4221" s="2" customFormat="1" x14ac:dyDescent="0.25"/>
    <row r="4222" s="2" customFormat="1" x14ac:dyDescent="0.25"/>
    <row r="4223" s="2" customFormat="1" x14ac:dyDescent="0.25"/>
    <row r="4224" s="2" customFormat="1" x14ac:dyDescent="0.25"/>
    <row r="4225" s="2" customFormat="1" x14ac:dyDescent="0.25"/>
    <row r="4226" s="2" customFormat="1" x14ac:dyDescent="0.25"/>
    <row r="4227" s="2" customFormat="1" x14ac:dyDescent="0.25"/>
    <row r="4228" s="2" customFormat="1" x14ac:dyDescent="0.25"/>
    <row r="4229" s="2" customFormat="1" x14ac:dyDescent="0.25"/>
    <row r="4230" s="2" customFormat="1" x14ac:dyDescent="0.25"/>
    <row r="4231" s="2" customFormat="1" x14ac:dyDescent="0.25"/>
    <row r="4232" s="2" customFormat="1" x14ac:dyDescent="0.25"/>
    <row r="4233" s="2" customFormat="1" x14ac:dyDescent="0.25"/>
    <row r="4234" s="2" customFormat="1" x14ac:dyDescent="0.25"/>
    <row r="4235" s="2" customFormat="1" x14ac:dyDescent="0.25"/>
    <row r="4236" s="2" customFormat="1" x14ac:dyDescent="0.25"/>
    <row r="4237" s="2" customFormat="1" x14ac:dyDescent="0.25"/>
    <row r="4238" s="2" customFormat="1" x14ac:dyDescent="0.25"/>
    <row r="4239" s="2" customFormat="1" x14ac:dyDescent="0.25"/>
    <row r="4240" s="2" customFormat="1" x14ac:dyDescent="0.25"/>
    <row r="4241" s="2" customFormat="1" x14ac:dyDescent="0.25"/>
    <row r="4242" s="2" customFormat="1" x14ac:dyDescent="0.25"/>
    <row r="4243" s="2" customFormat="1" x14ac:dyDescent="0.25"/>
    <row r="4244" s="2" customFormat="1" x14ac:dyDescent="0.25"/>
    <row r="4245" s="2" customFormat="1" x14ac:dyDescent="0.25"/>
    <row r="4246" s="2" customFormat="1" x14ac:dyDescent="0.25"/>
    <row r="4247" s="2" customFormat="1" x14ac:dyDescent="0.25"/>
    <row r="4248" s="2" customFormat="1" x14ac:dyDescent="0.25"/>
    <row r="4249" s="2" customFormat="1" x14ac:dyDescent="0.25"/>
    <row r="4250" s="2" customFormat="1" x14ac:dyDescent="0.25"/>
    <row r="4251" s="2" customFormat="1" x14ac:dyDescent="0.25"/>
    <row r="4252" s="2" customFormat="1" x14ac:dyDescent="0.25"/>
    <row r="4253" s="2" customFormat="1" x14ac:dyDescent="0.25"/>
    <row r="4254" s="2" customFormat="1" x14ac:dyDescent="0.25"/>
    <row r="4255" s="2" customFormat="1" x14ac:dyDescent="0.25"/>
    <row r="4256" s="2" customFormat="1" x14ac:dyDescent="0.25"/>
    <row r="4257" s="2" customFormat="1" x14ac:dyDescent="0.25"/>
    <row r="4258" s="2" customFormat="1" x14ac:dyDescent="0.25"/>
    <row r="4259" s="2" customFormat="1" x14ac:dyDescent="0.25"/>
    <row r="4260" s="2" customFormat="1" x14ac:dyDescent="0.25"/>
    <row r="4261" s="2" customFormat="1" x14ac:dyDescent="0.25"/>
    <row r="4262" s="2" customFormat="1" x14ac:dyDescent="0.25"/>
    <row r="4263" s="2" customFormat="1" x14ac:dyDescent="0.25"/>
    <row r="4264" s="2" customFormat="1" x14ac:dyDescent="0.25"/>
    <row r="4265" s="2" customFormat="1" x14ac:dyDescent="0.25"/>
    <row r="4266" s="2" customFormat="1" x14ac:dyDescent="0.25"/>
    <row r="4267" s="2" customFormat="1" x14ac:dyDescent="0.25"/>
    <row r="4268" s="2" customFormat="1" x14ac:dyDescent="0.25"/>
    <row r="4269" s="2" customFormat="1" x14ac:dyDescent="0.25"/>
    <row r="4270" s="2" customFormat="1" x14ac:dyDescent="0.25"/>
    <row r="4271" s="2" customFormat="1" x14ac:dyDescent="0.25"/>
    <row r="4272" s="2" customFormat="1" x14ac:dyDescent="0.25"/>
    <row r="4273" s="2" customFormat="1" x14ac:dyDescent="0.25"/>
    <row r="4274" s="2" customFormat="1" x14ac:dyDescent="0.25"/>
    <row r="4275" s="2" customFormat="1" x14ac:dyDescent="0.25"/>
    <row r="4276" s="2" customFormat="1" x14ac:dyDescent="0.25"/>
    <row r="4277" s="2" customFormat="1" x14ac:dyDescent="0.25"/>
    <row r="4278" s="2" customFormat="1" x14ac:dyDescent="0.25"/>
    <row r="4279" s="2" customFormat="1" x14ac:dyDescent="0.25"/>
    <row r="4280" s="2" customFormat="1" x14ac:dyDescent="0.25"/>
    <row r="4281" s="2" customFormat="1" x14ac:dyDescent="0.25"/>
    <row r="4282" s="2" customFormat="1" x14ac:dyDescent="0.25"/>
    <row r="4283" s="2" customFormat="1" x14ac:dyDescent="0.25"/>
    <row r="4284" s="2" customFormat="1" x14ac:dyDescent="0.25"/>
    <row r="4285" s="2" customFormat="1" x14ac:dyDescent="0.25"/>
    <row r="4286" s="2" customFormat="1" x14ac:dyDescent="0.25"/>
    <row r="4287" s="2" customFormat="1" x14ac:dyDescent="0.25"/>
    <row r="4288" s="2" customFormat="1" x14ac:dyDescent="0.25"/>
    <row r="4289" s="2" customFormat="1" x14ac:dyDescent="0.25"/>
    <row r="4290" s="2" customFormat="1" x14ac:dyDescent="0.25"/>
    <row r="4291" s="2" customFormat="1" x14ac:dyDescent="0.25"/>
    <row r="4292" s="2" customFormat="1" x14ac:dyDescent="0.25"/>
    <row r="4293" s="2" customFormat="1" x14ac:dyDescent="0.25"/>
    <row r="4294" s="2" customFormat="1" x14ac:dyDescent="0.25"/>
    <row r="4295" s="2" customFormat="1" x14ac:dyDescent="0.25"/>
    <row r="4296" s="2" customFormat="1" x14ac:dyDescent="0.25"/>
    <row r="4297" s="2" customFormat="1" x14ac:dyDescent="0.25"/>
    <row r="4298" s="2" customFormat="1" x14ac:dyDescent="0.25"/>
    <row r="4299" s="2" customFormat="1" x14ac:dyDescent="0.25"/>
    <row r="4300" s="2" customFormat="1" x14ac:dyDescent="0.25"/>
    <row r="4301" s="2" customFormat="1" x14ac:dyDescent="0.25"/>
    <row r="4302" s="2" customFormat="1" x14ac:dyDescent="0.25"/>
    <row r="4303" s="2" customFormat="1" x14ac:dyDescent="0.25"/>
    <row r="4304" s="2" customFormat="1" x14ac:dyDescent="0.25"/>
    <row r="4305" s="2" customFormat="1" x14ac:dyDescent="0.25"/>
    <row r="4306" s="2" customFormat="1" x14ac:dyDescent="0.25"/>
    <row r="4307" s="2" customFormat="1" x14ac:dyDescent="0.25"/>
    <row r="4308" s="2" customFormat="1" x14ac:dyDescent="0.25"/>
    <row r="4309" s="2" customFormat="1" x14ac:dyDescent="0.25"/>
    <row r="4310" s="2" customFormat="1" x14ac:dyDescent="0.25"/>
    <row r="4311" s="2" customFormat="1" x14ac:dyDescent="0.25"/>
    <row r="4312" s="2" customFormat="1" x14ac:dyDescent="0.25"/>
    <row r="4313" s="2" customFormat="1" x14ac:dyDescent="0.25"/>
    <row r="4314" s="2" customFormat="1" x14ac:dyDescent="0.25"/>
    <row r="4315" s="2" customFormat="1" x14ac:dyDescent="0.25"/>
    <row r="4316" s="2" customFormat="1" x14ac:dyDescent="0.25"/>
    <row r="4317" s="2" customFormat="1" x14ac:dyDescent="0.25"/>
    <row r="4318" s="2" customFormat="1" x14ac:dyDescent="0.25"/>
    <row r="4319" s="2" customFormat="1" x14ac:dyDescent="0.25"/>
    <row r="4320" s="2" customFormat="1" x14ac:dyDescent="0.25"/>
    <row r="4321" s="2" customFormat="1" x14ac:dyDescent="0.25"/>
    <row r="4322" s="2" customFormat="1" x14ac:dyDescent="0.25"/>
    <row r="4323" s="2" customFormat="1" x14ac:dyDescent="0.25"/>
    <row r="4324" s="2" customFormat="1" x14ac:dyDescent="0.25"/>
    <row r="4325" s="2" customFormat="1" x14ac:dyDescent="0.25"/>
    <row r="4326" s="2" customFormat="1" x14ac:dyDescent="0.25"/>
    <row r="4327" s="2" customFormat="1" x14ac:dyDescent="0.25"/>
    <row r="4328" s="2" customFormat="1" x14ac:dyDescent="0.25"/>
    <row r="4329" s="2" customFormat="1" x14ac:dyDescent="0.25"/>
    <row r="4330" s="2" customFormat="1" x14ac:dyDescent="0.25"/>
    <row r="4331" s="2" customFormat="1" x14ac:dyDescent="0.25"/>
    <row r="4332" s="2" customFormat="1" x14ac:dyDescent="0.25"/>
    <row r="4333" s="2" customFormat="1" x14ac:dyDescent="0.25"/>
    <row r="4334" s="2" customFormat="1" x14ac:dyDescent="0.25"/>
    <row r="4335" s="2" customFormat="1" x14ac:dyDescent="0.25"/>
    <row r="4336" s="2" customFormat="1" x14ac:dyDescent="0.25"/>
    <row r="4337" s="2" customFormat="1" x14ac:dyDescent="0.25"/>
    <row r="4338" s="2" customFormat="1" x14ac:dyDescent="0.25"/>
    <row r="4339" s="2" customFormat="1" x14ac:dyDescent="0.25"/>
    <row r="4340" s="2" customFormat="1" x14ac:dyDescent="0.25"/>
    <row r="4341" s="2" customFormat="1" x14ac:dyDescent="0.25"/>
    <row r="4342" s="2" customFormat="1" x14ac:dyDescent="0.25"/>
    <row r="4343" s="2" customFormat="1" x14ac:dyDescent="0.25"/>
    <row r="4344" s="2" customFormat="1" x14ac:dyDescent="0.25"/>
    <row r="4345" s="2" customFormat="1" x14ac:dyDescent="0.25"/>
    <row r="4346" s="2" customFormat="1" x14ac:dyDescent="0.25"/>
    <row r="4347" s="2" customFormat="1" x14ac:dyDescent="0.25"/>
    <row r="4348" s="2" customFormat="1" x14ac:dyDescent="0.25"/>
    <row r="4349" s="2" customFormat="1" x14ac:dyDescent="0.25"/>
    <row r="4350" s="2" customFormat="1" x14ac:dyDescent="0.25"/>
    <row r="4351" s="2" customFormat="1" x14ac:dyDescent="0.25"/>
    <row r="4352" s="2" customFormat="1" x14ac:dyDescent="0.25"/>
    <row r="4353" s="2" customFormat="1" x14ac:dyDescent="0.25"/>
    <row r="4354" s="2" customFormat="1" x14ac:dyDescent="0.25"/>
    <row r="4355" s="2" customFormat="1" x14ac:dyDescent="0.25"/>
    <row r="4356" s="2" customFormat="1" x14ac:dyDescent="0.25"/>
    <row r="4357" s="2" customFormat="1" x14ac:dyDescent="0.25"/>
    <row r="4358" s="2" customFormat="1" x14ac:dyDescent="0.25"/>
    <row r="4359" s="2" customFormat="1" x14ac:dyDescent="0.25"/>
    <row r="4360" s="2" customFormat="1" x14ac:dyDescent="0.25"/>
    <row r="4361" s="2" customFormat="1" x14ac:dyDescent="0.25"/>
    <row r="4362" s="2" customFormat="1" x14ac:dyDescent="0.25"/>
    <row r="4363" s="2" customFormat="1" x14ac:dyDescent="0.25"/>
    <row r="4364" s="2" customFormat="1" x14ac:dyDescent="0.25"/>
    <row r="4365" s="2" customFormat="1" x14ac:dyDescent="0.25"/>
    <row r="4366" s="2" customFormat="1" x14ac:dyDescent="0.25"/>
    <row r="4367" s="2" customFormat="1" x14ac:dyDescent="0.25"/>
    <row r="4368" s="2" customFormat="1" x14ac:dyDescent="0.25"/>
    <row r="4369" s="2" customFormat="1" x14ac:dyDescent="0.25"/>
    <row r="4370" s="2" customFormat="1" x14ac:dyDescent="0.25"/>
    <row r="4371" s="2" customFormat="1" x14ac:dyDescent="0.25"/>
    <row r="4372" s="2" customFormat="1" x14ac:dyDescent="0.25"/>
    <row r="4373" s="2" customFormat="1" x14ac:dyDescent="0.25"/>
    <row r="4374" s="2" customFormat="1" x14ac:dyDescent="0.25"/>
    <row r="4375" s="2" customFormat="1" x14ac:dyDescent="0.25"/>
    <row r="4376" s="2" customFormat="1" x14ac:dyDescent="0.25"/>
    <row r="4377" s="2" customFormat="1" x14ac:dyDescent="0.25"/>
    <row r="4378" s="2" customFormat="1" x14ac:dyDescent="0.25"/>
    <row r="4379" s="2" customFormat="1" x14ac:dyDescent="0.25"/>
    <row r="4380" s="2" customFormat="1" x14ac:dyDescent="0.25"/>
    <row r="4381" s="2" customFormat="1" x14ac:dyDescent="0.25"/>
    <row r="4382" s="2" customFormat="1" x14ac:dyDescent="0.25"/>
    <row r="4383" s="2" customFormat="1" x14ac:dyDescent="0.25"/>
    <row r="4384" s="2" customFormat="1" x14ac:dyDescent="0.25"/>
    <row r="4385" s="2" customFormat="1" x14ac:dyDescent="0.25"/>
    <row r="4386" s="2" customFormat="1" x14ac:dyDescent="0.25"/>
    <row r="4387" s="2" customFormat="1" x14ac:dyDescent="0.25"/>
    <row r="4388" s="2" customFormat="1" x14ac:dyDescent="0.25"/>
    <row r="4389" s="2" customFormat="1" x14ac:dyDescent="0.25"/>
    <row r="4390" s="2" customFormat="1" x14ac:dyDescent="0.25"/>
    <row r="4391" s="2" customFormat="1" x14ac:dyDescent="0.25"/>
    <row r="4392" s="2" customFormat="1" x14ac:dyDescent="0.25"/>
    <row r="4393" s="2" customFormat="1" x14ac:dyDescent="0.25"/>
    <row r="4394" s="2" customFormat="1" x14ac:dyDescent="0.25"/>
    <row r="4395" s="2" customFormat="1" x14ac:dyDescent="0.25"/>
    <row r="4396" s="2" customFormat="1" x14ac:dyDescent="0.25"/>
    <row r="4397" s="2" customFormat="1" x14ac:dyDescent="0.25"/>
    <row r="4398" s="2" customFormat="1" x14ac:dyDescent="0.25"/>
    <row r="4399" s="2" customFormat="1" x14ac:dyDescent="0.25"/>
    <row r="4400" s="2" customFormat="1" x14ac:dyDescent="0.25"/>
    <row r="4401" s="2" customFormat="1" x14ac:dyDescent="0.25"/>
    <row r="4402" s="2" customFormat="1" x14ac:dyDescent="0.25"/>
    <row r="4403" s="2" customFormat="1" x14ac:dyDescent="0.25"/>
    <row r="4404" s="2" customFormat="1" x14ac:dyDescent="0.25"/>
    <row r="4405" s="2" customFormat="1" x14ac:dyDescent="0.25"/>
    <row r="4406" s="2" customFormat="1" x14ac:dyDescent="0.25"/>
    <row r="4407" s="2" customFormat="1" x14ac:dyDescent="0.25"/>
    <row r="4408" s="2" customFormat="1" x14ac:dyDescent="0.25"/>
    <row r="4409" s="2" customFormat="1" x14ac:dyDescent="0.25"/>
    <row r="4410" s="2" customFormat="1" x14ac:dyDescent="0.25"/>
    <row r="4411" s="2" customFormat="1" x14ac:dyDescent="0.25"/>
    <row r="4412" s="2" customFormat="1" x14ac:dyDescent="0.25"/>
    <row r="4413" s="2" customFormat="1" x14ac:dyDescent="0.25"/>
    <row r="4414" s="2" customFormat="1" x14ac:dyDescent="0.25"/>
    <row r="4415" s="2" customFormat="1" x14ac:dyDescent="0.25"/>
    <row r="4416" s="2" customFormat="1" x14ac:dyDescent="0.25"/>
    <row r="4417" s="2" customFormat="1" x14ac:dyDescent="0.25"/>
    <row r="4418" s="2" customFormat="1" x14ac:dyDescent="0.25"/>
    <row r="4419" s="2" customFormat="1" x14ac:dyDescent="0.25"/>
    <row r="4420" s="2" customFormat="1" x14ac:dyDescent="0.25"/>
    <row r="4421" s="2" customFormat="1" x14ac:dyDescent="0.25"/>
    <row r="4422" s="2" customFormat="1" x14ac:dyDescent="0.25"/>
    <row r="4423" s="2" customFormat="1" x14ac:dyDescent="0.25"/>
    <row r="4424" s="2" customFormat="1" x14ac:dyDescent="0.25"/>
    <row r="4425" s="2" customFormat="1" x14ac:dyDescent="0.25"/>
    <row r="4426" s="2" customFormat="1" x14ac:dyDescent="0.25"/>
    <row r="4427" s="2" customFormat="1" x14ac:dyDescent="0.25"/>
    <row r="4428" s="2" customFormat="1" x14ac:dyDescent="0.25"/>
    <row r="4429" s="2" customFormat="1" x14ac:dyDescent="0.25"/>
    <row r="4430" s="2" customFormat="1" x14ac:dyDescent="0.25"/>
    <row r="4431" s="2" customFormat="1" x14ac:dyDescent="0.25"/>
    <row r="4432" s="2" customFormat="1" x14ac:dyDescent="0.25"/>
    <row r="4433" s="2" customFormat="1" x14ac:dyDescent="0.25"/>
    <row r="4434" s="2" customFormat="1" x14ac:dyDescent="0.25"/>
    <row r="4435" s="2" customFormat="1" x14ac:dyDescent="0.25"/>
    <row r="4436" s="2" customFormat="1" x14ac:dyDescent="0.25"/>
    <row r="4437" s="2" customFormat="1" x14ac:dyDescent="0.25"/>
    <row r="4438" s="2" customFormat="1" x14ac:dyDescent="0.25"/>
    <row r="4439" s="2" customFormat="1" x14ac:dyDescent="0.25"/>
    <row r="4440" s="2" customFormat="1" x14ac:dyDescent="0.25"/>
    <row r="4441" s="2" customFormat="1" x14ac:dyDescent="0.25"/>
    <row r="4442" s="2" customFormat="1" x14ac:dyDescent="0.25"/>
    <row r="4443" s="2" customFormat="1" x14ac:dyDescent="0.25"/>
    <row r="4444" s="2" customFormat="1" x14ac:dyDescent="0.25"/>
    <row r="4445" s="2" customFormat="1" x14ac:dyDescent="0.25"/>
    <row r="4446" s="2" customFormat="1" x14ac:dyDescent="0.25"/>
    <row r="4447" s="2" customFormat="1" x14ac:dyDescent="0.25"/>
    <row r="4448" s="2" customFormat="1" x14ac:dyDescent="0.25"/>
    <row r="4449" s="2" customFormat="1" x14ac:dyDescent="0.25"/>
    <row r="4450" s="2" customFormat="1" x14ac:dyDescent="0.25"/>
    <row r="4451" s="2" customFormat="1" x14ac:dyDescent="0.25"/>
    <row r="4452" s="2" customFormat="1" x14ac:dyDescent="0.25"/>
    <row r="4453" s="2" customFormat="1" x14ac:dyDescent="0.25"/>
    <row r="4454" s="2" customFormat="1" x14ac:dyDescent="0.25"/>
    <row r="4455" s="2" customFormat="1" x14ac:dyDescent="0.25"/>
    <row r="4456" s="2" customFormat="1" x14ac:dyDescent="0.25"/>
    <row r="4457" s="2" customFormat="1" x14ac:dyDescent="0.25"/>
    <row r="4458" s="2" customFormat="1" x14ac:dyDescent="0.25"/>
    <row r="4459" s="2" customFormat="1" x14ac:dyDescent="0.25"/>
    <row r="4460" s="2" customFormat="1" x14ac:dyDescent="0.25"/>
    <row r="4461" s="2" customFormat="1" x14ac:dyDescent="0.25"/>
    <row r="4462" s="2" customFormat="1" x14ac:dyDescent="0.25"/>
    <row r="4463" s="2" customFormat="1" x14ac:dyDescent="0.25"/>
    <row r="4464" s="2" customFormat="1" x14ac:dyDescent="0.25"/>
    <row r="4465" s="2" customFormat="1" x14ac:dyDescent="0.25"/>
    <row r="4466" s="2" customFormat="1" x14ac:dyDescent="0.25"/>
    <row r="4467" s="2" customFormat="1" x14ac:dyDescent="0.25"/>
    <row r="4468" s="2" customFormat="1" x14ac:dyDescent="0.25"/>
    <row r="4469" s="2" customFormat="1" x14ac:dyDescent="0.25"/>
    <row r="4470" s="2" customFormat="1" x14ac:dyDescent="0.25"/>
    <row r="4471" s="2" customFormat="1" x14ac:dyDescent="0.25"/>
    <row r="4472" s="2" customFormat="1" x14ac:dyDescent="0.25"/>
    <row r="4473" s="2" customFormat="1" x14ac:dyDescent="0.25"/>
    <row r="4474" s="2" customFormat="1" x14ac:dyDescent="0.25"/>
    <row r="4475" s="2" customFormat="1" x14ac:dyDescent="0.25"/>
    <row r="4476" s="2" customFormat="1" x14ac:dyDescent="0.25"/>
    <row r="4477" s="2" customFormat="1" x14ac:dyDescent="0.25"/>
    <row r="4478" s="2" customFormat="1" x14ac:dyDescent="0.25"/>
    <row r="4479" s="2" customFormat="1" x14ac:dyDescent="0.25"/>
    <row r="4480" s="2" customFormat="1" x14ac:dyDescent="0.25"/>
    <row r="4481" s="2" customFormat="1" x14ac:dyDescent="0.25"/>
    <row r="4482" s="2" customFormat="1" x14ac:dyDescent="0.25"/>
    <row r="4483" s="2" customFormat="1" x14ac:dyDescent="0.25"/>
    <row r="4484" s="2" customFormat="1" x14ac:dyDescent="0.25"/>
    <row r="4485" s="2" customFormat="1" x14ac:dyDescent="0.25"/>
    <row r="4486" s="2" customFormat="1" x14ac:dyDescent="0.25"/>
    <row r="4487" s="2" customFormat="1" x14ac:dyDescent="0.25"/>
    <row r="4488" s="2" customFormat="1" x14ac:dyDescent="0.25"/>
    <row r="4489" s="2" customFormat="1" x14ac:dyDescent="0.25"/>
    <row r="4490" s="2" customFormat="1" x14ac:dyDescent="0.25"/>
    <row r="4491" s="2" customFormat="1" x14ac:dyDescent="0.25"/>
    <row r="4492" s="2" customFormat="1" x14ac:dyDescent="0.25"/>
    <row r="4493" s="2" customFormat="1" x14ac:dyDescent="0.25"/>
    <row r="4494" s="2" customFormat="1" x14ac:dyDescent="0.25"/>
    <row r="4495" s="2" customFormat="1" x14ac:dyDescent="0.25"/>
    <row r="4496" s="2" customFormat="1" x14ac:dyDescent="0.25"/>
    <row r="4497" s="2" customFormat="1" x14ac:dyDescent="0.25"/>
    <row r="4498" s="2" customFormat="1" x14ac:dyDescent="0.25"/>
    <row r="4499" s="2" customFormat="1" x14ac:dyDescent="0.25"/>
    <row r="4500" s="2" customFormat="1" x14ac:dyDescent="0.25"/>
    <row r="4501" s="2" customFormat="1" x14ac:dyDescent="0.25"/>
    <row r="4502" s="2" customFormat="1" x14ac:dyDescent="0.25"/>
    <row r="4503" s="2" customFormat="1" x14ac:dyDescent="0.25"/>
    <row r="4504" s="2" customFormat="1" x14ac:dyDescent="0.25"/>
    <row r="4505" s="2" customFormat="1" x14ac:dyDescent="0.25"/>
    <row r="4506" s="2" customFormat="1" x14ac:dyDescent="0.25"/>
    <row r="4507" s="2" customFormat="1" x14ac:dyDescent="0.25"/>
    <row r="4508" s="2" customFormat="1" x14ac:dyDescent="0.25"/>
    <row r="4509" s="2" customFormat="1" x14ac:dyDescent="0.25"/>
    <row r="4510" s="2" customFormat="1" x14ac:dyDescent="0.25"/>
    <row r="4511" s="2" customFormat="1" x14ac:dyDescent="0.25"/>
    <row r="4512" s="2" customFormat="1" x14ac:dyDescent="0.25"/>
    <row r="4513" s="2" customFormat="1" x14ac:dyDescent="0.25"/>
    <row r="4514" s="2" customFormat="1" x14ac:dyDescent="0.25"/>
    <row r="4515" s="2" customFormat="1" x14ac:dyDescent="0.25"/>
    <row r="4516" s="2" customFormat="1" x14ac:dyDescent="0.25"/>
    <row r="4517" s="2" customFormat="1" x14ac:dyDescent="0.25"/>
    <row r="4518" s="2" customFormat="1" x14ac:dyDescent="0.25"/>
    <row r="4519" s="2" customFormat="1" x14ac:dyDescent="0.25"/>
    <row r="4520" s="2" customFormat="1" x14ac:dyDescent="0.25"/>
    <row r="4521" s="2" customFormat="1" x14ac:dyDescent="0.25"/>
    <row r="4522" s="2" customFormat="1" x14ac:dyDescent="0.25"/>
    <row r="4523" s="2" customFormat="1" x14ac:dyDescent="0.25"/>
    <row r="4524" s="2" customFormat="1" x14ac:dyDescent="0.25"/>
    <row r="4525" s="2" customFormat="1" x14ac:dyDescent="0.25"/>
    <row r="4526" s="2" customFormat="1" x14ac:dyDescent="0.25"/>
    <row r="4527" s="2" customFormat="1" x14ac:dyDescent="0.25"/>
    <row r="4528" s="2" customFormat="1" x14ac:dyDescent="0.25"/>
    <row r="4529" s="2" customFormat="1" x14ac:dyDescent="0.25"/>
    <row r="4530" s="2" customFormat="1" x14ac:dyDescent="0.25"/>
    <row r="4531" s="2" customFormat="1" x14ac:dyDescent="0.25"/>
    <row r="4532" s="2" customFormat="1" x14ac:dyDescent="0.25"/>
    <row r="4533" s="2" customFormat="1" x14ac:dyDescent="0.25"/>
    <row r="4534" s="2" customFormat="1" x14ac:dyDescent="0.25"/>
    <row r="4535" s="2" customFormat="1" x14ac:dyDescent="0.25"/>
    <row r="4536" s="2" customFormat="1" x14ac:dyDescent="0.25"/>
    <row r="4537" s="2" customFormat="1" x14ac:dyDescent="0.25"/>
    <row r="4538" s="2" customFormat="1" x14ac:dyDescent="0.25"/>
    <row r="4539" s="2" customFormat="1" x14ac:dyDescent="0.25"/>
    <row r="4540" s="2" customFormat="1" x14ac:dyDescent="0.25"/>
    <row r="4541" s="2" customFormat="1" x14ac:dyDescent="0.25"/>
    <row r="4542" s="2" customFormat="1" x14ac:dyDescent="0.25"/>
    <row r="4543" s="2" customFormat="1" x14ac:dyDescent="0.25"/>
    <row r="4544" s="2" customFormat="1" x14ac:dyDescent="0.25"/>
    <row r="4545" s="2" customFormat="1" x14ac:dyDescent="0.25"/>
    <row r="4546" s="2" customFormat="1" x14ac:dyDescent="0.25"/>
    <row r="4547" s="2" customFormat="1" x14ac:dyDescent="0.25"/>
    <row r="4548" s="2" customFormat="1" x14ac:dyDescent="0.25"/>
    <row r="4549" s="2" customFormat="1" x14ac:dyDescent="0.25"/>
    <row r="4550" s="2" customFormat="1" x14ac:dyDescent="0.25"/>
    <row r="4551" s="2" customFormat="1" x14ac:dyDescent="0.25"/>
    <row r="4552" s="2" customFormat="1" x14ac:dyDescent="0.25"/>
    <row r="4553" s="2" customFormat="1" x14ac:dyDescent="0.25"/>
    <row r="4554" s="2" customFormat="1" x14ac:dyDescent="0.25"/>
    <row r="4555" s="2" customFormat="1" x14ac:dyDescent="0.25"/>
    <row r="4556" s="2" customFormat="1" x14ac:dyDescent="0.25"/>
    <row r="4557" s="2" customFormat="1" x14ac:dyDescent="0.25"/>
    <row r="4558" s="2" customFormat="1" x14ac:dyDescent="0.25"/>
    <row r="4559" s="2" customFormat="1" x14ac:dyDescent="0.25"/>
    <row r="4560" s="2" customFormat="1" x14ac:dyDescent="0.25"/>
    <row r="4561" s="2" customFormat="1" x14ac:dyDescent="0.25"/>
    <row r="4562" s="2" customFormat="1" x14ac:dyDescent="0.25"/>
    <row r="4563" s="2" customFormat="1" x14ac:dyDescent="0.25"/>
    <row r="4564" s="2" customFormat="1" x14ac:dyDescent="0.25"/>
    <row r="4565" s="2" customFormat="1" x14ac:dyDescent="0.25"/>
    <row r="4566" s="2" customFormat="1" x14ac:dyDescent="0.25"/>
    <row r="4567" s="2" customFormat="1" x14ac:dyDescent="0.25"/>
    <row r="4568" s="2" customFormat="1" x14ac:dyDescent="0.25"/>
    <row r="4569" s="2" customFormat="1" x14ac:dyDescent="0.25"/>
    <row r="4570" s="2" customFormat="1" x14ac:dyDescent="0.25"/>
    <row r="4571" s="2" customFormat="1" x14ac:dyDescent="0.25"/>
    <row r="4572" s="2" customFormat="1" x14ac:dyDescent="0.25"/>
    <row r="4573" s="2" customFormat="1" x14ac:dyDescent="0.25"/>
    <row r="4574" s="2" customFormat="1" x14ac:dyDescent="0.25"/>
    <row r="4575" s="2" customFormat="1" x14ac:dyDescent="0.25"/>
    <row r="4576" s="2" customFormat="1" x14ac:dyDescent="0.25"/>
    <row r="4577" s="2" customFormat="1" x14ac:dyDescent="0.25"/>
    <row r="4578" s="2" customFormat="1" x14ac:dyDescent="0.25"/>
    <row r="4579" s="2" customFormat="1" x14ac:dyDescent="0.25"/>
    <row r="4580" s="2" customFormat="1" x14ac:dyDescent="0.25"/>
    <row r="4581" s="2" customFormat="1" x14ac:dyDescent="0.25"/>
    <row r="4582" s="2" customFormat="1" x14ac:dyDescent="0.25"/>
    <row r="4583" s="2" customFormat="1" x14ac:dyDescent="0.25"/>
    <row r="4584" s="2" customFormat="1" x14ac:dyDescent="0.25"/>
    <row r="4585" s="2" customFormat="1" x14ac:dyDescent="0.25"/>
    <row r="4586" s="2" customFormat="1" x14ac:dyDescent="0.25"/>
    <row r="4587" s="2" customFormat="1" x14ac:dyDescent="0.25"/>
    <row r="4588" s="2" customFormat="1" x14ac:dyDescent="0.25"/>
    <row r="4589" s="2" customFormat="1" x14ac:dyDescent="0.25"/>
    <row r="4590" s="2" customFormat="1" x14ac:dyDescent="0.25"/>
    <row r="4591" s="2" customFormat="1" x14ac:dyDescent="0.25"/>
    <row r="4592" s="2" customFormat="1" x14ac:dyDescent="0.25"/>
    <row r="4593" s="2" customFormat="1" x14ac:dyDescent="0.25"/>
    <row r="4594" s="2" customFormat="1" x14ac:dyDescent="0.25"/>
    <row r="4595" s="2" customFormat="1" x14ac:dyDescent="0.25"/>
    <row r="4596" s="2" customFormat="1" x14ac:dyDescent="0.25"/>
    <row r="4597" s="2" customFormat="1" x14ac:dyDescent="0.25"/>
    <row r="4598" s="2" customFormat="1" x14ac:dyDescent="0.25"/>
    <row r="4599" s="2" customFormat="1" x14ac:dyDescent="0.25"/>
    <row r="4600" s="2" customFormat="1" x14ac:dyDescent="0.25"/>
    <row r="4601" s="2" customFormat="1" x14ac:dyDescent="0.25"/>
    <row r="4602" s="2" customFormat="1" x14ac:dyDescent="0.25"/>
    <row r="4603" s="2" customFormat="1" x14ac:dyDescent="0.25"/>
    <row r="4604" s="2" customFormat="1" x14ac:dyDescent="0.25"/>
    <row r="4605" s="2" customFormat="1" x14ac:dyDescent="0.25"/>
    <row r="4606" s="2" customFormat="1" x14ac:dyDescent="0.25"/>
    <row r="4607" s="2" customFormat="1" x14ac:dyDescent="0.25"/>
    <row r="4608" s="2" customFormat="1" x14ac:dyDescent="0.25"/>
    <row r="4609" s="2" customFormat="1" x14ac:dyDescent="0.25"/>
    <row r="4610" s="2" customFormat="1" x14ac:dyDescent="0.25"/>
    <row r="4611" s="2" customFormat="1" x14ac:dyDescent="0.25"/>
    <row r="4612" s="2" customFormat="1" x14ac:dyDescent="0.25"/>
    <row r="4613" s="2" customFormat="1" x14ac:dyDescent="0.25"/>
    <row r="4614" s="2" customFormat="1" x14ac:dyDescent="0.25"/>
    <row r="4615" s="2" customFormat="1" x14ac:dyDescent="0.25"/>
    <row r="4616" s="2" customFormat="1" x14ac:dyDescent="0.25"/>
    <row r="4617" s="2" customFormat="1" x14ac:dyDescent="0.25"/>
    <row r="4618" s="2" customFormat="1" x14ac:dyDescent="0.25"/>
    <row r="4619" s="2" customFormat="1" x14ac:dyDescent="0.25"/>
    <row r="4620" s="2" customFormat="1" x14ac:dyDescent="0.25"/>
    <row r="4621" s="2" customFormat="1" x14ac:dyDescent="0.25"/>
    <row r="4622" s="2" customFormat="1" x14ac:dyDescent="0.25"/>
    <row r="4623" s="2" customFormat="1" x14ac:dyDescent="0.25"/>
    <row r="4624" s="2" customFormat="1" x14ac:dyDescent="0.25"/>
    <row r="4625" s="2" customFormat="1" x14ac:dyDescent="0.25"/>
    <row r="4626" s="2" customFormat="1" x14ac:dyDescent="0.25"/>
    <row r="4627" s="2" customFormat="1" x14ac:dyDescent="0.25"/>
    <row r="4628" s="2" customFormat="1" x14ac:dyDescent="0.25"/>
    <row r="4629" s="2" customFormat="1" x14ac:dyDescent="0.25"/>
    <row r="4630" s="2" customFormat="1" x14ac:dyDescent="0.25"/>
    <row r="4631" s="2" customFormat="1" x14ac:dyDescent="0.25"/>
    <row r="4632" s="2" customFormat="1" x14ac:dyDescent="0.25"/>
    <row r="4633" s="2" customFormat="1" x14ac:dyDescent="0.25"/>
    <row r="4634" s="2" customFormat="1" x14ac:dyDescent="0.25"/>
    <row r="4635" s="2" customFormat="1" x14ac:dyDescent="0.25"/>
    <row r="4636" s="2" customFormat="1" x14ac:dyDescent="0.25"/>
    <row r="4637" s="2" customFormat="1" x14ac:dyDescent="0.25"/>
    <row r="4638" s="2" customFormat="1" x14ac:dyDescent="0.25"/>
    <row r="4639" s="2" customFormat="1" x14ac:dyDescent="0.25"/>
    <row r="4640" s="2" customFormat="1" x14ac:dyDescent="0.25"/>
    <row r="4641" s="2" customFormat="1" x14ac:dyDescent="0.25"/>
    <row r="4642" s="2" customFormat="1" x14ac:dyDescent="0.25"/>
    <row r="4643" s="2" customFormat="1" x14ac:dyDescent="0.25"/>
    <row r="4644" s="2" customFormat="1" x14ac:dyDescent="0.25"/>
    <row r="4645" s="2" customFormat="1" x14ac:dyDescent="0.25"/>
    <row r="4646" s="2" customFormat="1" x14ac:dyDescent="0.25"/>
    <row r="4647" s="2" customFormat="1" x14ac:dyDescent="0.25"/>
    <row r="4648" s="2" customFormat="1" x14ac:dyDescent="0.25"/>
    <row r="4649" s="2" customFormat="1" x14ac:dyDescent="0.25"/>
    <row r="4650" s="2" customFormat="1" x14ac:dyDescent="0.25"/>
    <row r="4651" s="2" customFormat="1" x14ac:dyDescent="0.25"/>
    <row r="4652" s="2" customFormat="1" x14ac:dyDescent="0.25"/>
    <row r="4653" s="2" customFormat="1" x14ac:dyDescent="0.25"/>
    <row r="4654" s="2" customFormat="1" x14ac:dyDescent="0.25"/>
    <row r="4655" s="2" customFormat="1" x14ac:dyDescent="0.25"/>
    <row r="4656" s="2" customFormat="1" x14ac:dyDescent="0.25"/>
    <row r="4657" s="2" customFormat="1" x14ac:dyDescent="0.25"/>
    <row r="4658" s="2" customFormat="1" x14ac:dyDescent="0.25"/>
    <row r="4659" s="2" customFormat="1" x14ac:dyDescent="0.25"/>
    <row r="4660" s="2" customFormat="1" x14ac:dyDescent="0.25"/>
    <row r="4661" s="2" customFormat="1" x14ac:dyDescent="0.25"/>
    <row r="4662" s="2" customFormat="1" x14ac:dyDescent="0.25"/>
    <row r="4663" s="2" customFormat="1" x14ac:dyDescent="0.25"/>
    <row r="4664" s="2" customFormat="1" x14ac:dyDescent="0.25"/>
    <row r="4665" s="2" customFormat="1" x14ac:dyDescent="0.25"/>
    <row r="4666" s="2" customFormat="1" x14ac:dyDescent="0.25"/>
    <row r="4667" s="2" customFormat="1" x14ac:dyDescent="0.25"/>
    <row r="4668" s="2" customFormat="1" x14ac:dyDescent="0.25"/>
    <row r="4669" s="2" customFormat="1" x14ac:dyDescent="0.25"/>
    <row r="4670" s="2" customFormat="1" x14ac:dyDescent="0.25"/>
    <row r="4671" s="2" customFormat="1" x14ac:dyDescent="0.25"/>
    <row r="4672" s="2" customFormat="1" x14ac:dyDescent="0.25"/>
    <row r="4673" s="2" customFormat="1" x14ac:dyDescent="0.25"/>
    <row r="4674" s="2" customFormat="1" x14ac:dyDescent="0.25"/>
    <row r="4675" s="2" customFormat="1" x14ac:dyDescent="0.25"/>
    <row r="4676" s="2" customFormat="1" x14ac:dyDescent="0.25"/>
    <row r="4677" s="2" customFormat="1" x14ac:dyDescent="0.25"/>
    <row r="4678" s="2" customFormat="1" x14ac:dyDescent="0.25"/>
    <row r="4679" s="2" customFormat="1" x14ac:dyDescent="0.25"/>
    <row r="4680" s="2" customFormat="1" x14ac:dyDescent="0.25"/>
    <row r="4681" s="2" customFormat="1" x14ac:dyDescent="0.25"/>
    <row r="4682" s="2" customFormat="1" x14ac:dyDescent="0.25"/>
    <row r="4683" s="2" customFormat="1" x14ac:dyDescent="0.25"/>
    <row r="4684" s="2" customFormat="1" x14ac:dyDescent="0.25"/>
    <row r="4685" s="2" customFormat="1" x14ac:dyDescent="0.25"/>
    <row r="4686" s="2" customFormat="1" x14ac:dyDescent="0.25"/>
    <row r="4687" s="2" customFormat="1" x14ac:dyDescent="0.25"/>
    <row r="4688" s="2" customFormat="1" x14ac:dyDescent="0.25"/>
    <row r="4689" s="2" customFormat="1" x14ac:dyDescent="0.25"/>
    <row r="4690" s="2" customFormat="1" x14ac:dyDescent="0.25"/>
    <row r="4691" s="2" customFormat="1" x14ac:dyDescent="0.25"/>
    <row r="4692" s="2" customFormat="1" x14ac:dyDescent="0.25"/>
    <row r="4693" s="2" customFormat="1" x14ac:dyDescent="0.25"/>
    <row r="4694" s="2" customFormat="1" x14ac:dyDescent="0.25"/>
    <row r="4695" s="2" customFormat="1" x14ac:dyDescent="0.25"/>
    <row r="4696" s="2" customFormat="1" x14ac:dyDescent="0.25"/>
    <row r="4697" s="2" customFormat="1" x14ac:dyDescent="0.25"/>
    <row r="4698" s="2" customFormat="1" x14ac:dyDescent="0.25"/>
    <row r="4699" s="2" customFormat="1" x14ac:dyDescent="0.25"/>
    <row r="4700" s="2" customFormat="1" x14ac:dyDescent="0.25"/>
    <row r="4701" s="2" customFormat="1" x14ac:dyDescent="0.25"/>
    <row r="4702" s="2" customFormat="1" x14ac:dyDescent="0.25"/>
    <row r="4703" s="2" customFormat="1" x14ac:dyDescent="0.25"/>
    <row r="4704" s="2" customFormat="1" x14ac:dyDescent="0.25"/>
    <row r="4705" s="2" customFormat="1" x14ac:dyDescent="0.25"/>
    <row r="4706" s="2" customFormat="1" x14ac:dyDescent="0.25"/>
    <row r="4707" s="2" customFormat="1" x14ac:dyDescent="0.25"/>
    <row r="4708" s="2" customFormat="1" x14ac:dyDescent="0.25"/>
    <row r="4709" s="2" customFormat="1" x14ac:dyDescent="0.25"/>
    <row r="4710" s="2" customFormat="1" x14ac:dyDescent="0.25"/>
    <row r="4711" s="2" customFormat="1" x14ac:dyDescent="0.25"/>
    <row r="4712" s="2" customFormat="1" x14ac:dyDescent="0.25"/>
    <row r="4713" s="2" customFormat="1" x14ac:dyDescent="0.25"/>
    <row r="4714" s="2" customFormat="1" x14ac:dyDescent="0.25"/>
    <row r="4715" s="2" customFormat="1" x14ac:dyDescent="0.25"/>
    <row r="4716" s="2" customFormat="1" x14ac:dyDescent="0.25"/>
    <row r="4717" s="2" customFormat="1" x14ac:dyDescent="0.25"/>
    <row r="4718" s="2" customFormat="1" x14ac:dyDescent="0.25"/>
    <row r="4719" s="2" customFormat="1" x14ac:dyDescent="0.25"/>
    <row r="4720" s="2" customFormat="1" x14ac:dyDescent="0.25"/>
    <row r="4721" s="2" customFormat="1" x14ac:dyDescent="0.25"/>
    <row r="4722" s="2" customFormat="1" x14ac:dyDescent="0.25"/>
    <row r="4723" s="2" customFormat="1" x14ac:dyDescent="0.25"/>
    <row r="4724" s="2" customFormat="1" x14ac:dyDescent="0.25"/>
    <row r="4725" s="2" customFormat="1" x14ac:dyDescent="0.25"/>
    <row r="4726" s="2" customFormat="1" x14ac:dyDescent="0.25"/>
    <row r="4727" s="2" customFormat="1" x14ac:dyDescent="0.25"/>
    <row r="4728" s="2" customFormat="1" x14ac:dyDescent="0.25"/>
    <row r="4729" s="2" customFormat="1" x14ac:dyDescent="0.25"/>
    <row r="4730" s="2" customFormat="1" x14ac:dyDescent="0.25"/>
    <row r="4731" s="2" customFormat="1" x14ac:dyDescent="0.25"/>
    <row r="4732" s="2" customFormat="1" x14ac:dyDescent="0.25"/>
    <row r="4733" s="2" customFormat="1" x14ac:dyDescent="0.25"/>
    <row r="4734" s="2" customFormat="1" x14ac:dyDescent="0.25"/>
    <row r="4735" s="2" customFormat="1" x14ac:dyDescent="0.25"/>
    <row r="4736" s="2" customFormat="1" x14ac:dyDescent="0.25"/>
    <row r="4737" s="2" customFormat="1" x14ac:dyDescent="0.25"/>
    <row r="4738" s="2" customFormat="1" x14ac:dyDescent="0.25"/>
    <row r="4739" s="2" customFormat="1" x14ac:dyDescent="0.25"/>
    <row r="4740" s="2" customFormat="1" x14ac:dyDescent="0.25"/>
    <row r="4741" s="2" customFormat="1" x14ac:dyDescent="0.25"/>
    <row r="4742" s="2" customFormat="1" x14ac:dyDescent="0.25"/>
    <row r="4743" s="2" customFormat="1" x14ac:dyDescent="0.25"/>
    <row r="4744" s="2" customFormat="1" x14ac:dyDescent="0.25"/>
    <row r="4745" s="2" customFormat="1" x14ac:dyDescent="0.25"/>
    <row r="4746" s="2" customFormat="1" x14ac:dyDescent="0.25"/>
    <row r="4747" s="2" customFormat="1" x14ac:dyDescent="0.25"/>
    <row r="4748" s="2" customFormat="1" x14ac:dyDescent="0.25"/>
    <row r="4749" s="2" customFormat="1" x14ac:dyDescent="0.25"/>
    <row r="4750" s="2" customFormat="1" x14ac:dyDescent="0.25"/>
    <row r="4751" s="2" customFormat="1" x14ac:dyDescent="0.25"/>
    <row r="4752" s="2" customFormat="1" x14ac:dyDescent="0.25"/>
    <row r="4753" s="2" customFormat="1" x14ac:dyDescent="0.25"/>
    <row r="4754" s="2" customFormat="1" x14ac:dyDescent="0.25"/>
    <row r="4755" s="2" customFormat="1" x14ac:dyDescent="0.25"/>
    <row r="4756" s="2" customFormat="1" x14ac:dyDescent="0.25"/>
    <row r="4757" s="2" customFormat="1" x14ac:dyDescent="0.25"/>
    <row r="4758" s="2" customFormat="1" x14ac:dyDescent="0.25"/>
    <row r="4759" s="2" customFormat="1" x14ac:dyDescent="0.25"/>
    <row r="4760" s="2" customFormat="1" x14ac:dyDescent="0.25"/>
    <row r="4761" s="2" customFormat="1" x14ac:dyDescent="0.25"/>
    <row r="4762" s="2" customFormat="1" x14ac:dyDescent="0.25"/>
    <row r="4763" s="2" customFormat="1" x14ac:dyDescent="0.25"/>
    <row r="4764" s="2" customFormat="1" x14ac:dyDescent="0.25"/>
    <row r="4765" s="2" customFormat="1" x14ac:dyDescent="0.25"/>
    <row r="4766" s="2" customFormat="1" x14ac:dyDescent="0.25"/>
    <row r="4767" s="2" customFormat="1" x14ac:dyDescent="0.25"/>
    <row r="4768" s="2" customFormat="1" x14ac:dyDescent="0.25"/>
    <row r="4769" s="2" customFormat="1" x14ac:dyDescent="0.25"/>
    <row r="4770" s="2" customFormat="1" x14ac:dyDescent="0.25"/>
    <row r="4771" s="2" customFormat="1" x14ac:dyDescent="0.25"/>
    <row r="4772" s="2" customFormat="1" x14ac:dyDescent="0.25"/>
    <row r="4773" s="2" customFormat="1" x14ac:dyDescent="0.25"/>
    <row r="4774" s="2" customFormat="1" x14ac:dyDescent="0.25"/>
    <row r="4775" s="2" customFormat="1" x14ac:dyDescent="0.25"/>
    <row r="4776" s="2" customFormat="1" x14ac:dyDescent="0.25"/>
    <row r="4777" s="2" customFormat="1" x14ac:dyDescent="0.25"/>
    <row r="4778" s="2" customFormat="1" x14ac:dyDescent="0.25"/>
    <row r="4779" s="2" customFormat="1" x14ac:dyDescent="0.25"/>
    <row r="4780" s="2" customFormat="1" x14ac:dyDescent="0.25"/>
    <row r="4781" s="2" customFormat="1" x14ac:dyDescent="0.25"/>
    <row r="4782" s="2" customFormat="1" x14ac:dyDescent="0.25"/>
    <row r="4783" s="2" customFormat="1" x14ac:dyDescent="0.25"/>
    <row r="4784" s="2" customFormat="1" x14ac:dyDescent="0.25"/>
    <row r="4785" s="2" customFormat="1" x14ac:dyDescent="0.25"/>
    <row r="4786" s="2" customFormat="1" x14ac:dyDescent="0.25"/>
    <row r="4787" s="2" customFormat="1" x14ac:dyDescent="0.25"/>
    <row r="4788" s="2" customFormat="1" x14ac:dyDescent="0.25"/>
    <row r="4789" s="2" customFormat="1" x14ac:dyDescent="0.25"/>
    <row r="4790" s="2" customFormat="1" x14ac:dyDescent="0.25"/>
    <row r="4791" s="2" customFormat="1" x14ac:dyDescent="0.25"/>
    <row r="4792" s="2" customFormat="1" x14ac:dyDescent="0.25"/>
    <row r="4793" s="2" customFormat="1" x14ac:dyDescent="0.25"/>
    <row r="4794" s="2" customFormat="1" x14ac:dyDescent="0.25"/>
    <row r="4795" s="2" customFormat="1" x14ac:dyDescent="0.25"/>
    <row r="4796" s="2" customFormat="1" x14ac:dyDescent="0.25"/>
    <row r="4797" s="2" customFormat="1" x14ac:dyDescent="0.25"/>
    <row r="4798" s="2" customFormat="1" x14ac:dyDescent="0.25"/>
    <row r="4799" s="2" customFormat="1" x14ac:dyDescent="0.25"/>
    <row r="4800" s="2" customFormat="1" x14ac:dyDescent="0.25"/>
    <row r="4801" s="2" customFormat="1" x14ac:dyDescent="0.25"/>
    <row r="4802" s="2" customFormat="1" x14ac:dyDescent="0.25"/>
    <row r="4803" s="2" customFormat="1" x14ac:dyDescent="0.25"/>
    <row r="4804" s="2" customFormat="1" x14ac:dyDescent="0.25"/>
    <row r="4805" s="2" customFormat="1" x14ac:dyDescent="0.25"/>
    <row r="4806" s="2" customFormat="1" x14ac:dyDescent="0.25"/>
    <row r="4807" s="2" customFormat="1" x14ac:dyDescent="0.25"/>
    <row r="4808" s="2" customFormat="1" x14ac:dyDescent="0.25"/>
    <row r="4809" s="2" customFormat="1" x14ac:dyDescent="0.25"/>
    <row r="4810" s="2" customFormat="1" x14ac:dyDescent="0.25"/>
    <row r="4811" s="2" customFormat="1" x14ac:dyDescent="0.25"/>
    <row r="4812" s="2" customFormat="1" x14ac:dyDescent="0.25"/>
    <row r="4813" s="2" customFormat="1" x14ac:dyDescent="0.25"/>
    <row r="4814" s="2" customFormat="1" x14ac:dyDescent="0.25"/>
    <row r="4815" s="2" customFormat="1" x14ac:dyDescent="0.25"/>
    <row r="4816" s="2" customFormat="1" x14ac:dyDescent="0.25"/>
    <row r="4817" s="2" customFormat="1" x14ac:dyDescent="0.25"/>
    <row r="4818" s="2" customFormat="1" x14ac:dyDescent="0.25"/>
    <row r="4819" s="2" customFormat="1" x14ac:dyDescent="0.25"/>
    <row r="4820" s="2" customFormat="1" x14ac:dyDescent="0.25"/>
    <row r="4821" s="2" customFormat="1" x14ac:dyDescent="0.25"/>
    <row r="4822" s="2" customFormat="1" x14ac:dyDescent="0.25"/>
    <row r="4823" s="2" customFormat="1" x14ac:dyDescent="0.25"/>
    <row r="4824" s="2" customFormat="1" x14ac:dyDescent="0.25"/>
    <row r="4825" s="2" customFormat="1" x14ac:dyDescent="0.25"/>
    <row r="4826" s="2" customFormat="1" x14ac:dyDescent="0.25"/>
    <row r="4827" s="2" customFormat="1" x14ac:dyDescent="0.25"/>
    <row r="4828" s="2" customFormat="1" x14ac:dyDescent="0.25"/>
    <row r="4829" s="2" customFormat="1" x14ac:dyDescent="0.25"/>
    <row r="4830" s="2" customFormat="1" x14ac:dyDescent="0.25"/>
    <row r="4831" s="2" customFormat="1" x14ac:dyDescent="0.25"/>
    <row r="4832" s="2" customFormat="1" x14ac:dyDescent="0.25"/>
    <row r="4833" s="2" customFormat="1" x14ac:dyDescent="0.25"/>
    <row r="4834" s="2" customFormat="1" x14ac:dyDescent="0.25"/>
    <row r="4835" s="2" customFormat="1" x14ac:dyDescent="0.25"/>
    <row r="4836" s="2" customFormat="1" x14ac:dyDescent="0.25"/>
    <row r="4837" s="2" customFormat="1" x14ac:dyDescent="0.25"/>
    <row r="4838" s="2" customFormat="1" x14ac:dyDescent="0.25"/>
    <row r="4839" s="2" customFormat="1" x14ac:dyDescent="0.25"/>
    <row r="4840" s="2" customFormat="1" x14ac:dyDescent="0.25"/>
    <row r="4841" s="2" customFormat="1" x14ac:dyDescent="0.25"/>
    <row r="4842" s="2" customFormat="1" x14ac:dyDescent="0.25"/>
    <row r="4843" s="2" customFormat="1" x14ac:dyDescent="0.25"/>
    <row r="4844" s="2" customFormat="1" x14ac:dyDescent="0.25"/>
    <row r="4845" s="2" customFormat="1" x14ac:dyDescent="0.25"/>
    <row r="4846" s="2" customFormat="1" x14ac:dyDescent="0.25"/>
    <row r="4847" s="2" customFormat="1" x14ac:dyDescent="0.25"/>
    <row r="4848" s="2" customFormat="1" x14ac:dyDescent="0.25"/>
    <row r="4849" s="2" customFormat="1" x14ac:dyDescent="0.25"/>
    <row r="4850" s="2" customFormat="1" x14ac:dyDescent="0.25"/>
    <row r="4851" s="2" customFormat="1" x14ac:dyDescent="0.25"/>
    <row r="4852" s="2" customFormat="1" x14ac:dyDescent="0.25"/>
    <row r="4853" s="2" customFormat="1" x14ac:dyDescent="0.25"/>
    <row r="4854" s="2" customFormat="1" x14ac:dyDescent="0.25"/>
    <row r="4855" s="2" customFormat="1" x14ac:dyDescent="0.25"/>
    <row r="4856" s="2" customFormat="1" x14ac:dyDescent="0.25"/>
    <row r="4857" s="2" customFormat="1" x14ac:dyDescent="0.25"/>
    <row r="4858" s="2" customFormat="1" x14ac:dyDescent="0.25"/>
    <row r="4859" s="2" customFormat="1" x14ac:dyDescent="0.25"/>
    <row r="4860" s="2" customFormat="1" x14ac:dyDescent="0.25"/>
    <row r="4861" s="2" customFormat="1" x14ac:dyDescent="0.25"/>
    <row r="4862" s="2" customFormat="1" x14ac:dyDescent="0.25"/>
    <row r="4863" s="2" customFormat="1" x14ac:dyDescent="0.25"/>
    <row r="4864" s="2" customFormat="1" x14ac:dyDescent="0.25"/>
    <row r="4865" s="2" customFormat="1" x14ac:dyDescent="0.25"/>
    <row r="4866" s="2" customFormat="1" x14ac:dyDescent="0.25"/>
    <row r="4867" s="2" customFormat="1" x14ac:dyDescent="0.25"/>
    <row r="4868" s="2" customFormat="1" x14ac:dyDescent="0.25"/>
    <row r="4869" s="2" customFormat="1" x14ac:dyDescent="0.25"/>
    <row r="4870" s="2" customFormat="1" x14ac:dyDescent="0.25"/>
    <row r="4871" s="2" customFormat="1" x14ac:dyDescent="0.25"/>
    <row r="4872" s="2" customFormat="1" x14ac:dyDescent="0.25"/>
    <row r="4873" s="2" customFormat="1" x14ac:dyDescent="0.25"/>
    <row r="4874" s="2" customFormat="1" x14ac:dyDescent="0.25"/>
    <row r="4875" s="2" customFormat="1" x14ac:dyDescent="0.25"/>
    <row r="4876" s="2" customFormat="1" x14ac:dyDescent="0.25"/>
    <row r="4877" s="2" customFormat="1" x14ac:dyDescent="0.25"/>
    <row r="4878" s="2" customFormat="1" x14ac:dyDescent="0.25"/>
    <row r="4879" s="2" customFormat="1" x14ac:dyDescent="0.25"/>
    <row r="4880" s="2" customFormat="1" x14ac:dyDescent="0.25"/>
    <row r="4881" s="2" customFormat="1" x14ac:dyDescent="0.25"/>
    <row r="4882" s="2" customFormat="1" x14ac:dyDescent="0.25"/>
    <row r="4883" s="2" customFormat="1" x14ac:dyDescent="0.25"/>
    <row r="4884" s="2" customFormat="1" x14ac:dyDescent="0.25"/>
    <row r="4885" s="2" customFormat="1" x14ac:dyDescent="0.25"/>
    <row r="4886" s="2" customFormat="1" x14ac:dyDescent="0.25"/>
    <row r="4887" s="2" customFormat="1" x14ac:dyDescent="0.25"/>
    <row r="4888" s="2" customFormat="1" x14ac:dyDescent="0.25"/>
    <row r="4889" s="2" customFormat="1" x14ac:dyDescent="0.25"/>
    <row r="4890" s="2" customFormat="1" x14ac:dyDescent="0.25"/>
    <row r="4891" s="2" customFormat="1" x14ac:dyDescent="0.25"/>
    <row r="4892" s="2" customFormat="1" x14ac:dyDescent="0.25"/>
    <row r="4893" s="2" customFormat="1" x14ac:dyDescent="0.25"/>
    <row r="4894" s="2" customFormat="1" x14ac:dyDescent="0.25"/>
    <row r="4895" s="2" customFormat="1" x14ac:dyDescent="0.25"/>
    <row r="4896" s="2" customFormat="1" x14ac:dyDescent="0.25"/>
    <row r="4897" s="2" customFormat="1" x14ac:dyDescent="0.25"/>
    <row r="4898" s="2" customFormat="1" x14ac:dyDescent="0.25"/>
    <row r="4899" s="2" customFormat="1" x14ac:dyDescent="0.25"/>
    <row r="4900" s="2" customFormat="1" x14ac:dyDescent="0.25"/>
    <row r="4901" s="2" customFormat="1" x14ac:dyDescent="0.25"/>
    <row r="4902" s="2" customFormat="1" x14ac:dyDescent="0.25"/>
    <row r="4903" s="2" customFormat="1" x14ac:dyDescent="0.25"/>
    <row r="4904" s="2" customFormat="1" x14ac:dyDescent="0.25"/>
    <row r="4905" s="2" customFormat="1" x14ac:dyDescent="0.25"/>
    <row r="4906" s="2" customFormat="1" x14ac:dyDescent="0.25"/>
    <row r="4907" s="2" customFormat="1" x14ac:dyDescent="0.25"/>
    <row r="4908" s="2" customFormat="1" x14ac:dyDescent="0.25"/>
    <row r="4909" s="2" customFormat="1" x14ac:dyDescent="0.25"/>
    <row r="4910" s="2" customFormat="1" x14ac:dyDescent="0.25"/>
    <row r="4911" s="2" customFormat="1" x14ac:dyDescent="0.25"/>
    <row r="4912" s="2" customFormat="1" x14ac:dyDescent="0.25"/>
    <row r="4913" s="2" customFormat="1" x14ac:dyDescent="0.25"/>
    <row r="4914" s="2" customFormat="1" x14ac:dyDescent="0.25"/>
    <row r="4915" s="2" customFormat="1" x14ac:dyDescent="0.25"/>
    <row r="4916" s="2" customFormat="1" x14ac:dyDescent="0.25"/>
    <row r="4917" s="2" customFormat="1" x14ac:dyDescent="0.25"/>
    <row r="4918" s="2" customFormat="1" x14ac:dyDescent="0.25"/>
    <row r="4919" s="2" customFormat="1" x14ac:dyDescent="0.25"/>
    <row r="4920" s="2" customFormat="1" x14ac:dyDescent="0.25"/>
    <row r="4921" s="2" customFormat="1" x14ac:dyDescent="0.25"/>
    <row r="4922" s="2" customFormat="1" x14ac:dyDescent="0.25"/>
    <row r="4923" s="2" customFormat="1" x14ac:dyDescent="0.25"/>
    <row r="4924" s="2" customFormat="1" x14ac:dyDescent="0.25"/>
    <row r="4925" s="2" customFormat="1" x14ac:dyDescent="0.25"/>
    <row r="4926" s="2" customFormat="1" x14ac:dyDescent="0.25"/>
    <row r="4927" s="2" customFormat="1" x14ac:dyDescent="0.25"/>
    <row r="4928" s="2" customFormat="1" x14ac:dyDescent="0.25"/>
    <row r="4929" s="2" customFormat="1" x14ac:dyDescent="0.25"/>
    <row r="4930" s="2" customFormat="1" x14ac:dyDescent="0.25"/>
    <row r="4931" s="2" customFormat="1" x14ac:dyDescent="0.25"/>
    <row r="4932" s="2" customFormat="1" x14ac:dyDescent="0.25"/>
    <row r="4933" s="2" customFormat="1" x14ac:dyDescent="0.25"/>
    <row r="4934" s="2" customFormat="1" x14ac:dyDescent="0.25"/>
    <row r="4935" s="2" customFormat="1" x14ac:dyDescent="0.25"/>
    <row r="4936" s="2" customFormat="1" x14ac:dyDescent="0.25"/>
    <row r="4937" s="2" customFormat="1" x14ac:dyDescent="0.25"/>
    <row r="4938" s="2" customFormat="1" x14ac:dyDescent="0.25"/>
    <row r="4939" s="2" customFormat="1" x14ac:dyDescent="0.25"/>
    <row r="4940" s="2" customFormat="1" x14ac:dyDescent="0.25"/>
    <row r="4941" s="2" customFormat="1" x14ac:dyDescent="0.25"/>
    <row r="4942" s="2" customFormat="1" x14ac:dyDescent="0.25"/>
    <row r="4943" s="2" customFormat="1" x14ac:dyDescent="0.25"/>
    <row r="4944" s="2" customFormat="1" x14ac:dyDescent="0.25"/>
    <row r="4945" s="2" customFormat="1" x14ac:dyDescent="0.25"/>
    <row r="4946" s="2" customFormat="1" x14ac:dyDescent="0.25"/>
    <row r="4947" s="2" customFormat="1" x14ac:dyDescent="0.25"/>
    <row r="4948" s="2" customFormat="1" x14ac:dyDescent="0.25"/>
    <row r="4949" s="2" customFormat="1" x14ac:dyDescent="0.25"/>
    <row r="4950" s="2" customFormat="1" x14ac:dyDescent="0.25"/>
    <row r="4951" s="2" customFormat="1" x14ac:dyDescent="0.25"/>
    <row r="4952" s="2" customFormat="1" x14ac:dyDescent="0.25"/>
    <row r="4953" s="2" customFormat="1" x14ac:dyDescent="0.25"/>
    <row r="4954" s="2" customFormat="1" x14ac:dyDescent="0.25"/>
    <row r="4955" s="2" customFormat="1" x14ac:dyDescent="0.25"/>
    <row r="4956" s="2" customFormat="1" x14ac:dyDescent="0.25"/>
    <row r="4957" s="2" customFormat="1" x14ac:dyDescent="0.25"/>
    <row r="4958" s="2" customFormat="1" x14ac:dyDescent="0.25"/>
    <row r="4959" s="2" customFormat="1" x14ac:dyDescent="0.25"/>
    <row r="4960" s="2" customFormat="1" x14ac:dyDescent="0.25"/>
    <row r="4961" s="2" customFormat="1" x14ac:dyDescent="0.25"/>
    <row r="4962" s="2" customFormat="1" x14ac:dyDescent="0.25"/>
    <row r="4963" s="2" customFormat="1" x14ac:dyDescent="0.25"/>
    <row r="4964" s="2" customFormat="1" x14ac:dyDescent="0.25"/>
    <row r="4965" s="2" customFormat="1" x14ac:dyDescent="0.25"/>
    <row r="4966" s="2" customFormat="1" x14ac:dyDescent="0.25"/>
    <row r="4967" s="2" customFormat="1" x14ac:dyDescent="0.25"/>
    <row r="4968" s="2" customFormat="1" x14ac:dyDescent="0.25"/>
    <row r="4969" s="2" customFormat="1" x14ac:dyDescent="0.25"/>
    <row r="4970" s="2" customFormat="1" x14ac:dyDescent="0.25"/>
    <row r="4971" s="2" customFormat="1" x14ac:dyDescent="0.25"/>
    <row r="4972" s="2" customFormat="1" x14ac:dyDescent="0.25"/>
    <row r="4973" s="2" customFormat="1" x14ac:dyDescent="0.25"/>
    <row r="4974" s="2" customFormat="1" x14ac:dyDescent="0.25"/>
    <row r="4975" s="2" customFormat="1" x14ac:dyDescent="0.25"/>
    <row r="4976" s="2" customFormat="1" x14ac:dyDescent="0.25"/>
    <row r="4977" s="2" customFormat="1" x14ac:dyDescent="0.25"/>
    <row r="4978" s="2" customFormat="1" x14ac:dyDescent="0.25"/>
    <row r="4979" s="2" customFormat="1" x14ac:dyDescent="0.25"/>
    <row r="4980" s="2" customFormat="1" x14ac:dyDescent="0.25"/>
    <row r="4981" s="2" customFormat="1" x14ac:dyDescent="0.25"/>
    <row r="4982" s="2" customFormat="1" x14ac:dyDescent="0.25"/>
    <row r="4983" s="2" customFormat="1" x14ac:dyDescent="0.25"/>
    <row r="4984" s="2" customFormat="1" x14ac:dyDescent="0.25"/>
    <row r="4985" s="2" customFormat="1" x14ac:dyDescent="0.25"/>
    <row r="4986" s="2" customFormat="1" x14ac:dyDescent="0.25"/>
    <row r="4987" s="2" customFormat="1" x14ac:dyDescent="0.25"/>
    <row r="4988" s="2" customFormat="1" x14ac:dyDescent="0.25"/>
    <row r="4989" s="2" customFormat="1" x14ac:dyDescent="0.25"/>
    <row r="4990" s="2" customFormat="1" x14ac:dyDescent="0.25"/>
    <row r="4991" s="2" customFormat="1" x14ac:dyDescent="0.25"/>
    <row r="4992" s="2" customFormat="1" x14ac:dyDescent="0.25"/>
    <row r="4993" s="2" customFormat="1" x14ac:dyDescent="0.25"/>
    <row r="4994" s="2" customFormat="1" x14ac:dyDescent="0.25"/>
    <row r="4995" s="2" customFormat="1" x14ac:dyDescent="0.25"/>
    <row r="4996" s="2" customFormat="1" x14ac:dyDescent="0.25"/>
    <row r="4997" s="2" customFormat="1" x14ac:dyDescent="0.25"/>
    <row r="4998" s="2" customFormat="1" x14ac:dyDescent="0.25"/>
    <row r="4999" s="2" customFormat="1" x14ac:dyDescent="0.25"/>
    <row r="5000" s="2" customFormat="1" x14ac:dyDescent="0.25"/>
    <row r="5001" s="2" customFormat="1" x14ac:dyDescent="0.25"/>
    <row r="5002" s="2" customFormat="1" x14ac:dyDescent="0.25"/>
    <row r="5003" s="2" customFormat="1" x14ac:dyDescent="0.25"/>
    <row r="5004" s="2" customFormat="1" x14ac:dyDescent="0.25"/>
    <row r="5005" s="2" customFormat="1" x14ac:dyDescent="0.25"/>
    <row r="5006" s="2" customFormat="1" x14ac:dyDescent="0.25"/>
    <row r="5007" s="2" customFormat="1" x14ac:dyDescent="0.25"/>
    <row r="5008" s="2" customFormat="1" x14ac:dyDescent="0.25"/>
    <row r="5009" s="2" customFormat="1" x14ac:dyDescent="0.25"/>
    <row r="5010" s="2" customFormat="1" x14ac:dyDescent="0.25"/>
    <row r="5011" s="2" customFormat="1" x14ac:dyDescent="0.25"/>
    <row r="5012" s="2" customFormat="1" x14ac:dyDescent="0.25"/>
    <row r="5013" s="2" customFormat="1" x14ac:dyDescent="0.25"/>
    <row r="5014" s="2" customFormat="1" x14ac:dyDescent="0.25"/>
    <row r="5015" s="2" customFormat="1" x14ac:dyDescent="0.25"/>
    <row r="5016" s="2" customFormat="1" x14ac:dyDescent="0.25"/>
    <row r="5017" s="2" customFormat="1" x14ac:dyDescent="0.25"/>
    <row r="5018" s="2" customFormat="1" x14ac:dyDescent="0.25"/>
    <row r="5019" s="2" customFormat="1" x14ac:dyDescent="0.25"/>
    <row r="5020" s="2" customFormat="1" x14ac:dyDescent="0.25"/>
    <row r="5021" s="2" customFormat="1" x14ac:dyDescent="0.25"/>
    <row r="5022" s="2" customFormat="1" x14ac:dyDescent="0.25"/>
    <row r="5023" s="2" customFormat="1" x14ac:dyDescent="0.25"/>
    <row r="5024" s="2" customFormat="1" x14ac:dyDescent="0.25"/>
    <row r="5025" s="2" customFormat="1" x14ac:dyDescent="0.25"/>
    <row r="5026" s="2" customFormat="1" x14ac:dyDescent="0.25"/>
    <row r="5027" s="2" customFormat="1" x14ac:dyDescent="0.25"/>
    <row r="5028" s="2" customFormat="1" x14ac:dyDescent="0.25"/>
    <row r="5029" s="2" customFormat="1" x14ac:dyDescent="0.25"/>
    <row r="5030" s="2" customFormat="1" x14ac:dyDescent="0.25"/>
    <row r="5031" s="2" customFormat="1" x14ac:dyDescent="0.25"/>
    <row r="5032" s="2" customFormat="1" x14ac:dyDescent="0.25"/>
    <row r="5033" s="2" customFormat="1" x14ac:dyDescent="0.25"/>
    <row r="5034" s="2" customFormat="1" x14ac:dyDescent="0.25"/>
    <row r="5035" s="2" customFormat="1" x14ac:dyDescent="0.25"/>
    <row r="5036" s="2" customFormat="1" x14ac:dyDescent="0.25"/>
    <row r="5037" s="2" customFormat="1" x14ac:dyDescent="0.25"/>
    <row r="5038" s="2" customFormat="1" x14ac:dyDescent="0.25"/>
    <row r="5039" s="2" customFormat="1" x14ac:dyDescent="0.25"/>
    <row r="5040" s="2" customFormat="1" x14ac:dyDescent="0.25"/>
    <row r="5041" s="2" customFormat="1" x14ac:dyDescent="0.25"/>
    <row r="5042" s="2" customFormat="1" x14ac:dyDescent="0.25"/>
    <row r="5043" s="2" customFormat="1" x14ac:dyDescent="0.25"/>
    <row r="5044" s="2" customFormat="1" x14ac:dyDescent="0.25"/>
    <row r="5045" s="2" customFormat="1" x14ac:dyDescent="0.25"/>
    <row r="5046" s="2" customFormat="1" x14ac:dyDescent="0.25"/>
    <row r="5047" s="2" customFormat="1" x14ac:dyDescent="0.25"/>
    <row r="5048" s="2" customFormat="1" x14ac:dyDescent="0.25"/>
    <row r="5049" s="2" customFormat="1" x14ac:dyDescent="0.25"/>
    <row r="5050" s="2" customFormat="1" x14ac:dyDescent="0.25"/>
    <row r="5051" s="2" customFormat="1" x14ac:dyDescent="0.25"/>
    <row r="5052" s="2" customFormat="1" x14ac:dyDescent="0.25"/>
    <row r="5053" s="2" customFormat="1" x14ac:dyDescent="0.25"/>
    <row r="5054" s="2" customFormat="1" x14ac:dyDescent="0.25"/>
    <row r="5055" s="2" customFormat="1" x14ac:dyDescent="0.25"/>
    <row r="5056" s="2" customFormat="1" x14ac:dyDescent="0.25"/>
    <row r="5057" s="2" customFormat="1" x14ac:dyDescent="0.25"/>
    <row r="5058" s="2" customFormat="1" x14ac:dyDescent="0.25"/>
    <row r="5059" s="2" customFormat="1" x14ac:dyDescent="0.25"/>
    <row r="5060" s="2" customFormat="1" x14ac:dyDescent="0.25"/>
    <row r="5061" s="2" customFormat="1" x14ac:dyDescent="0.25"/>
    <row r="5062" s="2" customFormat="1" x14ac:dyDescent="0.25"/>
    <row r="5063" s="2" customFormat="1" x14ac:dyDescent="0.25"/>
    <row r="5064" s="2" customFormat="1" x14ac:dyDescent="0.25"/>
    <row r="5065" s="2" customFormat="1" x14ac:dyDescent="0.25"/>
    <row r="5066" s="2" customFormat="1" x14ac:dyDescent="0.25"/>
    <row r="5067" s="2" customFormat="1" x14ac:dyDescent="0.25"/>
    <row r="5068" s="2" customFormat="1" x14ac:dyDescent="0.25"/>
    <row r="5069" s="2" customFormat="1" x14ac:dyDescent="0.25"/>
    <row r="5070" s="2" customFormat="1" x14ac:dyDescent="0.25"/>
    <row r="5071" s="2" customFormat="1" x14ac:dyDescent="0.25"/>
    <row r="5072" s="2" customFormat="1" x14ac:dyDescent="0.25"/>
    <row r="5073" s="2" customFormat="1" x14ac:dyDescent="0.25"/>
    <row r="5074" s="2" customFormat="1" x14ac:dyDescent="0.25"/>
    <row r="5075" s="2" customFormat="1" x14ac:dyDescent="0.25"/>
    <row r="5076" s="2" customFormat="1" x14ac:dyDescent="0.25"/>
    <row r="5077" s="2" customFormat="1" x14ac:dyDescent="0.25"/>
    <row r="5078" s="2" customFormat="1" x14ac:dyDescent="0.25"/>
    <row r="5079" s="2" customFormat="1" x14ac:dyDescent="0.25"/>
    <row r="5080" s="2" customFormat="1" x14ac:dyDescent="0.25"/>
    <row r="5081" s="2" customFormat="1" x14ac:dyDescent="0.25"/>
    <row r="5082" s="2" customFormat="1" x14ac:dyDescent="0.25"/>
    <row r="5083" s="2" customFormat="1" x14ac:dyDescent="0.25"/>
    <row r="5084" s="2" customFormat="1" x14ac:dyDescent="0.25"/>
    <row r="5085" s="2" customFormat="1" x14ac:dyDescent="0.25"/>
    <row r="5086" s="2" customFormat="1" x14ac:dyDescent="0.25"/>
    <row r="5087" s="2" customFormat="1" x14ac:dyDescent="0.25"/>
    <row r="5088" s="2" customFormat="1" x14ac:dyDescent="0.25"/>
    <row r="5089" s="2" customFormat="1" x14ac:dyDescent="0.25"/>
    <row r="5090" s="2" customFormat="1" x14ac:dyDescent="0.25"/>
    <row r="5091" s="2" customFormat="1" x14ac:dyDescent="0.25"/>
    <row r="5092" s="2" customFormat="1" x14ac:dyDescent="0.25"/>
    <row r="5093" s="2" customFormat="1" x14ac:dyDescent="0.25"/>
    <row r="5094" s="2" customFormat="1" x14ac:dyDescent="0.25"/>
    <row r="5095" s="2" customFormat="1" x14ac:dyDescent="0.25"/>
    <row r="5096" s="2" customFormat="1" x14ac:dyDescent="0.25"/>
    <row r="5097" s="2" customFormat="1" x14ac:dyDescent="0.25"/>
    <row r="5098" s="2" customFormat="1" x14ac:dyDescent="0.25"/>
    <row r="5099" s="2" customFormat="1" x14ac:dyDescent="0.25"/>
    <row r="5100" s="2" customFormat="1" x14ac:dyDescent="0.25"/>
    <row r="5101" s="2" customFormat="1" x14ac:dyDescent="0.25"/>
    <row r="5102" s="2" customFormat="1" x14ac:dyDescent="0.25"/>
    <row r="5103" s="2" customFormat="1" x14ac:dyDescent="0.25"/>
    <row r="5104" s="2" customFormat="1" x14ac:dyDescent="0.25"/>
    <row r="5105" s="2" customFormat="1" x14ac:dyDescent="0.25"/>
    <row r="5106" s="2" customFormat="1" x14ac:dyDescent="0.25"/>
    <row r="5107" s="2" customFormat="1" x14ac:dyDescent="0.25"/>
    <row r="5108" s="2" customFormat="1" x14ac:dyDescent="0.25"/>
    <row r="5109" s="2" customFormat="1" x14ac:dyDescent="0.25"/>
    <row r="5110" s="2" customFormat="1" x14ac:dyDescent="0.25"/>
    <row r="5111" s="2" customFormat="1" x14ac:dyDescent="0.25"/>
    <row r="5112" s="2" customFormat="1" x14ac:dyDescent="0.25"/>
    <row r="5113" s="2" customFormat="1" x14ac:dyDescent="0.25"/>
    <row r="5114" s="2" customFormat="1" x14ac:dyDescent="0.25"/>
    <row r="5115" s="2" customFormat="1" x14ac:dyDescent="0.25"/>
    <row r="5116" s="2" customFormat="1" x14ac:dyDescent="0.25"/>
    <row r="5117" s="2" customFormat="1" x14ac:dyDescent="0.25"/>
    <row r="5118" s="2" customFormat="1" x14ac:dyDescent="0.25"/>
    <row r="5119" s="2" customFormat="1" x14ac:dyDescent="0.25"/>
    <row r="5120" s="2" customFormat="1" x14ac:dyDescent="0.25"/>
    <row r="5121" s="2" customFormat="1" x14ac:dyDescent="0.25"/>
    <row r="5122" s="2" customFormat="1" x14ac:dyDescent="0.25"/>
    <row r="5123" s="2" customFormat="1" x14ac:dyDescent="0.25"/>
    <row r="5124" s="2" customFormat="1" x14ac:dyDescent="0.25"/>
    <row r="5125" s="2" customFormat="1" x14ac:dyDescent="0.25"/>
    <row r="5126" s="2" customFormat="1" x14ac:dyDescent="0.25"/>
    <row r="5127" s="2" customFormat="1" x14ac:dyDescent="0.25"/>
    <row r="5128" s="2" customFormat="1" x14ac:dyDescent="0.25"/>
    <row r="5129" s="2" customFormat="1" x14ac:dyDescent="0.25"/>
    <row r="5130" s="2" customFormat="1" x14ac:dyDescent="0.25"/>
    <row r="5131" s="2" customFormat="1" x14ac:dyDescent="0.25"/>
    <row r="5132" s="2" customFormat="1" x14ac:dyDescent="0.25"/>
    <row r="5133" s="2" customFormat="1" x14ac:dyDescent="0.25"/>
    <row r="5134" s="2" customFormat="1" x14ac:dyDescent="0.25"/>
    <row r="5135" s="2" customFormat="1" x14ac:dyDescent="0.25"/>
    <row r="5136" s="2" customFormat="1" x14ac:dyDescent="0.25"/>
    <row r="5137" s="2" customFormat="1" x14ac:dyDescent="0.25"/>
    <row r="5138" s="2" customFormat="1" x14ac:dyDescent="0.25"/>
    <row r="5139" s="2" customFormat="1" x14ac:dyDescent="0.25"/>
    <row r="5140" s="2" customFormat="1" x14ac:dyDescent="0.25"/>
    <row r="5141" s="2" customFormat="1" x14ac:dyDescent="0.25"/>
    <row r="5142" s="2" customFormat="1" x14ac:dyDescent="0.25"/>
    <row r="5143" s="2" customFormat="1" x14ac:dyDescent="0.25"/>
    <row r="5144" s="2" customFormat="1" x14ac:dyDescent="0.25"/>
    <row r="5145" s="2" customFormat="1" x14ac:dyDescent="0.25"/>
    <row r="5146" s="2" customFormat="1" x14ac:dyDescent="0.25"/>
    <row r="5147" s="2" customFormat="1" x14ac:dyDescent="0.25"/>
    <row r="5148" s="2" customFormat="1" x14ac:dyDescent="0.25"/>
    <row r="5149" s="2" customFormat="1" x14ac:dyDescent="0.25"/>
    <row r="5150" s="2" customFormat="1" x14ac:dyDescent="0.25"/>
    <row r="5151" s="2" customFormat="1" x14ac:dyDescent="0.25"/>
    <row r="5152" s="2" customFormat="1" x14ac:dyDescent="0.25"/>
    <row r="5153" s="2" customFormat="1" x14ac:dyDescent="0.25"/>
    <row r="5154" s="2" customFormat="1" x14ac:dyDescent="0.25"/>
    <row r="5155" s="2" customFormat="1" x14ac:dyDescent="0.25"/>
    <row r="5156" s="2" customFormat="1" x14ac:dyDescent="0.25"/>
    <row r="5157" s="2" customFormat="1" x14ac:dyDescent="0.25"/>
    <row r="5158" s="2" customFormat="1" x14ac:dyDescent="0.25"/>
    <row r="5159" s="2" customFormat="1" x14ac:dyDescent="0.25"/>
    <row r="5160" s="2" customFormat="1" x14ac:dyDescent="0.25"/>
    <row r="5161" s="2" customFormat="1" x14ac:dyDescent="0.25"/>
    <row r="5162" s="2" customFormat="1" x14ac:dyDescent="0.25"/>
    <row r="5163" s="2" customFormat="1" x14ac:dyDescent="0.25"/>
    <row r="5164" s="2" customFormat="1" x14ac:dyDescent="0.25"/>
    <row r="5165" s="2" customFormat="1" x14ac:dyDescent="0.25"/>
    <row r="5166" s="2" customFormat="1" x14ac:dyDescent="0.25"/>
    <row r="5167" s="2" customFormat="1" x14ac:dyDescent="0.25"/>
    <row r="5168" s="2" customFormat="1" x14ac:dyDescent="0.25"/>
    <row r="5169" s="2" customFormat="1" x14ac:dyDescent="0.25"/>
    <row r="5170" s="2" customFormat="1" x14ac:dyDescent="0.25"/>
    <row r="5171" s="2" customFormat="1" x14ac:dyDescent="0.25"/>
    <row r="5172" s="2" customFormat="1" x14ac:dyDescent="0.25"/>
    <row r="5173" s="2" customFormat="1" x14ac:dyDescent="0.25"/>
    <row r="5174" s="2" customFormat="1" x14ac:dyDescent="0.25"/>
    <row r="5175" s="2" customFormat="1" x14ac:dyDescent="0.25"/>
    <row r="5176" s="2" customFormat="1" x14ac:dyDescent="0.25"/>
    <row r="5177" s="2" customFormat="1" x14ac:dyDescent="0.25"/>
    <row r="5178" s="2" customFormat="1" x14ac:dyDescent="0.25"/>
    <row r="5179" s="2" customFormat="1" x14ac:dyDescent="0.25"/>
    <row r="5180" s="2" customFormat="1" x14ac:dyDescent="0.25"/>
    <row r="5181" s="2" customFormat="1" x14ac:dyDescent="0.25"/>
    <row r="5182" s="2" customFormat="1" x14ac:dyDescent="0.25"/>
    <row r="5183" s="2" customFormat="1" x14ac:dyDescent="0.25"/>
    <row r="5184" s="2" customFormat="1" x14ac:dyDescent="0.25"/>
    <row r="5185" s="2" customFormat="1" x14ac:dyDescent="0.25"/>
    <row r="5186" s="2" customFormat="1" x14ac:dyDescent="0.25"/>
    <row r="5187" s="2" customFormat="1" x14ac:dyDescent="0.25"/>
    <row r="5188" s="2" customFormat="1" x14ac:dyDescent="0.25"/>
    <row r="5189" s="2" customFormat="1" x14ac:dyDescent="0.25"/>
    <row r="5190" s="2" customFormat="1" x14ac:dyDescent="0.25"/>
    <row r="5191" s="2" customFormat="1" x14ac:dyDescent="0.25"/>
    <row r="5192" s="2" customFormat="1" x14ac:dyDescent="0.25"/>
    <row r="5193" s="2" customFormat="1" x14ac:dyDescent="0.25"/>
    <row r="5194" s="2" customFormat="1" x14ac:dyDescent="0.25"/>
    <row r="5195" s="2" customFormat="1" x14ac:dyDescent="0.25"/>
    <row r="5196" s="2" customFormat="1" x14ac:dyDescent="0.25"/>
    <row r="5197" s="2" customFormat="1" x14ac:dyDescent="0.25"/>
    <row r="5198" s="2" customFormat="1" x14ac:dyDescent="0.25"/>
    <row r="5199" s="2" customFormat="1" x14ac:dyDescent="0.25"/>
    <row r="5200" s="2" customFormat="1" x14ac:dyDescent="0.25"/>
    <row r="5201" s="2" customFormat="1" x14ac:dyDescent="0.25"/>
    <row r="5202" s="2" customFormat="1" x14ac:dyDescent="0.25"/>
    <row r="5203" s="2" customFormat="1" x14ac:dyDescent="0.25"/>
    <row r="5204" s="2" customFormat="1" x14ac:dyDescent="0.25"/>
    <row r="5205" s="2" customFormat="1" x14ac:dyDescent="0.25"/>
    <row r="5206" s="2" customFormat="1" x14ac:dyDescent="0.25"/>
    <row r="5207" s="2" customFormat="1" x14ac:dyDescent="0.25"/>
    <row r="5208" s="2" customFormat="1" x14ac:dyDescent="0.25"/>
    <row r="5209" s="2" customFormat="1" x14ac:dyDescent="0.25"/>
    <row r="5210" s="2" customFormat="1" x14ac:dyDescent="0.25"/>
    <row r="5211" s="2" customFormat="1" x14ac:dyDescent="0.25"/>
    <row r="5212" s="2" customFormat="1" x14ac:dyDescent="0.25"/>
    <row r="5213" s="2" customFormat="1" x14ac:dyDescent="0.25"/>
    <row r="5214" s="2" customFormat="1" x14ac:dyDescent="0.25"/>
    <row r="5215" s="2" customFormat="1" x14ac:dyDescent="0.25"/>
    <row r="5216" s="2" customFormat="1" x14ac:dyDescent="0.25"/>
    <row r="5217" s="2" customFormat="1" x14ac:dyDescent="0.25"/>
    <row r="5218" s="2" customFormat="1" x14ac:dyDescent="0.25"/>
    <row r="5219" s="2" customFormat="1" x14ac:dyDescent="0.25"/>
    <row r="5220" s="2" customFormat="1" x14ac:dyDescent="0.25"/>
    <row r="5221" s="2" customFormat="1" x14ac:dyDescent="0.25"/>
    <row r="5222" s="2" customFormat="1" x14ac:dyDescent="0.25"/>
    <row r="5223" s="2" customFormat="1" x14ac:dyDescent="0.25"/>
    <row r="5224" s="2" customFormat="1" x14ac:dyDescent="0.25"/>
    <row r="5225" s="2" customFormat="1" x14ac:dyDescent="0.25"/>
    <row r="5226" s="2" customFormat="1" x14ac:dyDescent="0.25"/>
    <row r="5227" s="2" customFormat="1" x14ac:dyDescent="0.25"/>
    <row r="5228" s="2" customFormat="1" x14ac:dyDescent="0.25"/>
    <row r="5229" s="2" customFormat="1" x14ac:dyDescent="0.25"/>
    <row r="5230" s="2" customFormat="1" x14ac:dyDescent="0.25"/>
    <row r="5231" s="2" customFormat="1" x14ac:dyDescent="0.25"/>
    <row r="5232" s="2" customFormat="1" x14ac:dyDescent="0.25"/>
    <row r="5233" s="2" customFormat="1" x14ac:dyDescent="0.25"/>
    <row r="5234" s="2" customFormat="1" x14ac:dyDescent="0.25"/>
    <row r="5235" s="2" customFormat="1" x14ac:dyDescent="0.25"/>
    <row r="5236" s="2" customFormat="1" x14ac:dyDescent="0.25"/>
    <row r="5237" s="2" customFormat="1" x14ac:dyDescent="0.25"/>
    <row r="5238" s="2" customFormat="1" x14ac:dyDescent="0.25"/>
    <row r="5239" s="2" customFormat="1" x14ac:dyDescent="0.25"/>
    <row r="5240" s="2" customFormat="1" x14ac:dyDescent="0.25"/>
    <row r="5241" s="2" customFormat="1" x14ac:dyDescent="0.25"/>
    <row r="5242" s="2" customFormat="1" x14ac:dyDescent="0.25"/>
    <row r="5243" s="2" customFormat="1" x14ac:dyDescent="0.25"/>
    <row r="5244" s="2" customFormat="1" x14ac:dyDescent="0.25"/>
    <row r="5245" s="2" customFormat="1" x14ac:dyDescent="0.25"/>
    <row r="5246" s="2" customFormat="1" x14ac:dyDescent="0.25"/>
    <row r="5247" s="2" customFormat="1" x14ac:dyDescent="0.25"/>
    <row r="5248" s="2" customFormat="1" x14ac:dyDescent="0.25"/>
    <row r="5249" s="2" customFormat="1" x14ac:dyDescent="0.25"/>
    <row r="5250" s="2" customFormat="1" x14ac:dyDescent="0.25"/>
    <row r="5251" s="2" customFormat="1" x14ac:dyDescent="0.25"/>
    <row r="5252" s="2" customFormat="1" x14ac:dyDescent="0.25"/>
    <row r="5253" s="2" customFormat="1" x14ac:dyDescent="0.25"/>
    <row r="5254" s="2" customFormat="1" x14ac:dyDescent="0.25"/>
    <row r="5255" s="2" customFormat="1" x14ac:dyDescent="0.25"/>
    <row r="5256" s="2" customFormat="1" x14ac:dyDescent="0.25"/>
    <row r="5257" s="2" customFormat="1" x14ac:dyDescent="0.25"/>
    <row r="5258" s="2" customFormat="1" x14ac:dyDescent="0.25"/>
    <row r="5259" s="2" customFormat="1" x14ac:dyDescent="0.25"/>
    <row r="5260" s="2" customFormat="1" x14ac:dyDescent="0.25"/>
    <row r="5261" s="2" customFormat="1" x14ac:dyDescent="0.25"/>
    <row r="5262" s="2" customFormat="1" x14ac:dyDescent="0.25"/>
    <row r="5263" s="2" customFormat="1" x14ac:dyDescent="0.25"/>
    <row r="5264" s="2" customFormat="1" x14ac:dyDescent="0.25"/>
    <row r="5265" s="2" customFormat="1" x14ac:dyDescent="0.25"/>
    <row r="5266" s="2" customFormat="1" x14ac:dyDescent="0.25"/>
    <row r="5267" s="2" customFormat="1" x14ac:dyDescent="0.25"/>
    <row r="5268" s="2" customFormat="1" x14ac:dyDescent="0.25"/>
    <row r="5269" s="2" customFormat="1" x14ac:dyDescent="0.25"/>
    <row r="5270" s="2" customFormat="1" x14ac:dyDescent="0.25"/>
    <row r="5271" s="2" customFormat="1" x14ac:dyDescent="0.25"/>
    <row r="5272" s="2" customFormat="1" x14ac:dyDescent="0.25"/>
    <row r="5273" s="2" customFormat="1" x14ac:dyDescent="0.25"/>
    <row r="5274" s="2" customFormat="1" x14ac:dyDescent="0.25"/>
    <row r="5275" s="2" customFormat="1" x14ac:dyDescent="0.25"/>
    <row r="5276" s="2" customFormat="1" x14ac:dyDescent="0.25"/>
    <row r="5277" s="2" customFormat="1" x14ac:dyDescent="0.25"/>
    <row r="5278" s="2" customFormat="1" x14ac:dyDescent="0.25"/>
    <row r="5279" s="2" customFormat="1" x14ac:dyDescent="0.25"/>
    <row r="5280" s="2" customFormat="1" x14ac:dyDescent="0.25"/>
    <row r="5281" s="2" customFormat="1" x14ac:dyDescent="0.25"/>
    <row r="5282" s="2" customFormat="1" x14ac:dyDescent="0.25"/>
    <row r="5283" s="2" customFormat="1" x14ac:dyDescent="0.25"/>
    <row r="5284" s="2" customFormat="1" x14ac:dyDescent="0.25"/>
    <row r="5285" s="2" customFormat="1" x14ac:dyDescent="0.25"/>
    <row r="5286" s="2" customFormat="1" x14ac:dyDescent="0.25"/>
    <row r="5287" s="2" customFormat="1" x14ac:dyDescent="0.25"/>
    <row r="5288" s="2" customFormat="1" x14ac:dyDescent="0.25"/>
    <row r="5289" s="2" customFormat="1" x14ac:dyDescent="0.25"/>
    <row r="5290" s="2" customFormat="1" x14ac:dyDescent="0.25"/>
    <row r="5291" s="2" customFormat="1" x14ac:dyDescent="0.25"/>
    <row r="5292" s="2" customFormat="1" x14ac:dyDescent="0.25"/>
    <row r="5293" s="2" customFormat="1" x14ac:dyDescent="0.25"/>
    <row r="5294" s="2" customFormat="1" x14ac:dyDescent="0.25"/>
    <row r="5295" s="2" customFormat="1" x14ac:dyDescent="0.25"/>
    <row r="5296" s="2" customFormat="1" x14ac:dyDescent="0.25"/>
    <row r="5297" s="2" customFormat="1" x14ac:dyDescent="0.25"/>
    <row r="5298" s="2" customFormat="1" x14ac:dyDescent="0.25"/>
    <row r="5299" s="2" customFormat="1" x14ac:dyDescent="0.25"/>
    <row r="5300" s="2" customFormat="1" x14ac:dyDescent="0.25"/>
    <row r="5301" s="2" customFormat="1" x14ac:dyDescent="0.25"/>
    <row r="5302" s="2" customFormat="1" x14ac:dyDescent="0.25"/>
    <row r="5303" s="2" customFormat="1" x14ac:dyDescent="0.25"/>
    <row r="5304" s="2" customFormat="1" x14ac:dyDescent="0.25"/>
    <row r="5305" s="2" customFormat="1" x14ac:dyDescent="0.25"/>
    <row r="5306" s="2" customFormat="1" x14ac:dyDescent="0.25"/>
    <row r="5307" s="2" customFormat="1" x14ac:dyDescent="0.25"/>
    <row r="5308" s="2" customFormat="1" x14ac:dyDescent="0.25"/>
    <row r="5309" s="2" customFormat="1" x14ac:dyDescent="0.25"/>
    <row r="5310" s="2" customFormat="1" x14ac:dyDescent="0.25"/>
    <row r="5311" s="2" customFormat="1" x14ac:dyDescent="0.25"/>
    <row r="5312" s="2" customFormat="1" x14ac:dyDescent="0.25"/>
    <row r="5313" s="2" customFormat="1" x14ac:dyDescent="0.25"/>
    <row r="5314" s="2" customFormat="1" x14ac:dyDescent="0.25"/>
    <row r="5315" s="2" customFormat="1" x14ac:dyDescent="0.25"/>
    <row r="5316" s="2" customFormat="1" x14ac:dyDescent="0.25"/>
    <row r="5317" s="2" customFormat="1" x14ac:dyDescent="0.25"/>
    <row r="5318" s="2" customFormat="1" x14ac:dyDescent="0.25"/>
    <row r="5319" s="2" customFormat="1" x14ac:dyDescent="0.25"/>
    <row r="5320" s="2" customFormat="1" x14ac:dyDescent="0.25"/>
    <row r="5321" s="2" customFormat="1" x14ac:dyDescent="0.25"/>
    <row r="5322" s="2" customFormat="1" x14ac:dyDescent="0.25"/>
    <row r="5323" s="2" customFormat="1" x14ac:dyDescent="0.25"/>
    <row r="5324" s="2" customFormat="1" x14ac:dyDescent="0.25"/>
    <row r="5325" s="2" customFormat="1" x14ac:dyDescent="0.25"/>
    <row r="5326" s="2" customFormat="1" x14ac:dyDescent="0.25"/>
    <row r="5327" s="2" customFormat="1" x14ac:dyDescent="0.25"/>
    <row r="5328" s="2" customFormat="1" x14ac:dyDescent="0.25"/>
    <row r="5329" s="2" customFormat="1" x14ac:dyDescent="0.25"/>
    <row r="5330" s="2" customFormat="1" x14ac:dyDescent="0.25"/>
    <row r="5331" s="2" customFormat="1" x14ac:dyDescent="0.25"/>
    <row r="5332" s="2" customFormat="1" x14ac:dyDescent="0.25"/>
    <row r="5333" s="2" customFormat="1" x14ac:dyDescent="0.25"/>
    <row r="5334" s="2" customFormat="1" x14ac:dyDescent="0.25"/>
    <row r="5335" s="2" customFormat="1" x14ac:dyDescent="0.25"/>
    <row r="5336" s="2" customFormat="1" x14ac:dyDescent="0.25"/>
    <row r="5337" s="2" customFormat="1" x14ac:dyDescent="0.25"/>
    <row r="5338" s="2" customFormat="1" x14ac:dyDescent="0.25"/>
    <row r="5339" s="2" customFormat="1" x14ac:dyDescent="0.25"/>
    <row r="5340" s="2" customFormat="1" x14ac:dyDescent="0.25"/>
    <row r="5341" s="2" customFormat="1" x14ac:dyDescent="0.25"/>
    <row r="5342" s="2" customFormat="1" x14ac:dyDescent="0.25"/>
    <row r="5343" s="2" customFormat="1" x14ac:dyDescent="0.25"/>
    <row r="5344" s="2" customFormat="1" x14ac:dyDescent="0.25"/>
    <row r="5345" s="2" customFormat="1" x14ac:dyDescent="0.25"/>
    <row r="5346" s="2" customFormat="1" x14ac:dyDescent="0.25"/>
    <row r="5347" s="2" customFormat="1" x14ac:dyDescent="0.25"/>
    <row r="5348" s="2" customFormat="1" x14ac:dyDescent="0.25"/>
    <row r="5349" s="2" customFormat="1" x14ac:dyDescent="0.25"/>
    <row r="5350" s="2" customFormat="1" x14ac:dyDescent="0.25"/>
    <row r="5351" s="2" customFormat="1" x14ac:dyDescent="0.25"/>
    <row r="5352" s="2" customFormat="1" x14ac:dyDescent="0.25"/>
    <row r="5353" s="2" customFormat="1" x14ac:dyDescent="0.25"/>
    <row r="5354" s="2" customFormat="1" x14ac:dyDescent="0.25"/>
    <row r="5355" s="2" customFormat="1" x14ac:dyDescent="0.25"/>
    <row r="5356" s="2" customFormat="1" x14ac:dyDescent="0.25"/>
    <row r="5357" s="2" customFormat="1" x14ac:dyDescent="0.25"/>
    <row r="5358" s="2" customFormat="1" x14ac:dyDescent="0.25"/>
    <row r="5359" s="2" customFormat="1" x14ac:dyDescent="0.25"/>
    <row r="5360" s="2" customFormat="1" x14ac:dyDescent="0.25"/>
    <row r="5361" s="2" customFormat="1" x14ac:dyDescent="0.25"/>
    <row r="5362" s="2" customFormat="1" x14ac:dyDescent="0.25"/>
    <row r="5363" s="2" customFormat="1" x14ac:dyDescent="0.25"/>
    <row r="5364" s="2" customFormat="1" x14ac:dyDescent="0.25"/>
    <row r="5365" s="2" customFormat="1" x14ac:dyDescent="0.25"/>
    <row r="5366" s="2" customFormat="1" x14ac:dyDescent="0.25"/>
    <row r="5367" s="2" customFormat="1" x14ac:dyDescent="0.25"/>
    <row r="5368" s="2" customFormat="1" x14ac:dyDescent="0.25"/>
    <row r="5369" s="2" customFormat="1" x14ac:dyDescent="0.25"/>
    <row r="5370" s="2" customFormat="1" x14ac:dyDescent="0.25"/>
    <row r="5371" s="2" customFormat="1" x14ac:dyDescent="0.25"/>
    <row r="5372" s="2" customFormat="1" x14ac:dyDescent="0.25"/>
    <row r="5373" s="2" customFormat="1" x14ac:dyDescent="0.25"/>
    <row r="5374" s="2" customFormat="1" x14ac:dyDescent="0.25"/>
    <row r="5375" s="2" customFormat="1" x14ac:dyDescent="0.25"/>
    <row r="5376" s="2" customFormat="1" x14ac:dyDescent="0.25"/>
    <row r="5377" s="2" customFormat="1" x14ac:dyDescent="0.25"/>
    <row r="5378" s="2" customFormat="1" x14ac:dyDescent="0.25"/>
    <row r="5379" s="2" customFormat="1" x14ac:dyDescent="0.25"/>
    <row r="5380" s="2" customFormat="1" x14ac:dyDescent="0.25"/>
    <row r="5381" s="2" customFormat="1" x14ac:dyDescent="0.25"/>
    <row r="5382" s="2" customFormat="1" x14ac:dyDescent="0.25"/>
    <row r="5383" s="2" customFormat="1" x14ac:dyDescent="0.25"/>
    <row r="5384" s="2" customFormat="1" x14ac:dyDescent="0.25"/>
    <row r="5385" s="2" customFormat="1" x14ac:dyDescent="0.25"/>
    <row r="5386" s="2" customFormat="1" x14ac:dyDescent="0.25"/>
    <row r="5387" s="2" customFormat="1" x14ac:dyDescent="0.25"/>
    <row r="5388" s="2" customFormat="1" x14ac:dyDescent="0.25"/>
    <row r="5389" s="2" customFormat="1" x14ac:dyDescent="0.25"/>
    <row r="5390" s="2" customFormat="1" x14ac:dyDescent="0.25"/>
    <row r="5391" s="2" customFormat="1" x14ac:dyDescent="0.25"/>
    <row r="5392" s="2" customFormat="1" x14ac:dyDescent="0.25"/>
    <row r="5393" s="2" customFormat="1" x14ac:dyDescent="0.25"/>
    <row r="5394" s="2" customFormat="1" x14ac:dyDescent="0.25"/>
    <row r="5395" s="2" customFormat="1" x14ac:dyDescent="0.25"/>
    <row r="5396" s="2" customFormat="1" x14ac:dyDescent="0.25"/>
    <row r="5397" s="2" customFormat="1" x14ac:dyDescent="0.25"/>
    <row r="5398" s="2" customFormat="1" x14ac:dyDescent="0.25"/>
    <row r="5399" s="2" customFormat="1" x14ac:dyDescent="0.25"/>
    <row r="5400" s="2" customFormat="1" x14ac:dyDescent="0.25"/>
    <row r="5401" s="2" customFormat="1" x14ac:dyDescent="0.25"/>
    <row r="5402" s="2" customFormat="1" x14ac:dyDescent="0.25"/>
    <row r="5403" s="2" customFormat="1" x14ac:dyDescent="0.25"/>
    <row r="5404" s="2" customFormat="1" x14ac:dyDescent="0.25"/>
    <row r="5405" s="2" customFormat="1" x14ac:dyDescent="0.25"/>
    <row r="5406" s="2" customFormat="1" x14ac:dyDescent="0.25"/>
    <row r="5407" s="2" customFormat="1" x14ac:dyDescent="0.25"/>
    <row r="5408" s="2" customFormat="1" x14ac:dyDescent="0.25"/>
    <row r="5409" s="2" customFormat="1" x14ac:dyDescent="0.25"/>
    <row r="5410" s="2" customFormat="1" x14ac:dyDescent="0.25"/>
    <row r="5411" s="2" customFormat="1" x14ac:dyDescent="0.25"/>
    <row r="5412" s="2" customFormat="1" x14ac:dyDescent="0.25"/>
    <row r="5413" s="2" customFormat="1" x14ac:dyDescent="0.25"/>
    <row r="5414" s="2" customFormat="1" x14ac:dyDescent="0.25"/>
    <row r="5415" s="2" customFormat="1" x14ac:dyDescent="0.25"/>
    <row r="5416" s="2" customFormat="1" x14ac:dyDescent="0.25"/>
    <row r="5417" s="2" customFormat="1" x14ac:dyDescent="0.25"/>
    <row r="5418" s="2" customFormat="1" x14ac:dyDescent="0.25"/>
    <row r="5419" s="2" customFormat="1" x14ac:dyDescent="0.25"/>
    <row r="5420" s="2" customFormat="1" x14ac:dyDescent="0.25"/>
    <row r="5421" s="2" customFormat="1" x14ac:dyDescent="0.25"/>
    <row r="5422" s="2" customFormat="1" x14ac:dyDescent="0.25"/>
    <row r="5423" s="2" customFormat="1" x14ac:dyDescent="0.25"/>
    <row r="5424" s="2" customFormat="1" x14ac:dyDescent="0.25"/>
    <row r="5425" s="2" customFormat="1" x14ac:dyDescent="0.25"/>
    <row r="5426" s="2" customFormat="1" x14ac:dyDescent="0.25"/>
    <row r="5427" s="2" customFormat="1" x14ac:dyDescent="0.25"/>
    <row r="5428" s="2" customFormat="1" x14ac:dyDescent="0.25"/>
    <row r="5429" s="2" customFormat="1" x14ac:dyDescent="0.25"/>
    <row r="5430" s="2" customFormat="1" x14ac:dyDescent="0.25"/>
    <row r="5431" s="2" customFormat="1" x14ac:dyDescent="0.25"/>
    <row r="5432" s="2" customFormat="1" x14ac:dyDescent="0.25"/>
    <row r="5433" s="2" customFormat="1" x14ac:dyDescent="0.25"/>
    <row r="5434" s="2" customFormat="1" x14ac:dyDescent="0.25"/>
    <row r="5435" s="2" customFormat="1" x14ac:dyDescent="0.25"/>
    <row r="5436" s="2" customFormat="1" x14ac:dyDescent="0.25"/>
    <row r="5437" s="2" customFormat="1" x14ac:dyDescent="0.25"/>
    <row r="5438" s="2" customFormat="1" x14ac:dyDescent="0.25"/>
    <row r="5439" s="2" customFormat="1" x14ac:dyDescent="0.25"/>
    <row r="5440" s="2" customFormat="1" x14ac:dyDescent="0.25"/>
    <row r="5441" s="2" customFormat="1" x14ac:dyDescent="0.25"/>
    <row r="5442" s="2" customFormat="1" x14ac:dyDescent="0.25"/>
    <row r="5443" s="2" customFormat="1" x14ac:dyDescent="0.25"/>
    <row r="5444" s="2" customFormat="1" x14ac:dyDescent="0.25"/>
    <row r="5445" s="2" customFormat="1" x14ac:dyDescent="0.25"/>
    <row r="5446" s="2" customFormat="1" x14ac:dyDescent="0.25"/>
    <row r="5447" s="2" customFormat="1" x14ac:dyDescent="0.25"/>
    <row r="5448" s="2" customFormat="1" x14ac:dyDescent="0.25"/>
    <row r="5449" s="2" customFormat="1" x14ac:dyDescent="0.25"/>
    <row r="5450" s="2" customFormat="1" x14ac:dyDescent="0.25"/>
    <row r="5451" s="2" customFormat="1" x14ac:dyDescent="0.25"/>
    <row r="5452" s="2" customFormat="1" x14ac:dyDescent="0.25"/>
    <row r="5453" s="2" customFormat="1" x14ac:dyDescent="0.25"/>
    <row r="5454" s="2" customFormat="1" x14ac:dyDescent="0.25"/>
    <row r="5455" s="2" customFormat="1" x14ac:dyDescent="0.25"/>
    <row r="5456" s="2" customFormat="1" x14ac:dyDescent="0.25"/>
    <row r="5457" s="2" customFormat="1" x14ac:dyDescent="0.25"/>
    <row r="5458" s="2" customFormat="1" x14ac:dyDescent="0.25"/>
    <row r="5459" s="2" customFormat="1" x14ac:dyDescent="0.25"/>
    <row r="5460" s="2" customFormat="1" x14ac:dyDescent="0.25"/>
    <row r="5461" s="2" customFormat="1" x14ac:dyDescent="0.25"/>
    <row r="5462" s="2" customFormat="1" x14ac:dyDescent="0.25"/>
    <row r="5463" s="2" customFormat="1" x14ac:dyDescent="0.25"/>
    <row r="5464" s="2" customFormat="1" x14ac:dyDescent="0.25"/>
    <row r="5465" s="2" customFormat="1" x14ac:dyDescent="0.25"/>
    <row r="5466" s="2" customFormat="1" x14ac:dyDescent="0.25"/>
    <row r="5467" s="2" customFormat="1" x14ac:dyDescent="0.25"/>
    <row r="5468" s="2" customFormat="1" x14ac:dyDescent="0.25"/>
    <row r="5469" s="2" customFormat="1" x14ac:dyDescent="0.25"/>
    <row r="5470" s="2" customFormat="1" x14ac:dyDescent="0.25"/>
    <row r="5471" s="2" customFormat="1" x14ac:dyDescent="0.25"/>
    <row r="5472" s="2" customFormat="1" x14ac:dyDescent="0.25"/>
    <row r="5473" s="2" customFormat="1" x14ac:dyDescent="0.25"/>
    <row r="5474" s="2" customFormat="1" x14ac:dyDescent="0.25"/>
    <row r="5475" s="2" customFormat="1" x14ac:dyDescent="0.25"/>
    <row r="5476" s="2" customFormat="1" x14ac:dyDescent="0.25"/>
    <row r="5477" s="2" customFormat="1" x14ac:dyDescent="0.25"/>
    <row r="5478" s="2" customFormat="1" x14ac:dyDescent="0.25"/>
    <row r="5479" s="2" customFormat="1" x14ac:dyDescent="0.25"/>
    <row r="5480" s="2" customFormat="1" x14ac:dyDescent="0.25"/>
    <row r="5481" s="2" customFormat="1" x14ac:dyDescent="0.25"/>
    <row r="5482" s="2" customFormat="1" x14ac:dyDescent="0.25"/>
    <row r="5483" s="2" customFormat="1" x14ac:dyDescent="0.25"/>
    <row r="5484" s="2" customFormat="1" x14ac:dyDescent="0.25"/>
    <row r="5485" s="2" customFormat="1" x14ac:dyDescent="0.25"/>
    <row r="5486" s="2" customFormat="1" x14ac:dyDescent="0.25"/>
    <row r="5487" s="2" customFormat="1" x14ac:dyDescent="0.25"/>
    <row r="5488" s="2" customFormat="1" x14ac:dyDescent="0.25"/>
    <row r="5489" s="2" customFormat="1" x14ac:dyDescent="0.25"/>
    <row r="5490" s="2" customFormat="1" x14ac:dyDescent="0.25"/>
    <row r="5491" s="2" customFormat="1" x14ac:dyDescent="0.25"/>
    <row r="5492" s="2" customFormat="1" x14ac:dyDescent="0.25"/>
    <row r="5493" s="2" customFormat="1" x14ac:dyDescent="0.25"/>
    <row r="5494" s="2" customFormat="1" x14ac:dyDescent="0.25"/>
    <row r="5495" s="2" customFormat="1" x14ac:dyDescent="0.25"/>
    <row r="5496" s="2" customFormat="1" x14ac:dyDescent="0.25"/>
    <row r="5497" s="2" customFormat="1" x14ac:dyDescent="0.25"/>
    <row r="5498" s="2" customFormat="1" x14ac:dyDescent="0.25"/>
    <row r="5499" s="2" customFormat="1" x14ac:dyDescent="0.25"/>
    <row r="5500" s="2" customFormat="1" x14ac:dyDescent="0.25"/>
    <row r="5501" s="2" customFormat="1" x14ac:dyDescent="0.25"/>
    <row r="5502" s="2" customFormat="1" x14ac:dyDescent="0.25"/>
    <row r="5503" s="2" customFormat="1" x14ac:dyDescent="0.25"/>
    <row r="5504" s="2" customFormat="1" x14ac:dyDescent="0.25"/>
    <row r="5505" s="2" customFormat="1" x14ac:dyDescent="0.25"/>
    <row r="5506" s="2" customFormat="1" x14ac:dyDescent="0.25"/>
    <row r="5507" s="2" customFormat="1" x14ac:dyDescent="0.25"/>
    <row r="5508" s="2" customFormat="1" x14ac:dyDescent="0.25"/>
    <row r="5509" s="2" customFormat="1" x14ac:dyDescent="0.25"/>
    <row r="5510" s="2" customFormat="1" x14ac:dyDescent="0.25"/>
    <row r="5511" s="2" customFormat="1" x14ac:dyDescent="0.25"/>
    <row r="5512" s="2" customFormat="1" x14ac:dyDescent="0.25"/>
    <row r="5513" s="2" customFormat="1" x14ac:dyDescent="0.25"/>
    <row r="5514" s="2" customFormat="1" x14ac:dyDescent="0.25"/>
    <row r="5515" s="2" customFormat="1" x14ac:dyDescent="0.25"/>
    <row r="5516" s="2" customFormat="1" x14ac:dyDescent="0.25"/>
    <row r="5517" s="2" customFormat="1" x14ac:dyDescent="0.25"/>
    <row r="5518" s="2" customFormat="1" x14ac:dyDescent="0.25"/>
    <row r="5519" s="2" customFormat="1" x14ac:dyDescent="0.25"/>
    <row r="5520" s="2" customFormat="1" x14ac:dyDescent="0.25"/>
    <row r="5521" s="2" customFormat="1" x14ac:dyDescent="0.25"/>
    <row r="5522" s="2" customFormat="1" x14ac:dyDescent="0.25"/>
    <row r="5523" s="2" customFormat="1" x14ac:dyDescent="0.25"/>
    <row r="5524" s="2" customFormat="1" x14ac:dyDescent="0.25"/>
    <row r="5525" s="2" customFormat="1" x14ac:dyDescent="0.25"/>
    <row r="5526" s="2" customFormat="1" x14ac:dyDescent="0.25"/>
    <row r="5527" s="2" customFormat="1" x14ac:dyDescent="0.25"/>
    <row r="5528" s="2" customFormat="1" x14ac:dyDescent="0.25"/>
    <row r="5529" s="2" customFormat="1" x14ac:dyDescent="0.25"/>
    <row r="5530" s="2" customFormat="1" x14ac:dyDescent="0.25"/>
    <row r="5531" s="2" customFormat="1" x14ac:dyDescent="0.25"/>
    <row r="5532" s="2" customFormat="1" x14ac:dyDescent="0.25"/>
    <row r="5533" s="2" customFormat="1" x14ac:dyDescent="0.25"/>
    <row r="5534" s="2" customFormat="1" x14ac:dyDescent="0.25"/>
    <row r="5535" s="2" customFormat="1" x14ac:dyDescent="0.25"/>
    <row r="5536" s="2" customFormat="1" x14ac:dyDescent="0.25"/>
    <row r="5537" s="2" customFormat="1" x14ac:dyDescent="0.25"/>
    <row r="5538" s="2" customFormat="1" x14ac:dyDescent="0.25"/>
    <row r="5539" s="2" customFormat="1" x14ac:dyDescent="0.25"/>
    <row r="5540" s="2" customFormat="1" x14ac:dyDescent="0.25"/>
    <row r="5541" s="2" customFormat="1" x14ac:dyDescent="0.25"/>
    <row r="5542" s="2" customFormat="1" x14ac:dyDescent="0.25"/>
    <row r="5543" s="2" customFormat="1" x14ac:dyDescent="0.25"/>
    <row r="5544" s="2" customFormat="1" x14ac:dyDescent="0.25"/>
    <row r="5545" s="2" customFormat="1" x14ac:dyDescent="0.25"/>
    <row r="5546" s="2" customFormat="1" x14ac:dyDescent="0.25"/>
    <row r="5547" s="2" customFormat="1" x14ac:dyDescent="0.25"/>
    <row r="5548" s="2" customFormat="1" x14ac:dyDescent="0.25"/>
    <row r="5549" s="2" customFormat="1" x14ac:dyDescent="0.25"/>
    <row r="5550" s="2" customFormat="1" x14ac:dyDescent="0.25"/>
    <row r="5551" s="2" customFormat="1" x14ac:dyDescent="0.25"/>
    <row r="5552" s="2" customFormat="1" x14ac:dyDescent="0.25"/>
    <row r="5553" s="2" customFormat="1" x14ac:dyDescent="0.25"/>
    <row r="5554" s="2" customFormat="1" x14ac:dyDescent="0.25"/>
    <row r="5555" s="2" customFormat="1" x14ac:dyDescent="0.25"/>
    <row r="5556" s="2" customFormat="1" x14ac:dyDescent="0.25"/>
    <row r="5557" s="2" customFormat="1" x14ac:dyDescent="0.25"/>
    <row r="5558" s="2" customFormat="1" x14ac:dyDescent="0.25"/>
    <row r="5559" s="2" customFormat="1" x14ac:dyDescent="0.25"/>
    <row r="5560" s="2" customFormat="1" x14ac:dyDescent="0.25"/>
    <row r="5561" s="2" customFormat="1" x14ac:dyDescent="0.25"/>
    <row r="5562" s="2" customFormat="1" x14ac:dyDescent="0.25"/>
    <row r="5563" s="2" customFormat="1" x14ac:dyDescent="0.25"/>
    <row r="5564" s="2" customFormat="1" x14ac:dyDescent="0.25"/>
    <row r="5565" s="2" customFormat="1" x14ac:dyDescent="0.25"/>
    <row r="5566" s="2" customFormat="1" x14ac:dyDescent="0.25"/>
    <row r="5567" s="2" customFormat="1" x14ac:dyDescent="0.25"/>
    <row r="5568" s="2" customFormat="1" x14ac:dyDescent="0.25"/>
    <row r="5569" s="2" customFormat="1" x14ac:dyDescent="0.25"/>
    <row r="5570" s="2" customFormat="1" x14ac:dyDescent="0.25"/>
    <row r="5571" s="2" customFormat="1" x14ac:dyDescent="0.25"/>
    <row r="5572" s="2" customFormat="1" x14ac:dyDescent="0.25"/>
    <row r="5573" s="2" customFormat="1" x14ac:dyDescent="0.25"/>
    <row r="5574" s="2" customFormat="1" x14ac:dyDescent="0.25"/>
    <row r="5575" s="2" customFormat="1" x14ac:dyDescent="0.25"/>
    <row r="5576" s="2" customFormat="1" x14ac:dyDescent="0.25"/>
    <row r="5577" s="2" customFormat="1" x14ac:dyDescent="0.25"/>
    <row r="5578" s="2" customFormat="1" x14ac:dyDescent="0.25"/>
    <row r="5579" s="2" customFormat="1" x14ac:dyDescent="0.25"/>
    <row r="5580" s="2" customFormat="1" x14ac:dyDescent="0.25"/>
    <row r="5581" s="2" customFormat="1" x14ac:dyDescent="0.25"/>
    <row r="5582" s="2" customFormat="1" x14ac:dyDescent="0.25"/>
    <row r="5583" s="2" customFormat="1" x14ac:dyDescent="0.25"/>
    <row r="5584" s="2" customFormat="1" x14ac:dyDescent="0.25"/>
    <row r="5585" s="2" customFormat="1" x14ac:dyDescent="0.25"/>
    <row r="5586" s="2" customFormat="1" x14ac:dyDescent="0.25"/>
    <row r="5587" s="2" customFormat="1" x14ac:dyDescent="0.25"/>
    <row r="5588" s="2" customFormat="1" x14ac:dyDescent="0.25"/>
    <row r="5589" s="2" customFormat="1" x14ac:dyDescent="0.25"/>
    <row r="5590" s="2" customFormat="1" x14ac:dyDescent="0.25"/>
    <row r="5591" s="2" customFormat="1" x14ac:dyDescent="0.25"/>
    <row r="5592" s="2" customFormat="1" x14ac:dyDescent="0.25"/>
    <row r="5593" s="2" customFormat="1" x14ac:dyDescent="0.25"/>
    <row r="5594" s="2" customFormat="1" x14ac:dyDescent="0.25"/>
    <row r="5595" s="2" customFormat="1" x14ac:dyDescent="0.25"/>
    <row r="5596" s="2" customFormat="1" x14ac:dyDescent="0.25"/>
    <row r="5597" s="2" customFormat="1" x14ac:dyDescent="0.25"/>
    <row r="5598" s="2" customFormat="1" x14ac:dyDescent="0.25"/>
    <row r="5599" s="2" customFormat="1" x14ac:dyDescent="0.25"/>
    <row r="5600" s="2" customFormat="1" x14ac:dyDescent="0.25"/>
    <row r="5601" s="2" customFormat="1" x14ac:dyDescent="0.25"/>
    <row r="5602" s="2" customFormat="1" x14ac:dyDescent="0.25"/>
    <row r="5603" s="2" customFormat="1" x14ac:dyDescent="0.25"/>
    <row r="5604" s="2" customFormat="1" x14ac:dyDescent="0.25"/>
    <row r="5605" s="2" customFormat="1" x14ac:dyDescent="0.25"/>
    <row r="5606" s="2" customFormat="1" x14ac:dyDescent="0.25"/>
    <row r="5607" s="2" customFormat="1" x14ac:dyDescent="0.25"/>
    <row r="5608" s="2" customFormat="1" x14ac:dyDescent="0.25"/>
    <row r="5609" s="2" customFormat="1" x14ac:dyDescent="0.25"/>
    <row r="5610" s="2" customFormat="1" x14ac:dyDescent="0.25"/>
    <row r="5611" s="2" customFormat="1" x14ac:dyDescent="0.25"/>
    <row r="5612" s="2" customFormat="1" x14ac:dyDescent="0.25"/>
    <row r="5613" s="2" customFormat="1" x14ac:dyDescent="0.25"/>
    <row r="5614" s="2" customFormat="1" x14ac:dyDescent="0.25"/>
    <row r="5615" s="2" customFormat="1" x14ac:dyDescent="0.25"/>
    <row r="5616" s="2" customFormat="1" x14ac:dyDescent="0.25"/>
    <row r="5617" s="2" customFormat="1" x14ac:dyDescent="0.25"/>
    <row r="5618" s="2" customFormat="1" x14ac:dyDescent="0.25"/>
    <row r="5619" s="2" customFormat="1" x14ac:dyDescent="0.25"/>
    <row r="5620" s="2" customFormat="1" x14ac:dyDescent="0.25"/>
    <row r="5621" s="2" customFormat="1" x14ac:dyDescent="0.25"/>
    <row r="5622" s="2" customFormat="1" x14ac:dyDescent="0.25"/>
    <row r="5623" s="2" customFormat="1" x14ac:dyDescent="0.25"/>
    <row r="5624" s="2" customFormat="1" x14ac:dyDescent="0.25"/>
    <row r="5625" s="2" customFormat="1" x14ac:dyDescent="0.25"/>
    <row r="5626" s="2" customFormat="1" x14ac:dyDescent="0.25"/>
    <row r="5627" s="2" customFormat="1" x14ac:dyDescent="0.25"/>
    <row r="5628" s="2" customFormat="1" x14ac:dyDescent="0.25"/>
    <row r="5629" s="2" customFormat="1" x14ac:dyDescent="0.25"/>
    <row r="5630" s="2" customFormat="1" x14ac:dyDescent="0.25"/>
    <row r="5631" s="2" customFormat="1" x14ac:dyDescent="0.25"/>
    <row r="5632" s="2" customFormat="1" x14ac:dyDescent="0.25"/>
    <row r="5633" s="2" customFormat="1" x14ac:dyDescent="0.25"/>
    <row r="5634" s="2" customFormat="1" x14ac:dyDescent="0.25"/>
    <row r="5635" s="2" customFormat="1" x14ac:dyDescent="0.25"/>
    <row r="5636" s="2" customFormat="1" x14ac:dyDescent="0.25"/>
    <row r="5637" s="2" customFormat="1" x14ac:dyDescent="0.25"/>
    <row r="5638" s="2" customFormat="1" x14ac:dyDescent="0.25"/>
    <row r="5639" s="2" customFormat="1" x14ac:dyDescent="0.25"/>
    <row r="5640" s="2" customFormat="1" x14ac:dyDescent="0.25"/>
    <row r="5641" s="2" customFormat="1" x14ac:dyDescent="0.25"/>
    <row r="5642" s="2" customFormat="1" x14ac:dyDescent="0.25"/>
    <row r="5643" s="2" customFormat="1" x14ac:dyDescent="0.25"/>
    <row r="5644" s="2" customFormat="1" x14ac:dyDescent="0.25"/>
    <row r="5645" s="2" customFormat="1" x14ac:dyDescent="0.25"/>
    <row r="5646" s="2" customFormat="1" x14ac:dyDescent="0.25"/>
    <row r="5647" s="2" customFormat="1" x14ac:dyDescent="0.25"/>
    <row r="5648" s="2" customFormat="1" x14ac:dyDescent="0.25"/>
    <row r="5649" s="2" customFormat="1" x14ac:dyDescent="0.25"/>
    <row r="5650" s="2" customFormat="1" x14ac:dyDescent="0.25"/>
    <row r="5651" s="2" customFormat="1" x14ac:dyDescent="0.25"/>
    <row r="5652" s="2" customFormat="1" x14ac:dyDescent="0.25"/>
    <row r="5653" s="2" customFormat="1" x14ac:dyDescent="0.25"/>
    <row r="5654" s="2" customFormat="1" x14ac:dyDescent="0.25"/>
    <row r="5655" s="2" customFormat="1" x14ac:dyDescent="0.25"/>
    <row r="5656" s="2" customFormat="1" x14ac:dyDescent="0.25"/>
    <row r="5657" s="2" customFormat="1" x14ac:dyDescent="0.25"/>
    <row r="5658" s="2" customFormat="1" x14ac:dyDescent="0.25"/>
    <row r="5659" s="2" customFormat="1" x14ac:dyDescent="0.25"/>
    <row r="5660" s="2" customFormat="1" x14ac:dyDescent="0.25"/>
    <row r="5661" s="2" customFormat="1" x14ac:dyDescent="0.25"/>
    <row r="5662" s="2" customFormat="1" x14ac:dyDescent="0.25"/>
    <row r="5663" s="2" customFormat="1" x14ac:dyDescent="0.25"/>
    <row r="5664" s="2" customFormat="1" x14ac:dyDescent="0.25"/>
    <row r="5665" s="2" customFormat="1" x14ac:dyDescent="0.25"/>
    <row r="5666" s="2" customFormat="1" x14ac:dyDescent="0.25"/>
    <row r="5667" s="2" customFormat="1" x14ac:dyDescent="0.25"/>
    <row r="5668" s="2" customFormat="1" x14ac:dyDescent="0.25"/>
    <row r="5669" s="2" customFormat="1" x14ac:dyDescent="0.25"/>
    <row r="5670" s="2" customFormat="1" x14ac:dyDescent="0.25"/>
    <row r="5671" s="2" customFormat="1" x14ac:dyDescent="0.25"/>
    <row r="5672" s="2" customFormat="1" x14ac:dyDescent="0.25"/>
    <row r="5673" s="2" customFormat="1" x14ac:dyDescent="0.25"/>
    <row r="5674" s="2" customFormat="1" x14ac:dyDescent="0.25"/>
    <row r="5675" s="2" customFormat="1" x14ac:dyDescent="0.25"/>
    <row r="5676" s="2" customFormat="1" x14ac:dyDescent="0.25"/>
    <row r="5677" s="2" customFormat="1" x14ac:dyDescent="0.25"/>
    <row r="5678" s="2" customFormat="1" x14ac:dyDescent="0.25"/>
    <row r="5679" s="2" customFormat="1" x14ac:dyDescent="0.25"/>
    <row r="5680" s="2" customFormat="1" x14ac:dyDescent="0.25"/>
    <row r="5681" s="2" customFormat="1" x14ac:dyDescent="0.25"/>
    <row r="5682" s="2" customFormat="1" x14ac:dyDescent="0.25"/>
    <row r="5683" s="2" customFormat="1" x14ac:dyDescent="0.25"/>
    <row r="5684" s="2" customFormat="1" x14ac:dyDescent="0.25"/>
    <row r="5685" s="2" customFormat="1" x14ac:dyDescent="0.25"/>
    <row r="5686" s="2" customFormat="1" x14ac:dyDescent="0.25"/>
    <row r="5687" s="2" customFormat="1" x14ac:dyDescent="0.25"/>
    <row r="5688" s="2" customFormat="1" x14ac:dyDescent="0.25"/>
    <row r="5689" s="2" customFormat="1" x14ac:dyDescent="0.25"/>
    <row r="5690" s="2" customFormat="1" x14ac:dyDescent="0.25"/>
    <row r="5691" s="2" customFormat="1" x14ac:dyDescent="0.25"/>
    <row r="5692" s="2" customFormat="1" x14ac:dyDescent="0.25"/>
    <row r="5693" s="2" customFormat="1" x14ac:dyDescent="0.25"/>
    <row r="5694" s="2" customFormat="1" x14ac:dyDescent="0.25"/>
    <row r="5695" s="2" customFormat="1" x14ac:dyDescent="0.25"/>
    <row r="5696" s="2" customFormat="1" x14ac:dyDescent="0.25"/>
    <row r="5697" s="2" customFormat="1" x14ac:dyDescent="0.25"/>
    <row r="5698" s="2" customFormat="1" x14ac:dyDescent="0.25"/>
    <row r="5699" s="2" customFormat="1" x14ac:dyDescent="0.25"/>
    <row r="5700" s="2" customFormat="1" x14ac:dyDescent="0.25"/>
    <row r="5701" s="2" customFormat="1" x14ac:dyDescent="0.25"/>
    <row r="5702" s="2" customFormat="1" x14ac:dyDescent="0.25"/>
    <row r="5703" s="2" customFormat="1" x14ac:dyDescent="0.25"/>
    <row r="5704" s="2" customFormat="1" x14ac:dyDescent="0.25"/>
    <row r="5705" s="2" customFormat="1" x14ac:dyDescent="0.25"/>
    <row r="5706" s="2" customFormat="1" x14ac:dyDescent="0.25"/>
    <row r="5707" s="2" customFormat="1" x14ac:dyDescent="0.25"/>
    <row r="5708" s="2" customFormat="1" x14ac:dyDescent="0.25"/>
    <row r="5709" s="2" customFormat="1" x14ac:dyDescent="0.25"/>
    <row r="5710" s="2" customFormat="1" x14ac:dyDescent="0.25"/>
    <row r="5711" s="2" customFormat="1" x14ac:dyDescent="0.25"/>
    <row r="5712" s="2" customFormat="1" x14ac:dyDescent="0.25"/>
    <row r="5713" s="2" customFormat="1" x14ac:dyDescent="0.25"/>
    <row r="5714" s="2" customFormat="1" x14ac:dyDescent="0.25"/>
    <row r="5715" s="2" customFormat="1" x14ac:dyDescent="0.25"/>
    <row r="5716" s="2" customFormat="1" x14ac:dyDescent="0.25"/>
    <row r="5717" s="2" customFormat="1" x14ac:dyDescent="0.25"/>
    <row r="5718" s="2" customFormat="1" x14ac:dyDescent="0.25"/>
    <row r="5719" s="2" customFormat="1" x14ac:dyDescent="0.25"/>
    <row r="5720" s="2" customFormat="1" x14ac:dyDescent="0.25"/>
    <row r="5721" s="2" customFormat="1" x14ac:dyDescent="0.25"/>
    <row r="5722" s="2" customFormat="1" x14ac:dyDescent="0.25"/>
    <row r="5723" s="2" customFormat="1" x14ac:dyDescent="0.25"/>
    <row r="5724" s="2" customFormat="1" x14ac:dyDescent="0.25"/>
    <row r="5725" s="2" customFormat="1" x14ac:dyDescent="0.25"/>
    <row r="5726" s="2" customFormat="1" x14ac:dyDescent="0.25"/>
    <row r="5727" s="2" customFormat="1" x14ac:dyDescent="0.25"/>
    <row r="5728" s="2" customFormat="1" x14ac:dyDescent="0.25"/>
    <row r="5729" s="2" customFormat="1" x14ac:dyDescent="0.25"/>
    <row r="5730" s="2" customFormat="1" x14ac:dyDescent="0.25"/>
    <row r="5731" s="2" customFormat="1" x14ac:dyDescent="0.25"/>
    <row r="5732" s="2" customFormat="1" x14ac:dyDescent="0.25"/>
    <row r="5733" s="2" customFormat="1" x14ac:dyDescent="0.25"/>
    <row r="5734" s="2" customFormat="1" x14ac:dyDescent="0.25"/>
    <row r="5735" s="2" customFormat="1" x14ac:dyDescent="0.25"/>
    <row r="5736" s="2" customFormat="1" x14ac:dyDescent="0.25"/>
    <row r="5737" s="2" customFormat="1" x14ac:dyDescent="0.25"/>
    <row r="5738" s="2" customFormat="1" x14ac:dyDescent="0.25"/>
    <row r="5739" s="2" customFormat="1" x14ac:dyDescent="0.25"/>
    <row r="5740" s="2" customFormat="1" x14ac:dyDescent="0.25"/>
    <row r="5741" s="2" customFormat="1" x14ac:dyDescent="0.25"/>
    <row r="5742" s="2" customFormat="1" x14ac:dyDescent="0.25"/>
    <row r="5743" s="2" customFormat="1" x14ac:dyDescent="0.25"/>
    <row r="5744" s="2" customFormat="1" x14ac:dyDescent="0.25"/>
    <row r="5745" s="2" customFormat="1" x14ac:dyDescent="0.25"/>
    <row r="5746" s="2" customFormat="1" x14ac:dyDescent="0.25"/>
    <row r="5747" s="2" customFormat="1" x14ac:dyDescent="0.25"/>
    <row r="5748" s="2" customFormat="1" x14ac:dyDescent="0.25"/>
    <row r="5749" s="2" customFormat="1" x14ac:dyDescent="0.25"/>
    <row r="5750" s="2" customFormat="1" x14ac:dyDescent="0.25"/>
    <row r="5751" s="2" customFormat="1" x14ac:dyDescent="0.25"/>
    <row r="5752" s="2" customFormat="1" x14ac:dyDescent="0.25"/>
    <row r="5753" s="2" customFormat="1" x14ac:dyDescent="0.25"/>
    <row r="5754" s="2" customFormat="1" x14ac:dyDescent="0.25"/>
    <row r="5755" s="2" customFormat="1" x14ac:dyDescent="0.25"/>
    <row r="5756" s="2" customFormat="1" x14ac:dyDescent="0.25"/>
    <row r="5757" s="2" customFormat="1" x14ac:dyDescent="0.25"/>
    <row r="5758" s="2" customFormat="1" x14ac:dyDescent="0.25"/>
    <row r="5759" s="2" customFormat="1" x14ac:dyDescent="0.25"/>
    <row r="5760" s="2" customFormat="1" x14ac:dyDescent="0.25"/>
    <row r="5761" s="2" customFormat="1" x14ac:dyDescent="0.25"/>
    <row r="5762" s="2" customFormat="1" x14ac:dyDescent="0.25"/>
    <row r="5763" s="2" customFormat="1" x14ac:dyDescent="0.25"/>
    <row r="5764" s="2" customFormat="1" x14ac:dyDescent="0.25"/>
    <row r="5765" s="2" customFormat="1" x14ac:dyDescent="0.25"/>
    <row r="5766" s="2" customFormat="1" x14ac:dyDescent="0.25"/>
    <row r="5767" s="2" customFormat="1" x14ac:dyDescent="0.25"/>
    <row r="5768" s="2" customFormat="1" x14ac:dyDescent="0.25"/>
    <row r="5769" s="2" customFormat="1" x14ac:dyDescent="0.25"/>
    <row r="5770" s="2" customFormat="1" x14ac:dyDescent="0.25"/>
    <row r="5771" s="2" customFormat="1" x14ac:dyDescent="0.25"/>
    <row r="5772" s="2" customFormat="1" x14ac:dyDescent="0.25"/>
    <row r="5773" s="2" customFormat="1" x14ac:dyDescent="0.25"/>
    <row r="5774" s="2" customFormat="1" x14ac:dyDescent="0.25"/>
    <row r="5775" s="2" customFormat="1" x14ac:dyDescent="0.25"/>
    <row r="5776" s="2" customFormat="1" x14ac:dyDescent="0.25"/>
    <row r="5777" s="2" customFormat="1" x14ac:dyDescent="0.25"/>
    <row r="5778" s="2" customFormat="1" x14ac:dyDescent="0.25"/>
    <row r="5779" s="2" customFormat="1" x14ac:dyDescent="0.25"/>
    <row r="5780" s="2" customFormat="1" x14ac:dyDescent="0.25"/>
    <row r="5781" s="2" customFormat="1" x14ac:dyDescent="0.25"/>
    <row r="5782" s="2" customFormat="1" x14ac:dyDescent="0.25"/>
    <row r="5783" s="2" customFormat="1" x14ac:dyDescent="0.25"/>
    <row r="5784" s="2" customFormat="1" x14ac:dyDescent="0.25"/>
    <row r="5785" s="2" customFormat="1" x14ac:dyDescent="0.25"/>
    <row r="5786" s="2" customFormat="1" x14ac:dyDescent="0.25"/>
    <row r="5787" s="2" customFormat="1" x14ac:dyDescent="0.25"/>
    <row r="5788" s="2" customFormat="1" x14ac:dyDescent="0.25"/>
    <row r="5789" s="2" customFormat="1" x14ac:dyDescent="0.25"/>
    <row r="5790" s="2" customFormat="1" x14ac:dyDescent="0.25"/>
    <row r="5791" s="2" customFormat="1" x14ac:dyDescent="0.25"/>
    <row r="5792" s="2" customFormat="1" x14ac:dyDescent="0.25"/>
    <row r="5793" s="2" customFormat="1" x14ac:dyDescent="0.25"/>
    <row r="5794" s="2" customFormat="1" x14ac:dyDescent="0.25"/>
    <row r="5795" s="2" customFormat="1" x14ac:dyDescent="0.25"/>
    <row r="5796" s="2" customFormat="1" x14ac:dyDescent="0.25"/>
    <row r="5797" s="2" customFormat="1" x14ac:dyDescent="0.25"/>
    <row r="5798" s="2" customFormat="1" x14ac:dyDescent="0.25"/>
    <row r="5799" s="2" customFormat="1" x14ac:dyDescent="0.25"/>
    <row r="5800" s="2" customFormat="1" x14ac:dyDescent="0.25"/>
    <row r="5801" s="2" customFormat="1" x14ac:dyDescent="0.25"/>
    <row r="5802" s="2" customFormat="1" x14ac:dyDescent="0.25"/>
    <row r="5803" s="2" customFormat="1" x14ac:dyDescent="0.25"/>
    <row r="5804" s="2" customFormat="1" x14ac:dyDescent="0.25"/>
    <row r="5805" s="2" customFormat="1" x14ac:dyDescent="0.25"/>
    <row r="5806" s="2" customFormat="1" x14ac:dyDescent="0.25"/>
    <row r="5807" s="2" customFormat="1" x14ac:dyDescent="0.25"/>
    <row r="5808" s="2" customFormat="1" x14ac:dyDescent="0.25"/>
    <row r="5809" s="2" customFormat="1" x14ac:dyDescent="0.25"/>
    <row r="5810" s="2" customFormat="1" x14ac:dyDescent="0.25"/>
    <row r="5811" s="2" customFormat="1" x14ac:dyDescent="0.25"/>
    <row r="5812" s="2" customFormat="1" x14ac:dyDescent="0.25"/>
    <row r="5813" s="2" customFormat="1" x14ac:dyDescent="0.25"/>
    <row r="5814" s="2" customFormat="1" x14ac:dyDescent="0.25"/>
    <row r="5815" s="2" customFormat="1" x14ac:dyDescent="0.25"/>
    <row r="5816" s="2" customFormat="1" x14ac:dyDescent="0.25"/>
    <row r="5817" s="2" customFormat="1" x14ac:dyDescent="0.25"/>
    <row r="5818" s="2" customFormat="1" x14ac:dyDescent="0.25"/>
    <row r="5819" s="2" customFormat="1" x14ac:dyDescent="0.25"/>
    <row r="5820" s="2" customFormat="1" x14ac:dyDescent="0.25"/>
    <row r="5821" s="2" customFormat="1" x14ac:dyDescent="0.25"/>
    <row r="5822" s="2" customFormat="1" x14ac:dyDescent="0.25"/>
    <row r="5823" s="2" customFormat="1" x14ac:dyDescent="0.25"/>
    <row r="5824" s="2" customFormat="1" x14ac:dyDescent="0.25"/>
    <row r="5825" s="2" customFormat="1" x14ac:dyDescent="0.25"/>
    <row r="5826" s="2" customFormat="1" x14ac:dyDescent="0.25"/>
    <row r="5827" s="2" customFormat="1" x14ac:dyDescent="0.25"/>
    <row r="5828" s="2" customFormat="1" x14ac:dyDescent="0.25"/>
    <row r="5829" s="2" customFormat="1" x14ac:dyDescent="0.25"/>
    <row r="5830" s="2" customFormat="1" x14ac:dyDescent="0.25"/>
    <row r="5831" s="2" customFormat="1" x14ac:dyDescent="0.25"/>
    <row r="5832" s="2" customFormat="1" x14ac:dyDescent="0.25"/>
    <row r="5833" s="2" customFormat="1" x14ac:dyDescent="0.25"/>
    <row r="5834" s="2" customFormat="1" x14ac:dyDescent="0.25"/>
    <row r="5835" s="2" customFormat="1" x14ac:dyDescent="0.25"/>
    <row r="5836" s="2" customFormat="1" x14ac:dyDescent="0.25"/>
    <row r="5837" s="2" customFormat="1" x14ac:dyDescent="0.25"/>
    <row r="5838" s="2" customFormat="1" x14ac:dyDescent="0.25"/>
    <row r="5839" s="2" customFormat="1" x14ac:dyDescent="0.25"/>
    <row r="5840" s="2" customFormat="1" x14ac:dyDescent="0.25"/>
    <row r="5841" s="2" customFormat="1" x14ac:dyDescent="0.25"/>
    <row r="5842" s="2" customFormat="1" x14ac:dyDescent="0.25"/>
    <row r="5843" s="2" customFormat="1" x14ac:dyDescent="0.25"/>
    <row r="5844" s="2" customFormat="1" x14ac:dyDescent="0.25"/>
    <row r="5845" s="2" customFormat="1" x14ac:dyDescent="0.25"/>
    <row r="5846" s="2" customFormat="1" x14ac:dyDescent="0.25"/>
    <row r="5847" s="2" customFormat="1" x14ac:dyDescent="0.25"/>
    <row r="5848" s="2" customFormat="1" x14ac:dyDescent="0.25"/>
    <row r="5849" s="2" customFormat="1" x14ac:dyDescent="0.25"/>
    <row r="5850" s="2" customFormat="1" x14ac:dyDescent="0.25"/>
    <row r="5851" s="2" customFormat="1" x14ac:dyDescent="0.25"/>
    <row r="5852" s="2" customFormat="1" x14ac:dyDescent="0.25"/>
    <row r="5853" s="2" customFormat="1" x14ac:dyDescent="0.25"/>
    <row r="5854" s="2" customFormat="1" x14ac:dyDescent="0.25"/>
    <row r="5855" s="2" customFormat="1" x14ac:dyDescent="0.25"/>
    <row r="5856" s="2" customFormat="1" x14ac:dyDescent="0.25"/>
    <row r="5857" s="2" customFormat="1" x14ac:dyDescent="0.25"/>
    <row r="5858" s="2" customFormat="1" x14ac:dyDescent="0.25"/>
    <row r="5859" s="2" customFormat="1" x14ac:dyDescent="0.25"/>
    <row r="5860" s="2" customFormat="1" x14ac:dyDescent="0.25"/>
    <row r="5861" s="2" customFormat="1" x14ac:dyDescent="0.25"/>
    <row r="5862" s="2" customFormat="1" x14ac:dyDescent="0.25"/>
    <row r="5863" s="2" customFormat="1" x14ac:dyDescent="0.25"/>
    <row r="5864" s="2" customFormat="1" x14ac:dyDescent="0.25"/>
    <row r="5865" s="2" customFormat="1" x14ac:dyDescent="0.25"/>
    <row r="5866" s="2" customFormat="1" x14ac:dyDescent="0.25"/>
    <row r="5867" s="2" customFormat="1" x14ac:dyDescent="0.25"/>
    <row r="5868" s="2" customFormat="1" x14ac:dyDescent="0.25"/>
    <row r="5869" s="2" customFormat="1" x14ac:dyDescent="0.25"/>
    <row r="5870" s="2" customFormat="1" x14ac:dyDescent="0.25"/>
    <row r="5871" s="2" customFormat="1" x14ac:dyDescent="0.25"/>
    <row r="5872" s="2" customFormat="1" x14ac:dyDescent="0.25"/>
    <row r="5873" s="2" customFormat="1" x14ac:dyDescent="0.25"/>
    <row r="5874" s="2" customFormat="1" x14ac:dyDescent="0.25"/>
    <row r="5875" s="2" customFormat="1" x14ac:dyDescent="0.25"/>
    <row r="5876" s="2" customFormat="1" x14ac:dyDescent="0.25"/>
    <row r="5877" s="2" customFormat="1" x14ac:dyDescent="0.25"/>
    <row r="5878" s="2" customFormat="1" x14ac:dyDescent="0.25"/>
    <row r="5879" s="2" customFormat="1" x14ac:dyDescent="0.25"/>
    <row r="5880" s="2" customFormat="1" x14ac:dyDescent="0.25"/>
    <row r="5881" s="2" customFormat="1" x14ac:dyDescent="0.25"/>
    <row r="5882" s="2" customFormat="1" x14ac:dyDescent="0.25"/>
    <row r="5883" s="2" customFormat="1" x14ac:dyDescent="0.25"/>
    <row r="5884" s="2" customFormat="1" x14ac:dyDescent="0.25"/>
    <row r="5885" s="2" customFormat="1" x14ac:dyDescent="0.25"/>
    <row r="5886" s="2" customFormat="1" x14ac:dyDescent="0.25"/>
    <row r="5887" s="2" customFormat="1" x14ac:dyDescent="0.25"/>
    <row r="5888" s="2" customFormat="1" x14ac:dyDescent="0.25"/>
    <row r="5889" s="2" customFormat="1" x14ac:dyDescent="0.25"/>
    <row r="5890" s="2" customFormat="1" x14ac:dyDescent="0.25"/>
    <row r="5891" s="2" customFormat="1" x14ac:dyDescent="0.25"/>
    <row r="5892" s="2" customFormat="1" x14ac:dyDescent="0.25"/>
    <row r="5893" s="2" customFormat="1" x14ac:dyDescent="0.25"/>
    <row r="5894" s="2" customFormat="1" x14ac:dyDescent="0.25"/>
    <row r="5895" s="2" customFormat="1" x14ac:dyDescent="0.25"/>
    <row r="5896" s="2" customFormat="1" x14ac:dyDescent="0.25"/>
    <row r="5897" s="2" customFormat="1" x14ac:dyDescent="0.25"/>
    <row r="5898" s="2" customFormat="1" x14ac:dyDescent="0.25"/>
    <row r="5899" s="2" customFormat="1" x14ac:dyDescent="0.25"/>
    <row r="5900" s="2" customFormat="1" x14ac:dyDescent="0.25"/>
    <row r="5901" s="2" customFormat="1" x14ac:dyDescent="0.25"/>
    <row r="5902" s="2" customFormat="1" x14ac:dyDescent="0.25"/>
    <row r="5903" s="2" customFormat="1" x14ac:dyDescent="0.25"/>
    <row r="5904" s="2" customFormat="1" x14ac:dyDescent="0.25"/>
    <row r="5905" s="2" customFormat="1" x14ac:dyDescent="0.25"/>
    <row r="5906" s="2" customFormat="1" x14ac:dyDescent="0.25"/>
    <row r="5907" s="2" customFormat="1" x14ac:dyDescent="0.25"/>
    <row r="5908" s="2" customFormat="1" x14ac:dyDescent="0.25"/>
    <row r="5909" s="2" customFormat="1" x14ac:dyDescent="0.25"/>
    <row r="5910" s="2" customFormat="1" x14ac:dyDescent="0.25"/>
    <row r="5911" s="2" customFormat="1" x14ac:dyDescent="0.25"/>
    <row r="5912" s="2" customFormat="1" x14ac:dyDescent="0.25"/>
    <row r="5913" s="2" customFormat="1" x14ac:dyDescent="0.25"/>
    <row r="5914" s="2" customFormat="1" x14ac:dyDescent="0.25"/>
    <row r="5915" s="2" customFormat="1" x14ac:dyDescent="0.25"/>
    <row r="5916" s="2" customFormat="1" x14ac:dyDescent="0.25"/>
    <row r="5917" s="2" customFormat="1" x14ac:dyDescent="0.25"/>
    <row r="5918" s="2" customFormat="1" x14ac:dyDescent="0.25"/>
    <row r="5919" s="2" customFormat="1" x14ac:dyDescent="0.25"/>
    <row r="5920" s="2" customFormat="1" x14ac:dyDescent="0.25"/>
    <row r="5921" s="2" customFormat="1" x14ac:dyDescent="0.25"/>
    <row r="5922" s="2" customFormat="1" x14ac:dyDescent="0.25"/>
    <row r="5923" s="2" customFormat="1" x14ac:dyDescent="0.25"/>
    <row r="5924" s="2" customFormat="1" x14ac:dyDescent="0.25"/>
    <row r="5925" s="2" customFormat="1" x14ac:dyDescent="0.25"/>
    <row r="5926" s="2" customFormat="1" x14ac:dyDescent="0.25"/>
    <row r="5927" s="2" customFormat="1" x14ac:dyDescent="0.25"/>
    <row r="5928" s="2" customFormat="1" x14ac:dyDescent="0.25"/>
    <row r="5929" s="2" customFormat="1" x14ac:dyDescent="0.25"/>
    <row r="5930" s="2" customFormat="1" x14ac:dyDescent="0.25"/>
    <row r="5931" s="2" customFormat="1" x14ac:dyDescent="0.25"/>
    <row r="5932" s="2" customFormat="1" x14ac:dyDescent="0.25"/>
    <row r="5933" s="2" customFormat="1" x14ac:dyDescent="0.25"/>
    <row r="5934" s="2" customFormat="1" x14ac:dyDescent="0.25"/>
    <row r="5935" s="2" customFormat="1" x14ac:dyDescent="0.25"/>
    <row r="5936" s="2" customFormat="1" x14ac:dyDescent="0.25"/>
    <row r="5937" s="2" customFormat="1" x14ac:dyDescent="0.25"/>
    <row r="5938" s="2" customFormat="1" x14ac:dyDescent="0.25"/>
    <row r="5939" s="2" customFormat="1" x14ac:dyDescent="0.25"/>
    <row r="5940" s="2" customFormat="1" x14ac:dyDescent="0.25"/>
    <row r="5941" s="2" customFormat="1" x14ac:dyDescent="0.25"/>
    <row r="5942" s="2" customFormat="1" x14ac:dyDescent="0.25"/>
    <row r="5943" s="2" customFormat="1" x14ac:dyDescent="0.25"/>
    <row r="5944" s="2" customFormat="1" x14ac:dyDescent="0.25"/>
    <row r="5945" s="2" customFormat="1" x14ac:dyDescent="0.25"/>
    <row r="5946" s="2" customFormat="1" x14ac:dyDescent="0.25"/>
    <row r="5947" s="2" customFormat="1" x14ac:dyDescent="0.25"/>
    <row r="5948" s="2" customFormat="1" x14ac:dyDescent="0.25"/>
    <row r="5949" s="2" customFormat="1" x14ac:dyDescent="0.25"/>
    <row r="5950" s="2" customFormat="1" x14ac:dyDescent="0.25"/>
    <row r="5951" s="2" customFormat="1" x14ac:dyDescent="0.25"/>
    <row r="5952" s="2" customFormat="1" x14ac:dyDescent="0.25"/>
    <row r="5953" s="2" customFormat="1" x14ac:dyDescent="0.25"/>
    <row r="5954" s="2" customFormat="1" x14ac:dyDescent="0.25"/>
    <row r="5955" s="2" customFormat="1" x14ac:dyDescent="0.25"/>
    <row r="5956" s="2" customFormat="1" x14ac:dyDescent="0.25"/>
    <row r="5957" s="2" customFormat="1" x14ac:dyDescent="0.25"/>
    <row r="5958" s="2" customFormat="1" x14ac:dyDescent="0.25"/>
    <row r="5959" s="2" customFormat="1" x14ac:dyDescent="0.25"/>
    <row r="5960" s="2" customFormat="1" x14ac:dyDescent="0.25"/>
    <row r="5961" s="2" customFormat="1" x14ac:dyDescent="0.25"/>
    <row r="5962" s="2" customFormat="1" x14ac:dyDescent="0.25"/>
    <row r="5963" s="2" customFormat="1" x14ac:dyDescent="0.25"/>
    <row r="5964" s="2" customFormat="1" x14ac:dyDescent="0.25"/>
    <row r="5965" s="2" customFormat="1" x14ac:dyDescent="0.25"/>
    <row r="5966" s="2" customFormat="1" x14ac:dyDescent="0.25"/>
    <row r="5967" s="2" customFormat="1" x14ac:dyDescent="0.25"/>
    <row r="5968" s="2" customFormat="1" x14ac:dyDescent="0.25"/>
    <row r="5969" s="2" customFormat="1" x14ac:dyDescent="0.25"/>
    <row r="5970" s="2" customFormat="1" x14ac:dyDescent="0.25"/>
    <row r="5971" s="2" customFormat="1" x14ac:dyDescent="0.25"/>
    <row r="5972" s="2" customFormat="1" x14ac:dyDescent="0.25"/>
    <row r="5973" s="2" customFormat="1" x14ac:dyDescent="0.25"/>
    <row r="5974" s="2" customFormat="1" x14ac:dyDescent="0.25"/>
    <row r="5975" s="2" customFormat="1" x14ac:dyDescent="0.25"/>
    <row r="5976" s="2" customFormat="1" x14ac:dyDescent="0.25"/>
    <row r="5977" s="2" customFormat="1" x14ac:dyDescent="0.25"/>
    <row r="5978" s="2" customFormat="1" x14ac:dyDescent="0.25"/>
    <row r="5979" s="2" customFormat="1" x14ac:dyDescent="0.25"/>
    <row r="5980" s="2" customFormat="1" x14ac:dyDescent="0.25"/>
    <row r="5981" s="2" customFormat="1" x14ac:dyDescent="0.25"/>
    <row r="5982" s="2" customFormat="1" x14ac:dyDescent="0.25"/>
    <row r="5983" s="2" customFormat="1" x14ac:dyDescent="0.25"/>
    <row r="5984" s="2" customFormat="1" x14ac:dyDescent="0.25"/>
    <row r="5985" s="2" customFormat="1" x14ac:dyDescent="0.25"/>
    <row r="5986" s="2" customFormat="1" x14ac:dyDescent="0.25"/>
    <row r="5987" s="2" customFormat="1" x14ac:dyDescent="0.25"/>
    <row r="5988" s="2" customFormat="1" x14ac:dyDescent="0.25"/>
    <row r="5989" s="2" customFormat="1" x14ac:dyDescent="0.25"/>
    <row r="5990" s="2" customFormat="1" x14ac:dyDescent="0.25"/>
    <row r="5991" s="2" customFormat="1" x14ac:dyDescent="0.25"/>
    <row r="5992" s="2" customFormat="1" x14ac:dyDescent="0.25"/>
    <row r="5993" s="2" customFormat="1" x14ac:dyDescent="0.25"/>
    <row r="5994" s="2" customFormat="1" x14ac:dyDescent="0.25"/>
    <row r="5995" s="2" customFormat="1" x14ac:dyDescent="0.25"/>
    <row r="5996" s="2" customFormat="1" x14ac:dyDescent="0.25"/>
    <row r="5997" s="2" customFormat="1" x14ac:dyDescent="0.25"/>
    <row r="5998" s="2" customFormat="1" x14ac:dyDescent="0.25"/>
    <row r="5999" s="2" customFormat="1" x14ac:dyDescent="0.25"/>
    <row r="6000" s="2" customFormat="1" x14ac:dyDescent="0.25"/>
    <row r="6001" s="2" customFormat="1" x14ac:dyDescent="0.25"/>
    <row r="6002" s="2" customFormat="1" x14ac:dyDescent="0.25"/>
    <row r="6003" s="2" customFormat="1" x14ac:dyDescent="0.25"/>
    <row r="6004" s="2" customFormat="1" x14ac:dyDescent="0.25"/>
    <row r="6005" s="2" customFormat="1" x14ac:dyDescent="0.25"/>
    <row r="6006" s="2" customFormat="1" x14ac:dyDescent="0.25"/>
    <row r="6007" s="2" customFormat="1" x14ac:dyDescent="0.25"/>
    <row r="6008" s="2" customFormat="1" x14ac:dyDescent="0.25"/>
    <row r="6009" s="2" customFormat="1" x14ac:dyDescent="0.25"/>
    <row r="6010" s="2" customFormat="1" x14ac:dyDescent="0.25"/>
    <row r="6011" s="2" customFormat="1" x14ac:dyDescent="0.25"/>
    <row r="6012" s="2" customFormat="1" x14ac:dyDescent="0.25"/>
    <row r="6013" s="2" customFormat="1" x14ac:dyDescent="0.25"/>
    <row r="6014" s="2" customFormat="1" x14ac:dyDescent="0.25"/>
    <row r="6015" s="2" customFormat="1" x14ac:dyDescent="0.25"/>
    <row r="6016" s="2" customFormat="1" x14ac:dyDescent="0.25"/>
    <row r="6017" s="2" customFormat="1" x14ac:dyDescent="0.25"/>
    <row r="6018" s="2" customFormat="1" x14ac:dyDescent="0.25"/>
    <row r="6019" s="2" customFormat="1" x14ac:dyDescent="0.25"/>
    <row r="6020" s="2" customFormat="1" x14ac:dyDescent="0.25"/>
    <row r="6021" s="2" customFormat="1" x14ac:dyDescent="0.25"/>
    <row r="6022" s="2" customFormat="1" x14ac:dyDescent="0.25"/>
    <row r="6023" s="2" customFormat="1" x14ac:dyDescent="0.25"/>
    <row r="6024" s="2" customFormat="1" x14ac:dyDescent="0.25"/>
    <row r="6025" s="2" customFormat="1" x14ac:dyDescent="0.25"/>
    <row r="6026" s="2" customFormat="1" x14ac:dyDescent="0.25"/>
    <row r="6027" s="2" customFormat="1" x14ac:dyDescent="0.25"/>
    <row r="6028" s="2" customFormat="1" x14ac:dyDescent="0.25"/>
    <row r="6029" s="2" customFormat="1" x14ac:dyDescent="0.25"/>
    <row r="6030" s="2" customFormat="1" x14ac:dyDescent="0.25"/>
    <row r="6031" s="2" customFormat="1" x14ac:dyDescent="0.25"/>
    <row r="6032" s="2" customFormat="1" x14ac:dyDescent="0.25"/>
    <row r="6033" s="2" customFormat="1" x14ac:dyDescent="0.25"/>
    <row r="6034" s="2" customFormat="1" x14ac:dyDescent="0.25"/>
    <row r="6035" s="2" customFormat="1" x14ac:dyDescent="0.25"/>
    <row r="6036" s="2" customFormat="1" x14ac:dyDescent="0.25"/>
    <row r="6037" s="2" customFormat="1" x14ac:dyDescent="0.25"/>
    <row r="6038" s="2" customFormat="1" x14ac:dyDescent="0.25"/>
    <row r="6039" s="2" customFormat="1" x14ac:dyDescent="0.25"/>
    <row r="6040" s="2" customFormat="1" x14ac:dyDescent="0.25"/>
    <row r="6041" s="2" customFormat="1" x14ac:dyDescent="0.25"/>
    <row r="6042" s="2" customFormat="1" x14ac:dyDescent="0.25"/>
    <row r="6043" s="2" customFormat="1" x14ac:dyDescent="0.25"/>
    <row r="6044" s="2" customFormat="1" x14ac:dyDescent="0.25"/>
    <row r="6045" s="2" customFormat="1" x14ac:dyDescent="0.25"/>
    <row r="6046" s="2" customFormat="1" x14ac:dyDescent="0.25"/>
    <row r="6047" s="2" customFormat="1" x14ac:dyDescent="0.25"/>
    <row r="6048" s="2" customFormat="1" x14ac:dyDescent="0.25"/>
    <row r="6049" s="2" customFormat="1" x14ac:dyDescent="0.25"/>
    <row r="6050" s="2" customFormat="1" x14ac:dyDescent="0.25"/>
    <row r="6051" s="2" customFormat="1" x14ac:dyDescent="0.25"/>
    <row r="6052" s="2" customFormat="1" x14ac:dyDescent="0.25"/>
    <row r="6053" s="2" customFormat="1" x14ac:dyDescent="0.25"/>
    <row r="6054" s="2" customFormat="1" x14ac:dyDescent="0.25"/>
    <row r="6055" s="2" customFormat="1" x14ac:dyDescent="0.25"/>
    <row r="6056" s="2" customFormat="1" x14ac:dyDescent="0.25"/>
    <row r="6057" s="2" customFormat="1" x14ac:dyDescent="0.25"/>
    <row r="6058" s="2" customFormat="1" x14ac:dyDescent="0.25"/>
    <row r="6059" s="2" customFormat="1" x14ac:dyDescent="0.25"/>
    <row r="6060" s="2" customFormat="1" x14ac:dyDescent="0.25"/>
    <row r="6061" s="2" customFormat="1" x14ac:dyDescent="0.25"/>
    <row r="6062" s="2" customFormat="1" x14ac:dyDescent="0.25"/>
    <row r="6063" s="2" customFormat="1" x14ac:dyDescent="0.25"/>
    <row r="6064" s="2" customFormat="1" x14ac:dyDescent="0.25"/>
    <row r="6065" s="2" customFormat="1" x14ac:dyDescent="0.25"/>
    <row r="6066" s="2" customFormat="1" x14ac:dyDescent="0.25"/>
    <row r="6067" s="2" customFormat="1" x14ac:dyDescent="0.25"/>
    <row r="6068" s="2" customFormat="1" x14ac:dyDescent="0.25"/>
    <row r="6069" s="2" customFormat="1" x14ac:dyDescent="0.25"/>
    <row r="6070" s="2" customFormat="1" x14ac:dyDescent="0.25"/>
    <row r="6071" s="2" customFormat="1" x14ac:dyDescent="0.25"/>
    <row r="6072" s="2" customFormat="1" x14ac:dyDescent="0.25"/>
    <row r="6073" s="2" customFormat="1" x14ac:dyDescent="0.25"/>
    <row r="6074" s="2" customFormat="1" x14ac:dyDescent="0.25"/>
    <row r="6075" s="2" customFormat="1" x14ac:dyDescent="0.25"/>
    <row r="6076" s="2" customFormat="1" x14ac:dyDescent="0.25"/>
    <row r="6077" s="2" customFormat="1" x14ac:dyDescent="0.25"/>
    <row r="6078" s="2" customFormat="1" x14ac:dyDescent="0.25"/>
    <row r="6079" s="2" customFormat="1" x14ac:dyDescent="0.25"/>
    <row r="6080" s="2" customFormat="1" x14ac:dyDescent="0.25"/>
    <row r="6081" s="2" customFormat="1" x14ac:dyDescent="0.25"/>
    <row r="6082" s="2" customFormat="1" x14ac:dyDescent="0.25"/>
    <row r="6083" s="2" customFormat="1" x14ac:dyDescent="0.25"/>
    <row r="6084" s="2" customFormat="1" x14ac:dyDescent="0.25"/>
    <row r="6085" s="2" customFormat="1" x14ac:dyDescent="0.25"/>
    <row r="6086" s="2" customFormat="1" x14ac:dyDescent="0.25"/>
    <row r="6087" s="2" customFormat="1" x14ac:dyDescent="0.25"/>
    <row r="6088" s="2" customFormat="1" x14ac:dyDescent="0.25"/>
    <row r="6089" s="2" customFormat="1" x14ac:dyDescent="0.25"/>
    <row r="6090" s="2" customFormat="1" x14ac:dyDescent="0.25"/>
    <row r="6091" s="2" customFormat="1" x14ac:dyDescent="0.25"/>
    <row r="6092" s="2" customFormat="1" x14ac:dyDescent="0.25"/>
    <row r="6093" s="2" customFormat="1" x14ac:dyDescent="0.25"/>
    <row r="6094" s="2" customFormat="1" x14ac:dyDescent="0.25"/>
    <row r="6095" s="2" customFormat="1" x14ac:dyDescent="0.25"/>
    <row r="6096" s="2" customFormat="1" x14ac:dyDescent="0.25"/>
    <row r="6097" s="2" customFormat="1" x14ac:dyDescent="0.25"/>
    <row r="6098" s="2" customFormat="1" x14ac:dyDescent="0.25"/>
    <row r="6099" s="2" customFormat="1" x14ac:dyDescent="0.25"/>
    <row r="6100" s="2" customFormat="1" x14ac:dyDescent="0.25"/>
    <row r="6101" s="2" customFormat="1" x14ac:dyDescent="0.25"/>
    <row r="6102" s="2" customFormat="1" x14ac:dyDescent="0.25"/>
    <row r="6103" s="2" customFormat="1" x14ac:dyDescent="0.25"/>
    <row r="6104" s="2" customFormat="1" x14ac:dyDescent="0.25"/>
    <row r="6105" s="2" customFormat="1" x14ac:dyDescent="0.25"/>
    <row r="6106" s="2" customFormat="1" x14ac:dyDescent="0.25"/>
    <row r="6107" s="2" customFormat="1" x14ac:dyDescent="0.25"/>
    <row r="6108" s="2" customFormat="1" x14ac:dyDescent="0.25"/>
    <row r="6109" s="2" customFormat="1" x14ac:dyDescent="0.25"/>
    <row r="6110" s="2" customFormat="1" x14ac:dyDescent="0.25"/>
    <row r="6111" s="2" customFormat="1" x14ac:dyDescent="0.25"/>
    <row r="6112" s="2" customFormat="1" x14ac:dyDescent="0.25"/>
    <row r="6113" s="2" customFormat="1" x14ac:dyDescent="0.25"/>
    <row r="6114" s="2" customFormat="1" x14ac:dyDescent="0.25"/>
    <row r="6115" s="2" customFormat="1" x14ac:dyDescent="0.25"/>
    <row r="6116" s="2" customFormat="1" x14ac:dyDescent="0.25"/>
    <row r="6117" s="2" customFormat="1" x14ac:dyDescent="0.25"/>
    <row r="6118" s="2" customFormat="1" x14ac:dyDescent="0.25"/>
    <row r="6119" s="2" customFormat="1" x14ac:dyDescent="0.25"/>
    <row r="6120" s="2" customFormat="1" x14ac:dyDescent="0.25"/>
    <row r="6121" s="2" customFormat="1" x14ac:dyDescent="0.25"/>
    <row r="6122" s="2" customFormat="1" x14ac:dyDescent="0.25"/>
    <row r="6123" s="2" customFormat="1" x14ac:dyDescent="0.25"/>
    <row r="6124" s="2" customFormat="1" x14ac:dyDescent="0.25"/>
    <row r="6125" s="2" customFormat="1" x14ac:dyDescent="0.25"/>
    <row r="6126" s="2" customFormat="1" x14ac:dyDescent="0.25"/>
    <row r="6127" s="2" customFormat="1" x14ac:dyDescent="0.25"/>
    <row r="6128" s="2" customFormat="1" x14ac:dyDescent="0.25"/>
    <row r="6129" s="2" customFormat="1" x14ac:dyDescent="0.25"/>
    <row r="6130" s="2" customFormat="1" x14ac:dyDescent="0.25"/>
    <row r="6131" s="2" customFormat="1" x14ac:dyDescent="0.25"/>
    <row r="6132" s="2" customFormat="1" x14ac:dyDescent="0.25"/>
    <row r="6133" s="2" customFormat="1" x14ac:dyDescent="0.25"/>
    <row r="6134" s="2" customFormat="1" x14ac:dyDescent="0.25"/>
    <row r="6135" s="2" customFormat="1" x14ac:dyDescent="0.25"/>
    <row r="6136" s="2" customFormat="1" x14ac:dyDescent="0.25"/>
    <row r="6137" s="2" customFormat="1" x14ac:dyDescent="0.25"/>
    <row r="6138" s="2" customFormat="1" x14ac:dyDescent="0.25"/>
    <row r="6139" s="2" customFormat="1" x14ac:dyDescent="0.25"/>
    <row r="6140" s="2" customFormat="1" x14ac:dyDescent="0.25"/>
    <row r="6141" s="2" customFormat="1" x14ac:dyDescent="0.25"/>
    <row r="6142" s="2" customFormat="1" x14ac:dyDescent="0.25"/>
    <row r="6143" s="2" customFormat="1" x14ac:dyDescent="0.25"/>
    <row r="6144" s="2" customFormat="1" x14ac:dyDescent="0.25"/>
    <row r="6145" s="2" customFormat="1" x14ac:dyDescent="0.25"/>
    <row r="6146" s="2" customFormat="1" x14ac:dyDescent="0.25"/>
    <row r="6147" s="2" customFormat="1" x14ac:dyDescent="0.25"/>
    <row r="6148" s="2" customFormat="1" x14ac:dyDescent="0.25"/>
    <row r="6149" s="2" customFormat="1" x14ac:dyDescent="0.25"/>
    <row r="6150" s="2" customFormat="1" x14ac:dyDescent="0.25"/>
    <row r="6151" s="2" customFormat="1" x14ac:dyDescent="0.25"/>
    <row r="6152" s="2" customFormat="1" x14ac:dyDescent="0.25"/>
    <row r="6153" s="2" customFormat="1" x14ac:dyDescent="0.25"/>
    <row r="6154" s="2" customFormat="1" x14ac:dyDescent="0.25"/>
    <row r="6155" s="2" customFormat="1" x14ac:dyDescent="0.25"/>
    <row r="6156" s="2" customFormat="1" x14ac:dyDescent="0.25"/>
    <row r="6157" s="2" customFormat="1" x14ac:dyDescent="0.25"/>
    <row r="6158" s="2" customFormat="1" x14ac:dyDescent="0.25"/>
    <row r="6159" s="2" customFormat="1" x14ac:dyDescent="0.25"/>
    <row r="6160" s="2" customFormat="1" x14ac:dyDescent="0.25"/>
    <row r="6161" s="2" customFormat="1" x14ac:dyDescent="0.25"/>
    <row r="6162" s="2" customFormat="1" x14ac:dyDescent="0.25"/>
    <row r="6163" s="2" customFormat="1" x14ac:dyDescent="0.25"/>
    <row r="6164" s="2" customFormat="1" x14ac:dyDescent="0.25"/>
    <row r="6165" s="2" customFormat="1" x14ac:dyDescent="0.25"/>
    <row r="6166" s="2" customFormat="1" x14ac:dyDescent="0.25"/>
    <row r="6167" s="2" customFormat="1" x14ac:dyDescent="0.25"/>
    <row r="6168" s="2" customFormat="1" x14ac:dyDescent="0.25"/>
    <row r="6169" s="2" customFormat="1" x14ac:dyDescent="0.25"/>
    <row r="6170" s="2" customFormat="1" x14ac:dyDescent="0.25"/>
    <row r="6171" s="2" customFormat="1" x14ac:dyDescent="0.25"/>
    <row r="6172" s="2" customFormat="1" x14ac:dyDescent="0.25"/>
    <row r="6173" s="2" customFormat="1" x14ac:dyDescent="0.25"/>
    <row r="6174" s="2" customFormat="1" x14ac:dyDescent="0.25"/>
    <row r="6175" s="2" customFormat="1" x14ac:dyDescent="0.25"/>
    <row r="6176" s="2" customFormat="1" x14ac:dyDescent="0.25"/>
    <row r="6177" s="2" customFormat="1" x14ac:dyDescent="0.25"/>
    <row r="6178" s="2" customFormat="1" x14ac:dyDescent="0.25"/>
    <row r="6179" s="2" customFormat="1" x14ac:dyDescent="0.25"/>
    <row r="6180" s="2" customFormat="1" x14ac:dyDescent="0.25"/>
    <row r="6181" s="2" customFormat="1" x14ac:dyDescent="0.25"/>
    <row r="6182" s="2" customFormat="1" x14ac:dyDescent="0.25"/>
    <row r="6183" s="2" customFormat="1" x14ac:dyDescent="0.25"/>
    <row r="6184" s="2" customFormat="1" x14ac:dyDescent="0.25"/>
    <row r="6185" s="2" customFormat="1" x14ac:dyDescent="0.25"/>
    <row r="6186" s="2" customFormat="1" x14ac:dyDescent="0.25"/>
    <row r="6187" s="2" customFormat="1" x14ac:dyDescent="0.25"/>
    <row r="6188" s="2" customFormat="1" x14ac:dyDescent="0.25"/>
    <row r="6189" s="2" customFormat="1" x14ac:dyDescent="0.25"/>
    <row r="6190" s="2" customFormat="1" x14ac:dyDescent="0.25"/>
    <row r="6191" s="2" customFormat="1" x14ac:dyDescent="0.25"/>
    <row r="6192" s="2" customFormat="1" x14ac:dyDescent="0.25"/>
    <row r="6193" s="2" customFormat="1" x14ac:dyDescent="0.25"/>
    <row r="6194" s="2" customFormat="1" x14ac:dyDescent="0.25"/>
    <row r="6195" s="2" customFormat="1" x14ac:dyDescent="0.25"/>
    <row r="6196" s="2" customFormat="1" x14ac:dyDescent="0.25"/>
    <row r="6197" s="2" customFormat="1" x14ac:dyDescent="0.25"/>
    <row r="6198" s="2" customFormat="1" x14ac:dyDescent="0.25"/>
    <row r="6199" s="2" customFormat="1" x14ac:dyDescent="0.25"/>
    <row r="6200" s="2" customFormat="1" x14ac:dyDescent="0.25"/>
    <row r="6201" s="2" customFormat="1" x14ac:dyDescent="0.25"/>
    <row r="6202" s="2" customFormat="1" x14ac:dyDescent="0.25"/>
    <row r="6203" s="2" customFormat="1" x14ac:dyDescent="0.25"/>
    <row r="6204" s="2" customFormat="1" x14ac:dyDescent="0.25"/>
    <row r="6205" s="2" customFormat="1" x14ac:dyDescent="0.25"/>
    <row r="6206" s="2" customFormat="1" x14ac:dyDescent="0.25"/>
    <row r="6207" s="2" customFormat="1" x14ac:dyDescent="0.25"/>
    <row r="6208" s="2" customFormat="1" x14ac:dyDescent="0.25"/>
    <row r="6209" s="2" customFormat="1" x14ac:dyDescent="0.25"/>
    <row r="6210" s="2" customFormat="1" x14ac:dyDescent="0.25"/>
    <row r="6211" s="2" customFormat="1" x14ac:dyDescent="0.25"/>
    <row r="6212" s="2" customFormat="1" x14ac:dyDescent="0.25"/>
    <row r="6213" s="2" customFormat="1" x14ac:dyDescent="0.25"/>
    <row r="6214" s="2" customFormat="1" x14ac:dyDescent="0.25"/>
    <row r="6215" s="2" customFormat="1" x14ac:dyDescent="0.25"/>
    <row r="6216" s="2" customFormat="1" x14ac:dyDescent="0.25"/>
    <row r="6217" s="2" customFormat="1" x14ac:dyDescent="0.25"/>
    <row r="6218" s="2" customFormat="1" x14ac:dyDescent="0.25"/>
    <row r="6219" s="2" customFormat="1" x14ac:dyDescent="0.25"/>
    <row r="6220" s="2" customFormat="1" x14ac:dyDescent="0.25"/>
    <row r="6221" s="2" customFormat="1" x14ac:dyDescent="0.25"/>
    <row r="6222" s="2" customFormat="1" x14ac:dyDescent="0.25"/>
    <row r="6223" s="2" customFormat="1" x14ac:dyDescent="0.25"/>
    <row r="6224" s="2" customFormat="1" x14ac:dyDescent="0.25"/>
    <row r="6225" s="2" customFormat="1" x14ac:dyDescent="0.25"/>
    <row r="6226" s="2" customFormat="1" x14ac:dyDescent="0.25"/>
    <row r="6227" s="2" customFormat="1" x14ac:dyDescent="0.25"/>
    <row r="6228" s="2" customFormat="1" x14ac:dyDescent="0.25"/>
    <row r="6229" s="2" customFormat="1" x14ac:dyDescent="0.25"/>
    <row r="6230" s="2" customFormat="1" x14ac:dyDescent="0.25"/>
    <row r="6231" s="2" customFormat="1" x14ac:dyDescent="0.25"/>
    <row r="6232" s="2" customFormat="1" x14ac:dyDescent="0.25"/>
    <row r="6233" s="2" customFormat="1" x14ac:dyDescent="0.25"/>
    <row r="6234" s="2" customFormat="1" x14ac:dyDescent="0.25"/>
    <row r="6235" s="2" customFormat="1" x14ac:dyDescent="0.25"/>
    <row r="6236" s="2" customFormat="1" x14ac:dyDescent="0.25"/>
    <row r="6237" s="2" customFormat="1" x14ac:dyDescent="0.25"/>
    <row r="6238" s="2" customFormat="1" x14ac:dyDescent="0.25"/>
    <row r="6239" s="2" customFormat="1" x14ac:dyDescent="0.25"/>
    <row r="6240" s="2" customFormat="1" x14ac:dyDescent="0.25"/>
    <row r="6241" s="2" customFormat="1" x14ac:dyDescent="0.25"/>
    <row r="6242" s="2" customFormat="1" x14ac:dyDescent="0.25"/>
    <row r="6243" s="2" customFormat="1" x14ac:dyDescent="0.25"/>
    <row r="6244" s="2" customFormat="1" x14ac:dyDescent="0.25"/>
    <row r="6245" s="2" customFormat="1" x14ac:dyDescent="0.25"/>
    <row r="6246" s="2" customFormat="1" x14ac:dyDescent="0.25"/>
    <row r="6247" s="2" customFormat="1" x14ac:dyDescent="0.25"/>
    <row r="6248" s="2" customFormat="1" x14ac:dyDescent="0.25"/>
    <row r="6249" s="2" customFormat="1" x14ac:dyDescent="0.25"/>
    <row r="6250" s="2" customFormat="1" x14ac:dyDescent="0.25"/>
    <row r="6251" s="2" customFormat="1" x14ac:dyDescent="0.25"/>
    <row r="6252" s="2" customFormat="1" x14ac:dyDescent="0.25"/>
    <row r="6253" s="2" customFormat="1" x14ac:dyDescent="0.25"/>
    <row r="6254" s="2" customFormat="1" x14ac:dyDescent="0.25"/>
    <row r="6255" s="2" customFormat="1" x14ac:dyDescent="0.25"/>
    <row r="6256" s="2" customFormat="1" x14ac:dyDescent="0.25"/>
    <row r="6257" s="2" customFormat="1" x14ac:dyDescent="0.25"/>
    <row r="6258" s="2" customFormat="1" x14ac:dyDescent="0.25"/>
    <row r="6259" s="2" customFormat="1" x14ac:dyDescent="0.25"/>
    <row r="6260" s="2" customFormat="1" x14ac:dyDescent="0.25"/>
    <row r="6261" s="2" customFormat="1" x14ac:dyDescent="0.25"/>
    <row r="6262" s="2" customFormat="1" x14ac:dyDescent="0.25"/>
    <row r="6263" s="2" customFormat="1" x14ac:dyDescent="0.25"/>
    <row r="6264" s="2" customFormat="1" x14ac:dyDescent="0.25"/>
    <row r="6265" s="2" customFormat="1" x14ac:dyDescent="0.25"/>
    <row r="6266" s="2" customFormat="1" x14ac:dyDescent="0.25"/>
    <row r="6267" s="2" customFormat="1" x14ac:dyDescent="0.25"/>
    <row r="6268" s="2" customFormat="1" x14ac:dyDescent="0.25"/>
    <row r="6269" s="2" customFormat="1" x14ac:dyDescent="0.25"/>
    <row r="6270" s="2" customFormat="1" x14ac:dyDescent="0.25"/>
    <row r="6271" s="2" customFormat="1" x14ac:dyDescent="0.25"/>
    <row r="6272" s="2" customFormat="1" x14ac:dyDescent="0.25"/>
    <row r="6273" s="2" customFormat="1" x14ac:dyDescent="0.25"/>
    <row r="6274" s="2" customFormat="1" x14ac:dyDescent="0.25"/>
    <row r="6275" s="2" customFormat="1" x14ac:dyDescent="0.25"/>
    <row r="6276" s="2" customFormat="1" x14ac:dyDescent="0.25"/>
    <row r="6277" s="2" customFormat="1" x14ac:dyDescent="0.25"/>
    <row r="6278" s="2" customFormat="1" x14ac:dyDescent="0.25"/>
    <row r="6279" s="2" customFormat="1" x14ac:dyDescent="0.25"/>
    <row r="6280" s="2" customFormat="1" x14ac:dyDescent="0.25"/>
    <row r="6281" s="2" customFormat="1" x14ac:dyDescent="0.25"/>
    <row r="6282" s="2" customFormat="1" x14ac:dyDescent="0.25"/>
    <row r="6283" s="2" customFormat="1" x14ac:dyDescent="0.25"/>
    <row r="6284" s="2" customFormat="1" x14ac:dyDescent="0.25"/>
    <row r="6285" s="2" customFormat="1" x14ac:dyDescent="0.25"/>
    <row r="6286" s="2" customFormat="1" x14ac:dyDescent="0.25"/>
    <row r="6287" s="2" customFormat="1" x14ac:dyDescent="0.25"/>
    <row r="6288" s="2" customFormat="1" x14ac:dyDescent="0.25"/>
    <row r="6289" s="2" customFormat="1" x14ac:dyDescent="0.25"/>
    <row r="6290" s="2" customFormat="1" x14ac:dyDescent="0.25"/>
    <row r="6291" s="2" customFormat="1" x14ac:dyDescent="0.25"/>
    <row r="6292" s="2" customFormat="1" x14ac:dyDescent="0.25"/>
    <row r="6293" s="2" customFormat="1" x14ac:dyDescent="0.25"/>
    <row r="6294" s="2" customFormat="1" x14ac:dyDescent="0.25"/>
    <row r="6295" s="2" customFormat="1" x14ac:dyDescent="0.25"/>
    <row r="6296" s="2" customFormat="1" x14ac:dyDescent="0.25"/>
    <row r="6297" s="2" customFormat="1" x14ac:dyDescent="0.25"/>
    <row r="6298" s="2" customFormat="1" x14ac:dyDescent="0.25"/>
    <row r="6299" s="2" customFormat="1" x14ac:dyDescent="0.25"/>
    <row r="6300" s="2" customFormat="1" x14ac:dyDescent="0.25"/>
    <row r="6301" s="2" customFormat="1" x14ac:dyDescent="0.25"/>
    <row r="6302" s="2" customFormat="1" x14ac:dyDescent="0.25"/>
    <row r="6303" s="2" customFormat="1" x14ac:dyDescent="0.25"/>
    <row r="6304" s="2" customFormat="1" x14ac:dyDescent="0.25"/>
    <row r="6305" s="2" customFormat="1" x14ac:dyDescent="0.25"/>
    <row r="6306" s="2" customFormat="1" x14ac:dyDescent="0.25"/>
    <row r="6307" s="2" customFormat="1" x14ac:dyDescent="0.25"/>
    <row r="6308" s="2" customFormat="1" x14ac:dyDescent="0.25"/>
    <row r="6309" s="2" customFormat="1" x14ac:dyDescent="0.25"/>
    <row r="6310" s="2" customFormat="1" x14ac:dyDescent="0.25"/>
    <row r="6311" s="2" customFormat="1" x14ac:dyDescent="0.25"/>
    <row r="6312" s="2" customFormat="1" x14ac:dyDescent="0.25"/>
    <row r="6313" s="2" customFormat="1" x14ac:dyDescent="0.25"/>
    <row r="6314" s="2" customFormat="1" x14ac:dyDescent="0.25"/>
    <row r="6315" s="2" customFormat="1" x14ac:dyDescent="0.25"/>
    <row r="6316" s="2" customFormat="1" x14ac:dyDescent="0.25"/>
    <row r="6317" s="2" customFormat="1" x14ac:dyDescent="0.25"/>
    <row r="6318" s="2" customFormat="1" x14ac:dyDescent="0.25"/>
    <row r="6319" s="2" customFormat="1" x14ac:dyDescent="0.25"/>
    <row r="6320" s="2" customFormat="1" x14ac:dyDescent="0.25"/>
    <row r="6321" s="2" customFormat="1" x14ac:dyDescent="0.25"/>
    <row r="6322" s="2" customFormat="1" x14ac:dyDescent="0.25"/>
    <row r="6323" s="2" customFormat="1" x14ac:dyDescent="0.25"/>
    <row r="6324" s="2" customFormat="1" x14ac:dyDescent="0.25"/>
    <row r="6325" s="2" customFormat="1" x14ac:dyDescent="0.25"/>
    <row r="6326" s="2" customFormat="1" x14ac:dyDescent="0.25"/>
    <row r="6327" s="2" customFormat="1" x14ac:dyDescent="0.25"/>
    <row r="6328" s="2" customFormat="1" x14ac:dyDescent="0.25"/>
    <row r="6329" s="2" customFormat="1" x14ac:dyDescent="0.25"/>
    <row r="6330" s="2" customFormat="1" x14ac:dyDescent="0.25"/>
    <row r="6331" s="2" customFormat="1" x14ac:dyDescent="0.25"/>
    <row r="6332" s="2" customFormat="1" x14ac:dyDescent="0.25"/>
    <row r="6333" s="2" customFormat="1" x14ac:dyDescent="0.25"/>
    <row r="6334" s="2" customFormat="1" x14ac:dyDescent="0.25"/>
    <row r="6335" s="2" customFormat="1" x14ac:dyDescent="0.25"/>
    <row r="6336" s="2" customFormat="1" x14ac:dyDescent="0.25"/>
    <row r="6337" s="2" customFormat="1" x14ac:dyDescent="0.25"/>
    <row r="6338" s="2" customFormat="1" x14ac:dyDescent="0.25"/>
    <row r="6339" s="2" customFormat="1" x14ac:dyDescent="0.25"/>
    <row r="6340" s="2" customFormat="1" x14ac:dyDescent="0.25"/>
    <row r="6341" s="2" customFormat="1" x14ac:dyDescent="0.25"/>
    <row r="6342" s="2" customFormat="1" x14ac:dyDescent="0.25"/>
    <row r="6343" s="2" customFormat="1" x14ac:dyDescent="0.25"/>
    <row r="6344" s="2" customFormat="1" x14ac:dyDescent="0.25"/>
    <row r="6345" s="2" customFormat="1" x14ac:dyDescent="0.25"/>
    <row r="6346" s="2" customFormat="1" x14ac:dyDescent="0.25"/>
    <row r="6347" s="2" customFormat="1" x14ac:dyDescent="0.25"/>
    <row r="6348" s="2" customFormat="1" x14ac:dyDescent="0.25"/>
    <row r="6349" s="2" customFormat="1" x14ac:dyDescent="0.25"/>
    <row r="6350" s="2" customFormat="1" x14ac:dyDescent="0.25"/>
    <row r="6351" s="2" customFormat="1" x14ac:dyDescent="0.25"/>
    <row r="6352" s="2" customFormat="1" x14ac:dyDescent="0.25"/>
    <row r="6353" s="2" customFormat="1" x14ac:dyDescent="0.25"/>
    <row r="6354" s="2" customFormat="1" x14ac:dyDescent="0.25"/>
    <row r="6355" s="2" customFormat="1" x14ac:dyDescent="0.25"/>
    <row r="6356" s="2" customFormat="1" x14ac:dyDescent="0.25"/>
    <row r="6357" s="2" customFormat="1" x14ac:dyDescent="0.25"/>
    <row r="6358" s="2" customFormat="1" x14ac:dyDescent="0.25"/>
    <row r="6359" s="2" customFormat="1" x14ac:dyDescent="0.25"/>
    <row r="6360" s="2" customFormat="1" x14ac:dyDescent="0.25"/>
    <row r="6361" s="2" customFormat="1" x14ac:dyDescent="0.25"/>
    <row r="6362" s="2" customFormat="1" x14ac:dyDescent="0.25"/>
    <row r="6363" s="2" customFormat="1" x14ac:dyDescent="0.25"/>
    <row r="6364" s="2" customFormat="1" x14ac:dyDescent="0.25"/>
    <row r="6365" s="2" customFormat="1" x14ac:dyDescent="0.25"/>
    <row r="6366" s="2" customFormat="1" x14ac:dyDescent="0.25"/>
    <row r="6367" s="2" customFormat="1" x14ac:dyDescent="0.25"/>
    <row r="6368" s="2" customFormat="1" x14ac:dyDescent="0.25"/>
    <row r="6369" s="2" customFormat="1" x14ac:dyDescent="0.25"/>
    <row r="6370" s="2" customFormat="1" x14ac:dyDescent="0.25"/>
    <row r="6371" s="2" customFormat="1" x14ac:dyDescent="0.25"/>
    <row r="6372" s="2" customFormat="1" x14ac:dyDescent="0.25"/>
    <row r="6373" s="2" customFormat="1" x14ac:dyDescent="0.25"/>
    <row r="6374" s="2" customFormat="1" x14ac:dyDescent="0.25"/>
    <row r="6375" s="2" customFormat="1" x14ac:dyDescent="0.25"/>
    <row r="6376" s="2" customFormat="1" x14ac:dyDescent="0.25"/>
    <row r="6377" s="2" customFormat="1" x14ac:dyDescent="0.25"/>
    <row r="6378" s="2" customFormat="1" x14ac:dyDescent="0.25"/>
    <row r="6379" s="2" customFormat="1" x14ac:dyDescent="0.25"/>
    <row r="6380" s="2" customFormat="1" x14ac:dyDescent="0.25"/>
    <row r="6381" s="2" customFormat="1" x14ac:dyDescent="0.25"/>
    <row r="6382" s="2" customFormat="1" x14ac:dyDescent="0.25"/>
    <row r="6383" s="2" customFormat="1" x14ac:dyDescent="0.25"/>
    <row r="6384" s="2" customFormat="1" x14ac:dyDescent="0.25"/>
    <row r="6385" s="2" customFormat="1" x14ac:dyDescent="0.25"/>
    <row r="6386" s="2" customFormat="1" x14ac:dyDescent="0.25"/>
    <row r="6387" s="2" customFormat="1" x14ac:dyDescent="0.25"/>
    <row r="6388" s="2" customFormat="1" x14ac:dyDescent="0.25"/>
    <row r="6389" s="2" customFormat="1" x14ac:dyDescent="0.25"/>
    <row r="6390" s="2" customFormat="1" x14ac:dyDescent="0.25"/>
    <row r="6391" s="2" customFormat="1" x14ac:dyDescent="0.25"/>
    <row r="6392" s="2" customFormat="1" x14ac:dyDescent="0.25"/>
    <row r="6393" s="2" customFormat="1" x14ac:dyDescent="0.25"/>
    <row r="6394" s="2" customFormat="1" x14ac:dyDescent="0.25"/>
    <row r="6395" s="2" customFormat="1" x14ac:dyDescent="0.25"/>
    <row r="6396" s="2" customFormat="1" x14ac:dyDescent="0.25"/>
    <row r="6397" s="2" customFormat="1" x14ac:dyDescent="0.25"/>
    <row r="6398" s="2" customFormat="1" x14ac:dyDescent="0.25"/>
    <row r="6399" s="2" customFormat="1" x14ac:dyDescent="0.25"/>
    <row r="6400" s="2" customFormat="1" x14ac:dyDescent="0.25"/>
    <row r="6401" s="2" customFormat="1" x14ac:dyDescent="0.25"/>
    <row r="6402" s="2" customFormat="1" x14ac:dyDescent="0.25"/>
    <row r="6403" s="2" customFormat="1" x14ac:dyDescent="0.25"/>
    <row r="6404" s="2" customFormat="1" x14ac:dyDescent="0.25"/>
    <row r="6405" s="2" customFormat="1" x14ac:dyDescent="0.25"/>
    <row r="6406" s="2" customFormat="1" x14ac:dyDescent="0.25"/>
    <row r="6407" s="2" customFormat="1" x14ac:dyDescent="0.25"/>
    <row r="6408" s="2" customFormat="1" x14ac:dyDescent="0.25"/>
    <row r="6409" s="2" customFormat="1" x14ac:dyDescent="0.25"/>
    <row r="6410" s="2" customFormat="1" x14ac:dyDescent="0.25"/>
    <row r="6411" s="2" customFormat="1" x14ac:dyDescent="0.25"/>
    <row r="6412" s="2" customFormat="1" x14ac:dyDescent="0.25"/>
    <row r="6413" s="2" customFormat="1" x14ac:dyDescent="0.25"/>
    <row r="6414" s="2" customFormat="1" x14ac:dyDescent="0.25"/>
    <row r="6415" s="2" customFormat="1" x14ac:dyDescent="0.25"/>
    <row r="6416" s="2" customFormat="1" x14ac:dyDescent="0.25"/>
    <row r="6417" s="2" customFormat="1" x14ac:dyDescent="0.25"/>
    <row r="6418" s="2" customFormat="1" x14ac:dyDescent="0.25"/>
    <row r="6419" s="2" customFormat="1" x14ac:dyDescent="0.25"/>
    <row r="6420" s="2" customFormat="1" x14ac:dyDescent="0.25"/>
    <row r="6421" s="2" customFormat="1" x14ac:dyDescent="0.25"/>
    <row r="6422" s="2" customFormat="1" x14ac:dyDescent="0.25"/>
    <row r="6423" s="2" customFormat="1" x14ac:dyDescent="0.25"/>
    <row r="6424" s="2" customFormat="1" x14ac:dyDescent="0.25"/>
    <row r="6425" s="2" customFormat="1" x14ac:dyDescent="0.25"/>
    <row r="6426" s="2" customFormat="1" x14ac:dyDescent="0.25"/>
    <row r="6427" s="2" customFormat="1" x14ac:dyDescent="0.25"/>
    <row r="6428" s="2" customFormat="1" x14ac:dyDescent="0.25"/>
    <row r="6429" s="2" customFormat="1" x14ac:dyDescent="0.25"/>
    <row r="6430" s="2" customFormat="1" x14ac:dyDescent="0.25"/>
    <row r="6431" s="2" customFormat="1" x14ac:dyDescent="0.25"/>
    <row r="6432" s="2" customFormat="1" x14ac:dyDescent="0.25"/>
    <row r="6433" s="2" customFormat="1" x14ac:dyDescent="0.25"/>
    <row r="6434" s="2" customFormat="1" x14ac:dyDescent="0.25"/>
    <row r="6435" s="2" customFormat="1" x14ac:dyDescent="0.25"/>
    <row r="6436" s="2" customFormat="1" x14ac:dyDescent="0.25"/>
    <row r="6437" s="2" customFormat="1" x14ac:dyDescent="0.25"/>
    <row r="6438" s="2" customFormat="1" x14ac:dyDescent="0.25"/>
    <row r="6439" s="2" customFormat="1" x14ac:dyDescent="0.25"/>
    <row r="6440" s="2" customFormat="1" x14ac:dyDescent="0.25"/>
    <row r="6441" s="2" customFormat="1" x14ac:dyDescent="0.25"/>
    <row r="6442" s="2" customFormat="1" x14ac:dyDescent="0.25"/>
    <row r="6443" s="2" customFormat="1" x14ac:dyDescent="0.25"/>
    <row r="6444" s="2" customFormat="1" x14ac:dyDescent="0.25"/>
    <row r="6445" s="2" customFormat="1" x14ac:dyDescent="0.25"/>
    <row r="6446" s="2" customFormat="1" x14ac:dyDescent="0.25"/>
    <row r="6447" s="2" customFormat="1" x14ac:dyDescent="0.25"/>
    <row r="6448" s="2" customFormat="1" x14ac:dyDescent="0.25"/>
    <row r="6449" s="2" customFormat="1" x14ac:dyDescent="0.25"/>
    <row r="6450" s="2" customFormat="1" x14ac:dyDescent="0.25"/>
    <row r="6451" s="2" customFormat="1" x14ac:dyDescent="0.25"/>
    <row r="6452" s="2" customFormat="1" x14ac:dyDescent="0.25"/>
    <row r="6453" s="2" customFormat="1" x14ac:dyDescent="0.25"/>
    <row r="6454" s="2" customFormat="1" x14ac:dyDescent="0.25"/>
    <row r="6455" s="2" customFormat="1" x14ac:dyDescent="0.25"/>
    <row r="6456" s="2" customFormat="1" x14ac:dyDescent="0.25"/>
    <row r="6457" s="2" customFormat="1" x14ac:dyDescent="0.25"/>
    <row r="6458" s="2" customFormat="1" x14ac:dyDescent="0.25"/>
    <row r="6459" s="2" customFormat="1" x14ac:dyDescent="0.25"/>
    <row r="6460" s="2" customFormat="1" x14ac:dyDescent="0.25"/>
    <row r="6461" s="2" customFormat="1" x14ac:dyDescent="0.25"/>
    <row r="6462" s="2" customFormat="1" x14ac:dyDescent="0.25"/>
    <row r="6463" s="2" customFormat="1" x14ac:dyDescent="0.25"/>
    <row r="6464" s="2" customFormat="1" x14ac:dyDescent="0.25"/>
    <row r="6465" s="2" customFormat="1" x14ac:dyDescent="0.25"/>
    <row r="6466" s="2" customFormat="1" x14ac:dyDescent="0.25"/>
    <row r="6467" s="2" customFormat="1" x14ac:dyDescent="0.25"/>
    <row r="6468" s="2" customFormat="1" x14ac:dyDescent="0.25"/>
    <row r="6469" s="2" customFormat="1" x14ac:dyDescent="0.25"/>
    <row r="6470" s="2" customFormat="1" x14ac:dyDescent="0.25"/>
    <row r="6471" s="2" customFormat="1" x14ac:dyDescent="0.25"/>
    <row r="6472" s="2" customFormat="1" x14ac:dyDescent="0.25"/>
    <row r="6473" s="2" customFormat="1" x14ac:dyDescent="0.25"/>
    <row r="6474" s="2" customFormat="1" x14ac:dyDescent="0.25"/>
    <row r="6475" s="2" customFormat="1" x14ac:dyDescent="0.25"/>
    <row r="6476" s="2" customFormat="1" x14ac:dyDescent="0.25"/>
    <row r="6477" s="2" customFormat="1" x14ac:dyDescent="0.25"/>
    <row r="6478" s="2" customFormat="1" x14ac:dyDescent="0.25"/>
    <row r="6479" s="2" customFormat="1" x14ac:dyDescent="0.25"/>
    <row r="6480" s="2" customFormat="1" x14ac:dyDescent="0.25"/>
    <row r="6481" s="2" customFormat="1" x14ac:dyDescent="0.25"/>
    <row r="6482" s="2" customFormat="1" x14ac:dyDescent="0.25"/>
    <row r="6483" s="2" customFormat="1" x14ac:dyDescent="0.25"/>
    <row r="6484" s="2" customFormat="1" x14ac:dyDescent="0.25"/>
    <row r="6485" s="2" customFormat="1" x14ac:dyDescent="0.25"/>
    <row r="6486" s="2" customFormat="1" x14ac:dyDescent="0.25"/>
    <row r="6487" s="2" customFormat="1" x14ac:dyDescent="0.25"/>
    <row r="6488" s="2" customFormat="1" x14ac:dyDescent="0.25"/>
    <row r="6489" s="2" customFormat="1" x14ac:dyDescent="0.25"/>
    <row r="6490" s="2" customFormat="1" x14ac:dyDescent="0.25"/>
    <row r="6491" s="2" customFormat="1" x14ac:dyDescent="0.25"/>
    <row r="6492" s="2" customFormat="1" x14ac:dyDescent="0.25"/>
    <row r="6493" s="2" customFormat="1" x14ac:dyDescent="0.25"/>
    <row r="6494" s="2" customFormat="1" x14ac:dyDescent="0.25"/>
    <row r="6495" s="2" customFormat="1" x14ac:dyDescent="0.25"/>
    <row r="6496" s="2" customFormat="1" x14ac:dyDescent="0.25"/>
    <row r="6497" s="2" customFormat="1" x14ac:dyDescent="0.25"/>
    <row r="6498" s="2" customFormat="1" x14ac:dyDescent="0.25"/>
    <row r="6499" s="2" customFormat="1" x14ac:dyDescent="0.25"/>
    <row r="6500" s="2" customFormat="1" x14ac:dyDescent="0.25"/>
    <row r="6501" s="2" customFormat="1" x14ac:dyDescent="0.25"/>
    <row r="6502" s="2" customFormat="1" x14ac:dyDescent="0.25"/>
    <row r="6503" s="2" customFormat="1" x14ac:dyDescent="0.25"/>
    <row r="6504" s="2" customFormat="1" x14ac:dyDescent="0.25"/>
    <row r="6505" s="2" customFormat="1" x14ac:dyDescent="0.25"/>
    <row r="6506" s="2" customFormat="1" x14ac:dyDescent="0.25"/>
    <row r="6507" s="2" customFormat="1" x14ac:dyDescent="0.25"/>
    <row r="6508" s="2" customFormat="1" x14ac:dyDescent="0.25"/>
    <row r="6509" s="2" customFormat="1" x14ac:dyDescent="0.25"/>
    <row r="6510" s="2" customFormat="1" x14ac:dyDescent="0.25"/>
    <row r="6511" s="2" customFormat="1" x14ac:dyDescent="0.25"/>
    <row r="6512" s="2" customFormat="1" x14ac:dyDescent="0.25"/>
    <row r="6513" s="2" customFormat="1" x14ac:dyDescent="0.25"/>
    <row r="6514" s="2" customFormat="1" x14ac:dyDescent="0.25"/>
    <row r="6515" s="2" customFormat="1" x14ac:dyDescent="0.25"/>
    <row r="6516" s="2" customFormat="1" x14ac:dyDescent="0.25"/>
    <row r="6517" s="2" customFormat="1" x14ac:dyDescent="0.25"/>
    <row r="6518" s="2" customFormat="1" x14ac:dyDescent="0.25"/>
    <row r="6519" s="2" customFormat="1" x14ac:dyDescent="0.25"/>
    <row r="6520" s="2" customFormat="1" x14ac:dyDescent="0.25"/>
    <row r="6521" s="2" customFormat="1" x14ac:dyDescent="0.25"/>
    <row r="6522" s="2" customFormat="1" x14ac:dyDescent="0.25"/>
    <row r="6523" s="2" customFormat="1" x14ac:dyDescent="0.25"/>
    <row r="6524" s="2" customFormat="1" x14ac:dyDescent="0.25"/>
    <row r="6525" s="2" customFormat="1" x14ac:dyDescent="0.25"/>
    <row r="6526" s="2" customFormat="1" x14ac:dyDescent="0.25"/>
    <row r="6527" s="2" customFormat="1" x14ac:dyDescent="0.25"/>
    <row r="6528" s="2" customFormat="1" x14ac:dyDescent="0.25"/>
    <row r="6529" s="2" customFormat="1" x14ac:dyDescent="0.25"/>
    <row r="6530" s="2" customFormat="1" x14ac:dyDescent="0.25"/>
    <row r="6531" s="2" customFormat="1" x14ac:dyDescent="0.25"/>
    <row r="6532" s="2" customFormat="1" x14ac:dyDescent="0.25"/>
    <row r="6533" s="2" customFormat="1" x14ac:dyDescent="0.25"/>
    <row r="6534" s="2" customFormat="1" x14ac:dyDescent="0.25"/>
    <row r="6535" s="2" customFormat="1" x14ac:dyDescent="0.25"/>
    <row r="6536" s="2" customFormat="1" x14ac:dyDescent="0.25"/>
    <row r="6537" s="2" customFormat="1" x14ac:dyDescent="0.25"/>
    <row r="6538" s="2" customFormat="1" x14ac:dyDescent="0.25"/>
    <row r="6539" s="2" customFormat="1" x14ac:dyDescent="0.25"/>
    <row r="6540" s="2" customFormat="1" x14ac:dyDescent="0.25"/>
    <row r="6541" s="2" customFormat="1" x14ac:dyDescent="0.25"/>
    <row r="6542" s="2" customFormat="1" x14ac:dyDescent="0.25"/>
    <row r="6543" s="2" customFormat="1" x14ac:dyDescent="0.25"/>
    <row r="6544" s="2" customFormat="1" x14ac:dyDescent="0.25"/>
    <row r="6545" s="2" customFormat="1" x14ac:dyDescent="0.25"/>
    <row r="6546" s="2" customFormat="1" x14ac:dyDescent="0.25"/>
    <row r="6547" s="2" customFormat="1" x14ac:dyDescent="0.25"/>
    <row r="6548" s="2" customFormat="1" x14ac:dyDescent="0.25"/>
    <row r="6549" s="2" customFormat="1" x14ac:dyDescent="0.25"/>
    <row r="6550" s="2" customFormat="1" x14ac:dyDescent="0.25"/>
    <row r="6551" s="2" customFormat="1" x14ac:dyDescent="0.25"/>
    <row r="6552" s="2" customFormat="1" x14ac:dyDescent="0.25"/>
    <row r="6553" s="2" customFormat="1" x14ac:dyDescent="0.25"/>
    <row r="6554" s="2" customFormat="1" x14ac:dyDescent="0.25"/>
    <row r="6555" s="2" customFormat="1" x14ac:dyDescent="0.25"/>
    <row r="6556" s="2" customFormat="1" x14ac:dyDescent="0.25"/>
    <row r="6557" s="2" customFormat="1" x14ac:dyDescent="0.25"/>
    <row r="6558" s="2" customFormat="1" x14ac:dyDescent="0.25"/>
    <row r="6559" s="2" customFormat="1" x14ac:dyDescent="0.25"/>
    <row r="6560" s="2" customFormat="1" x14ac:dyDescent="0.25"/>
    <row r="6561" s="2" customFormat="1" x14ac:dyDescent="0.25"/>
    <row r="6562" s="2" customFormat="1" x14ac:dyDescent="0.25"/>
    <row r="6563" s="2" customFormat="1" x14ac:dyDescent="0.25"/>
    <row r="6564" s="2" customFormat="1" x14ac:dyDescent="0.25"/>
    <row r="6565" s="2" customFormat="1" x14ac:dyDescent="0.25"/>
    <row r="6566" s="2" customFormat="1" x14ac:dyDescent="0.25"/>
    <row r="6567" s="2" customFormat="1" x14ac:dyDescent="0.25"/>
    <row r="6568" s="2" customFormat="1" x14ac:dyDescent="0.25"/>
    <row r="6569" s="2" customFormat="1" x14ac:dyDescent="0.25"/>
    <row r="6570" s="2" customFormat="1" x14ac:dyDescent="0.25"/>
    <row r="6571" s="2" customFormat="1" x14ac:dyDescent="0.25"/>
    <row r="6572" s="2" customFormat="1" x14ac:dyDescent="0.25"/>
    <row r="6573" s="2" customFormat="1" x14ac:dyDescent="0.25"/>
    <row r="6574" s="2" customFormat="1" x14ac:dyDescent="0.25"/>
    <row r="6575" s="2" customFormat="1" x14ac:dyDescent="0.25"/>
    <row r="6576" s="2" customFormat="1" x14ac:dyDescent="0.25"/>
    <row r="6577" s="2" customFormat="1" x14ac:dyDescent="0.25"/>
    <row r="6578" s="2" customFormat="1" x14ac:dyDescent="0.25"/>
    <row r="6579" s="2" customFormat="1" x14ac:dyDescent="0.25"/>
    <row r="6580" s="2" customFormat="1" x14ac:dyDescent="0.25"/>
    <row r="6581" s="2" customFormat="1" x14ac:dyDescent="0.25"/>
    <row r="6582" s="2" customFormat="1" x14ac:dyDescent="0.25"/>
    <row r="6583" s="2" customFormat="1" x14ac:dyDescent="0.25"/>
    <row r="6584" s="2" customFormat="1" x14ac:dyDescent="0.25"/>
    <row r="6585" s="2" customFormat="1" x14ac:dyDescent="0.25"/>
    <row r="6586" s="2" customFormat="1" x14ac:dyDescent="0.25"/>
    <row r="6587" s="2" customFormat="1" x14ac:dyDescent="0.25"/>
    <row r="6588" s="2" customFormat="1" x14ac:dyDescent="0.25"/>
    <row r="6589" s="2" customFormat="1" x14ac:dyDescent="0.25"/>
    <row r="6590" s="2" customFormat="1" x14ac:dyDescent="0.25"/>
    <row r="6591" s="2" customFormat="1" x14ac:dyDescent="0.25"/>
    <row r="6592" s="2" customFormat="1" x14ac:dyDescent="0.25"/>
    <row r="6593" s="2" customFormat="1" x14ac:dyDescent="0.25"/>
    <row r="6594" s="2" customFormat="1" x14ac:dyDescent="0.25"/>
    <row r="6595" s="2" customFormat="1" x14ac:dyDescent="0.25"/>
    <row r="6596" s="2" customFormat="1" x14ac:dyDescent="0.25"/>
    <row r="6597" s="2" customFormat="1" x14ac:dyDescent="0.25"/>
    <row r="6598" s="2" customFormat="1" x14ac:dyDescent="0.25"/>
    <row r="6599" s="2" customFormat="1" x14ac:dyDescent="0.25"/>
    <row r="6600" s="2" customFormat="1" x14ac:dyDescent="0.25"/>
    <row r="6601" s="2" customFormat="1" x14ac:dyDescent="0.25"/>
    <row r="6602" s="2" customFormat="1" x14ac:dyDescent="0.25"/>
    <row r="6603" s="2" customFormat="1" x14ac:dyDescent="0.25"/>
    <row r="6604" s="2" customFormat="1" x14ac:dyDescent="0.25"/>
    <row r="6605" s="2" customFormat="1" x14ac:dyDescent="0.25"/>
    <row r="6606" s="2" customFormat="1" x14ac:dyDescent="0.25"/>
    <row r="6607" s="2" customFormat="1" x14ac:dyDescent="0.25"/>
    <row r="6608" s="2" customFormat="1" x14ac:dyDescent="0.25"/>
    <row r="6609" s="2" customFormat="1" x14ac:dyDescent="0.25"/>
    <row r="6610" s="2" customFormat="1" x14ac:dyDescent="0.25"/>
    <row r="6611" s="2" customFormat="1" x14ac:dyDescent="0.25"/>
    <row r="6612" s="2" customFormat="1" x14ac:dyDescent="0.25"/>
    <row r="6613" s="2" customFormat="1" x14ac:dyDescent="0.25"/>
    <row r="6614" s="2" customFormat="1" x14ac:dyDescent="0.25"/>
    <row r="6615" s="2" customFormat="1" x14ac:dyDescent="0.25"/>
    <row r="6616" s="2" customFormat="1" x14ac:dyDescent="0.25"/>
    <row r="6617" s="2" customFormat="1" x14ac:dyDescent="0.25"/>
    <row r="6618" s="2" customFormat="1" x14ac:dyDescent="0.25"/>
    <row r="6619" s="2" customFormat="1" x14ac:dyDescent="0.25"/>
    <row r="6620" s="2" customFormat="1" x14ac:dyDescent="0.25"/>
    <row r="6621" s="2" customFormat="1" x14ac:dyDescent="0.25"/>
    <row r="6622" s="2" customFormat="1" x14ac:dyDescent="0.25"/>
    <row r="6623" s="2" customFormat="1" x14ac:dyDescent="0.25"/>
    <row r="6624" s="2" customFormat="1" x14ac:dyDescent="0.25"/>
    <row r="6625" s="2" customFormat="1" x14ac:dyDescent="0.25"/>
    <row r="6626" s="2" customFormat="1" x14ac:dyDescent="0.25"/>
    <row r="6627" s="2" customFormat="1" x14ac:dyDescent="0.25"/>
    <row r="6628" s="2" customFormat="1" x14ac:dyDescent="0.25"/>
    <row r="6629" s="2" customFormat="1" x14ac:dyDescent="0.25"/>
    <row r="6630" s="2" customFormat="1" x14ac:dyDescent="0.25"/>
    <row r="6631" s="2" customFormat="1" x14ac:dyDescent="0.25"/>
    <row r="6632" s="2" customFormat="1" x14ac:dyDescent="0.25"/>
    <row r="6633" s="2" customFormat="1" x14ac:dyDescent="0.25"/>
    <row r="6634" s="2" customFormat="1" x14ac:dyDescent="0.25"/>
    <row r="6635" s="2" customFormat="1" x14ac:dyDescent="0.25"/>
    <row r="6636" s="2" customFormat="1" x14ac:dyDescent="0.25"/>
    <row r="6637" s="2" customFormat="1" x14ac:dyDescent="0.25"/>
    <row r="6638" s="2" customFormat="1" x14ac:dyDescent="0.25"/>
    <row r="6639" s="2" customFormat="1" x14ac:dyDescent="0.25"/>
    <row r="6640" s="2" customFormat="1" x14ac:dyDescent="0.25"/>
    <row r="6641" s="2" customFormat="1" x14ac:dyDescent="0.25"/>
    <row r="6642" s="2" customFormat="1" x14ac:dyDescent="0.25"/>
    <row r="6643" s="2" customFormat="1" x14ac:dyDescent="0.25"/>
    <row r="6644" s="2" customFormat="1" x14ac:dyDescent="0.25"/>
    <row r="6645" s="2" customFormat="1" x14ac:dyDescent="0.25"/>
    <row r="6646" s="2" customFormat="1" x14ac:dyDescent="0.25"/>
    <row r="6647" s="2" customFormat="1" x14ac:dyDescent="0.25"/>
    <row r="6648" s="2" customFormat="1" x14ac:dyDescent="0.25"/>
    <row r="6649" s="2" customFormat="1" x14ac:dyDescent="0.25"/>
    <row r="6650" s="2" customFormat="1" x14ac:dyDescent="0.25"/>
    <row r="6651" s="2" customFormat="1" x14ac:dyDescent="0.25"/>
    <row r="6652" s="2" customFormat="1" x14ac:dyDescent="0.25"/>
    <row r="6653" s="2" customFormat="1" x14ac:dyDescent="0.25"/>
    <row r="6654" s="2" customFormat="1" x14ac:dyDescent="0.25"/>
    <row r="6655" s="2" customFormat="1" x14ac:dyDescent="0.25"/>
    <row r="6656" s="2" customFormat="1" x14ac:dyDescent="0.25"/>
    <row r="6657" s="2" customFormat="1" x14ac:dyDescent="0.25"/>
    <row r="6658" s="2" customFormat="1" x14ac:dyDescent="0.25"/>
    <row r="6659" s="2" customFormat="1" x14ac:dyDescent="0.25"/>
    <row r="6660" s="2" customFormat="1" x14ac:dyDescent="0.25"/>
    <row r="6661" s="2" customFormat="1" x14ac:dyDescent="0.25"/>
    <row r="6662" s="2" customFormat="1" x14ac:dyDescent="0.25"/>
    <row r="6663" s="2" customFormat="1" x14ac:dyDescent="0.25"/>
    <row r="6664" s="2" customFormat="1" x14ac:dyDescent="0.25"/>
    <row r="6665" s="2" customFormat="1" x14ac:dyDescent="0.25"/>
    <row r="6666" s="2" customFormat="1" x14ac:dyDescent="0.25"/>
    <row r="6667" s="2" customFormat="1" x14ac:dyDescent="0.25"/>
    <row r="6668" s="2" customFormat="1" x14ac:dyDescent="0.25"/>
    <row r="6669" s="2" customFormat="1" x14ac:dyDescent="0.25"/>
    <row r="6670" s="2" customFormat="1" x14ac:dyDescent="0.25"/>
    <row r="6671" s="2" customFormat="1" x14ac:dyDescent="0.25"/>
    <row r="6672" s="2" customFormat="1" x14ac:dyDescent="0.25"/>
    <row r="6673" s="2" customFormat="1" x14ac:dyDescent="0.25"/>
    <row r="6674" s="2" customFormat="1" x14ac:dyDescent="0.25"/>
    <row r="6675" s="2" customFormat="1" x14ac:dyDescent="0.25"/>
    <row r="6676" s="2" customFormat="1" x14ac:dyDescent="0.25"/>
    <row r="6677" s="2" customFormat="1" x14ac:dyDescent="0.25"/>
    <row r="6678" s="2" customFormat="1" x14ac:dyDescent="0.25"/>
    <row r="6679" s="2" customFormat="1" x14ac:dyDescent="0.25"/>
    <row r="6680" s="2" customFormat="1" x14ac:dyDescent="0.25"/>
    <row r="6681" s="2" customFormat="1" x14ac:dyDescent="0.25"/>
    <row r="6682" s="2" customFormat="1" x14ac:dyDescent="0.25"/>
    <row r="6683" s="2" customFormat="1" x14ac:dyDescent="0.25"/>
    <row r="6684" s="2" customFormat="1" x14ac:dyDescent="0.25"/>
    <row r="6685" s="2" customFormat="1" x14ac:dyDescent="0.25"/>
    <row r="6686" s="2" customFormat="1" x14ac:dyDescent="0.25"/>
    <row r="6687" s="2" customFormat="1" x14ac:dyDescent="0.25"/>
    <row r="6688" s="2" customFormat="1" x14ac:dyDescent="0.25"/>
    <row r="6689" s="2" customFormat="1" x14ac:dyDescent="0.25"/>
    <row r="6690" s="2" customFormat="1" x14ac:dyDescent="0.25"/>
    <row r="6691" s="2" customFormat="1" x14ac:dyDescent="0.25"/>
    <row r="6692" s="2" customFormat="1" x14ac:dyDescent="0.25"/>
    <row r="6693" s="2" customFormat="1" x14ac:dyDescent="0.25"/>
    <row r="6694" s="2" customFormat="1" x14ac:dyDescent="0.25"/>
    <row r="6695" s="2" customFormat="1" x14ac:dyDescent="0.25"/>
    <row r="6696" s="2" customFormat="1" x14ac:dyDescent="0.25"/>
    <row r="6697" s="2" customFormat="1" x14ac:dyDescent="0.25"/>
    <row r="6698" s="2" customFormat="1" x14ac:dyDescent="0.25"/>
    <row r="6699" s="2" customFormat="1" x14ac:dyDescent="0.25"/>
    <row r="6700" s="2" customFormat="1" x14ac:dyDescent="0.25"/>
    <row r="6701" s="2" customFormat="1" x14ac:dyDescent="0.25"/>
    <row r="6702" s="2" customFormat="1" x14ac:dyDescent="0.25"/>
    <row r="6703" s="2" customFormat="1" x14ac:dyDescent="0.25"/>
    <row r="6704" s="2" customFormat="1" x14ac:dyDescent="0.25"/>
    <row r="6705" s="2" customFormat="1" x14ac:dyDescent="0.25"/>
    <row r="6706" s="2" customFormat="1" x14ac:dyDescent="0.25"/>
    <row r="6707" s="2" customFormat="1" x14ac:dyDescent="0.25"/>
    <row r="6708" s="2" customFormat="1" x14ac:dyDescent="0.25"/>
    <row r="6709" s="2" customFormat="1" x14ac:dyDescent="0.25"/>
    <row r="6710" s="2" customFormat="1" x14ac:dyDescent="0.25"/>
    <row r="6711" s="2" customFormat="1" x14ac:dyDescent="0.25"/>
    <row r="6712" s="2" customFormat="1" x14ac:dyDescent="0.25"/>
    <row r="6713" s="2" customFormat="1" x14ac:dyDescent="0.25"/>
    <row r="6714" s="2" customFormat="1" x14ac:dyDescent="0.25"/>
    <row r="6715" s="2" customFormat="1" x14ac:dyDescent="0.25"/>
    <row r="6716" s="2" customFormat="1" x14ac:dyDescent="0.25"/>
    <row r="6717" s="2" customFormat="1" x14ac:dyDescent="0.25"/>
    <row r="6718" s="2" customFormat="1" x14ac:dyDescent="0.25"/>
    <row r="6719" s="2" customFormat="1" x14ac:dyDescent="0.25"/>
    <row r="6720" s="2" customFormat="1" x14ac:dyDescent="0.25"/>
    <row r="6721" s="2" customFormat="1" x14ac:dyDescent="0.25"/>
    <row r="6722" s="2" customFormat="1" x14ac:dyDescent="0.25"/>
    <row r="6723" s="2" customFormat="1" x14ac:dyDescent="0.25"/>
    <row r="6724" s="2" customFormat="1" x14ac:dyDescent="0.25"/>
    <row r="6725" s="2" customFormat="1" x14ac:dyDescent="0.25"/>
    <row r="6726" s="2" customFormat="1" x14ac:dyDescent="0.25"/>
    <row r="6727" s="2" customFormat="1" x14ac:dyDescent="0.25"/>
    <row r="6728" s="2" customFormat="1" x14ac:dyDescent="0.25"/>
    <row r="6729" s="2" customFormat="1" x14ac:dyDescent="0.25"/>
    <row r="6730" s="2" customFormat="1" x14ac:dyDescent="0.25"/>
    <row r="6731" s="2" customFormat="1" x14ac:dyDescent="0.25"/>
    <row r="6732" s="2" customFormat="1" x14ac:dyDescent="0.25"/>
    <row r="6733" s="2" customFormat="1" x14ac:dyDescent="0.25"/>
    <row r="6734" s="2" customFormat="1" x14ac:dyDescent="0.25"/>
    <row r="6735" s="2" customFormat="1" x14ac:dyDescent="0.25"/>
    <row r="6736" s="2" customFormat="1" x14ac:dyDescent="0.25"/>
    <row r="6737" s="2" customFormat="1" x14ac:dyDescent="0.25"/>
    <row r="6738" s="2" customFormat="1" x14ac:dyDescent="0.25"/>
    <row r="6739" s="2" customFormat="1" x14ac:dyDescent="0.25"/>
    <row r="6740" s="2" customFormat="1" x14ac:dyDescent="0.25"/>
    <row r="6741" s="2" customFormat="1" x14ac:dyDescent="0.25"/>
    <row r="6742" s="2" customFormat="1" x14ac:dyDescent="0.25"/>
    <row r="6743" s="2" customFormat="1" x14ac:dyDescent="0.25"/>
    <row r="6744" s="2" customFormat="1" x14ac:dyDescent="0.25"/>
    <row r="6745" s="2" customFormat="1" x14ac:dyDescent="0.25"/>
    <row r="6746" s="2" customFormat="1" x14ac:dyDescent="0.25"/>
    <row r="6747" s="2" customFormat="1" x14ac:dyDescent="0.25"/>
    <row r="6748" s="2" customFormat="1" x14ac:dyDescent="0.25"/>
    <row r="6749" s="2" customFormat="1" x14ac:dyDescent="0.25"/>
    <row r="6750" s="2" customFormat="1" x14ac:dyDescent="0.25"/>
    <row r="6751" s="2" customFormat="1" x14ac:dyDescent="0.25"/>
    <row r="6752" s="2" customFormat="1" x14ac:dyDescent="0.25"/>
    <row r="6753" s="2" customFormat="1" x14ac:dyDescent="0.25"/>
    <row r="6754" s="2" customFormat="1" x14ac:dyDescent="0.25"/>
    <row r="6755" s="2" customFormat="1" x14ac:dyDescent="0.25"/>
    <row r="6756" s="2" customFormat="1" x14ac:dyDescent="0.25"/>
    <row r="6757" s="2" customFormat="1" x14ac:dyDescent="0.25"/>
    <row r="6758" s="2" customFormat="1" x14ac:dyDescent="0.25"/>
    <row r="6759" s="2" customFormat="1" x14ac:dyDescent="0.25"/>
    <row r="6760" s="2" customFormat="1" x14ac:dyDescent="0.25"/>
    <row r="6761" s="2" customFormat="1" x14ac:dyDescent="0.25"/>
    <row r="6762" s="2" customFormat="1" x14ac:dyDescent="0.25"/>
    <row r="6763" s="2" customFormat="1" x14ac:dyDescent="0.25"/>
    <row r="6764" s="2" customFormat="1" x14ac:dyDescent="0.25"/>
    <row r="6765" s="2" customFormat="1" x14ac:dyDescent="0.25"/>
    <row r="6766" s="2" customFormat="1" x14ac:dyDescent="0.25"/>
    <row r="6767" s="2" customFormat="1" x14ac:dyDescent="0.25"/>
    <row r="6768" s="2" customFormat="1" x14ac:dyDescent="0.25"/>
    <row r="6769" s="2" customFormat="1" x14ac:dyDescent="0.25"/>
    <row r="6770" s="2" customFormat="1" x14ac:dyDescent="0.25"/>
    <row r="6771" s="2" customFormat="1" x14ac:dyDescent="0.25"/>
    <row r="6772" s="2" customFormat="1" x14ac:dyDescent="0.25"/>
    <row r="6773" s="2" customFormat="1" x14ac:dyDescent="0.25"/>
    <row r="6774" s="2" customFormat="1" x14ac:dyDescent="0.25"/>
    <row r="6775" s="2" customFormat="1" x14ac:dyDescent="0.25"/>
    <row r="6776" s="2" customFormat="1" x14ac:dyDescent="0.25"/>
    <row r="6777" s="2" customFormat="1" x14ac:dyDescent="0.25"/>
    <row r="6778" s="2" customFormat="1" x14ac:dyDescent="0.25"/>
    <row r="6779" s="2" customFormat="1" x14ac:dyDescent="0.25"/>
    <row r="6780" s="2" customFormat="1" x14ac:dyDescent="0.25"/>
    <row r="6781" s="2" customFormat="1" x14ac:dyDescent="0.25"/>
    <row r="6782" s="2" customFormat="1" x14ac:dyDescent="0.25"/>
    <row r="6783" s="2" customFormat="1" x14ac:dyDescent="0.25"/>
    <row r="6784" s="2" customFormat="1" x14ac:dyDescent="0.25"/>
    <row r="6785" s="2" customFormat="1" x14ac:dyDescent="0.25"/>
    <row r="6786" s="2" customFormat="1" x14ac:dyDescent="0.25"/>
    <row r="6787" s="2" customFormat="1" x14ac:dyDescent="0.25"/>
    <row r="6788" s="2" customFormat="1" x14ac:dyDescent="0.25"/>
    <row r="6789" s="2" customFormat="1" x14ac:dyDescent="0.25"/>
    <row r="6790" s="2" customFormat="1" x14ac:dyDescent="0.25"/>
    <row r="6791" s="2" customFormat="1" x14ac:dyDescent="0.25"/>
    <row r="6792" s="2" customFormat="1" x14ac:dyDescent="0.25"/>
    <row r="6793" s="2" customFormat="1" x14ac:dyDescent="0.25"/>
    <row r="6794" s="2" customFormat="1" x14ac:dyDescent="0.25"/>
    <row r="6795" s="2" customFormat="1" x14ac:dyDescent="0.25"/>
    <row r="6796" s="2" customFormat="1" x14ac:dyDescent="0.25"/>
    <row r="6797" s="2" customFormat="1" x14ac:dyDescent="0.25"/>
    <row r="6798" s="2" customFormat="1" x14ac:dyDescent="0.25"/>
    <row r="6799" s="2" customFormat="1" x14ac:dyDescent="0.25"/>
    <row r="6800" s="2" customFormat="1" x14ac:dyDescent="0.25"/>
    <row r="6801" s="2" customFormat="1" x14ac:dyDescent="0.25"/>
    <row r="6802" s="2" customFormat="1" x14ac:dyDescent="0.25"/>
    <row r="6803" s="2" customFormat="1" x14ac:dyDescent="0.25"/>
    <row r="6804" s="2" customFormat="1" x14ac:dyDescent="0.25"/>
    <row r="6805" s="2" customFormat="1" x14ac:dyDescent="0.25"/>
    <row r="6806" s="2" customFormat="1" x14ac:dyDescent="0.25"/>
    <row r="6807" s="2" customFormat="1" x14ac:dyDescent="0.25"/>
    <row r="6808" s="2" customFormat="1" x14ac:dyDescent="0.25"/>
    <row r="6809" s="2" customFormat="1" x14ac:dyDescent="0.25"/>
    <row r="6810" s="2" customFormat="1" x14ac:dyDescent="0.25"/>
    <row r="6811" s="2" customFormat="1" x14ac:dyDescent="0.25"/>
    <row r="6812" s="2" customFormat="1" x14ac:dyDescent="0.25"/>
    <row r="6813" s="2" customFormat="1" x14ac:dyDescent="0.25"/>
    <row r="6814" s="2" customFormat="1" x14ac:dyDescent="0.25"/>
    <row r="6815" s="2" customFormat="1" x14ac:dyDescent="0.25"/>
    <row r="6816" s="2" customFormat="1" x14ac:dyDescent="0.25"/>
    <row r="6817" s="2" customFormat="1" x14ac:dyDescent="0.25"/>
    <row r="6818" s="2" customFormat="1" x14ac:dyDescent="0.25"/>
    <row r="6819" s="2" customFormat="1" x14ac:dyDescent="0.25"/>
    <row r="6820" s="2" customFormat="1" x14ac:dyDescent="0.25"/>
    <row r="6821" s="2" customFormat="1" x14ac:dyDescent="0.25"/>
    <row r="6822" s="2" customFormat="1" x14ac:dyDescent="0.25"/>
    <row r="6823" s="2" customFormat="1" x14ac:dyDescent="0.25"/>
    <row r="6824" s="2" customFormat="1" x14ac:dyDescent="0.25"/>
    <row r="6825" s="2" customFormat="1" x14ac:dyDescent="0.25"/>
    <row r="6826" s="2" customFormat="1" x14ac:dyDescent="0.25"/>
    <row r="6827" s="2" customFormat="1" x14ac:dyDescent="0.25"/>
    <row r="6828" s="2" customFormat="1" x14ac:dyDescent="0.25"/>
    <row r="6829" s="2" customFormat="1" x14ac:dyDescent="0.25"/>
    <row r="6830" s="2" customFormat="1" x14ac:dyDescent="0.25"/>
    <row r="6831" s="2" customFormat="1" x14ac:dyDescent="0.25"/>
    <row r="6832" s="2" customFormat="1" x14ac:dyDescent="0.25"/>
    <row r="6833" s="2" customFormat="1" x14ac:dyDescent="0.25"/>
    <row r="6834" s="2" customFormat="1" x14ac:dyDescent="0.25"/>
    <row r="6835" s="2" customFormat="1" x14ac:dyDescent="0.25"/>
    <row r="6836" s="2" customFormat="1" x14ac:dyDescent="0.25"/>
    <row r="6837" s="2" customFormat="1" x14ac:dyDescent="0.25"/>
    <row r="6838" s="2" customFormat="1" x14ac:dyDescent="0.25"/>
    <row r="6839" s="2" customFormat="1" x14ac:dyDescent="0.25"/>
    <row r="6840" s="2" customFormat="1" x14ac:dyDescent="0.25"/>
    <row r="6841" s="2" customFormat="1" x14ac:dyDescent="0.25"/>
    <row r="6842" s="2" customFormat="1" x14ac:dyDescent="0.25"/>
    <row r="6843" s="2" customFormat="1" x14ac:dyDescent="0.25"/>
    <row r="6844" s="2" customFormat="1" x14ac:dyDescent="0.25"/>
    <row r="6845" s="2" customFormat="1" x14ac:dyDescent="0.25"/>
    <row r="6846" s="2" customFormat="1" x14ac:dyDescent="0.25"/>
    <row r="6847" s="2" customFormat="1" x14ac:dyDescent="0.25"/>
    <row r="6848" s="2" customFormat="1" x14ac:dyDescent="0.25"/>
    <row r="6849" s="2" customFormat="1" x14ac:dyDescent="0.25"/>
    <row r="6850" s="2" customFormat="1" x14ac:dyDescent="0.25"/>
    <row r="6851" s="2" customFormat="1" x14ac:dyDescent="0.25"/>
    <row r="6852" s="2" customFormat="1" x14ac:dyDescent="0.25"/>
    <row r="6853" s="2" customFormat="1" x14ac:dyDescent="0.25"/>
    <row r="6854" s="2" customFormat="1" x14ac:dyDescent="0.25"/>
    <row r="6855" s="2" customFormat="1" x14ac:dyDescent="0.25"/>
    <row r="6856" s="2" customFormat="1" x14ac:dyDescent="0.25"/>
    <row r="6857" s="2" customFormat="1" x14ac:dyDescent="0.25"/>
    <row r="6858" s="2" customFormat="1" x14ac:dyDescent="0.25"/>
    <row r="6859" s="2" customFormat="1" x14ac:dyDescent="0.25"/>
    <row r="6860" s="2" customFormat="1" x14ac:dyDescent="0.25"/>
    <row r="6861" s="2" customFormat="1" x14ac:dyDescent="0.25"/>
    <row r="6862" s="2" customFormat="1" x14ac:dyDescent="0.25"/>
    <row r="6863" s="2" customFormat="1" x14ac:dyDescent="0.25"/>
    <row r="6864" s="2" customFormat="1" x14ac:dyDescent="0.25"/>
    <row r="6865" s="2" customFormat="1" x14ac:dyDescent="0.25"/>
    <row r="6866" s="2" customFormat="1" x14ac:dyDescent="0.25"/>
    <row r="6867" s="2" customFormat="1" x14ac:dyDescent="0.25"/>
    <row r="6868" s="2" customFormat="1" x14ac:dyDescent="0.25"/>
    <row r="6869" s="2" customFormat="1" x14ac:dyDescent="0.25"/>
    <row r="6870" s="2" customFormat="1" x14ac:dyDescent="0.25"/>
    <row r="6871" s="2" customFormat="1" x14ac:dyDescent="0.25"/>
    <row r="6872" s="2" customFormat="1" x14ac:dyDescent="0.25"/>
    <row r="6873" s="2" customFormat="1" x14ac:dyDescent="0.25"/>
    <row r="6874" s="2" customFormat="1" x14ac:dyDescent="0.25"/>
    <row r="6875" s="2" customFormat="1" x14ac:dyDescent="0.25"/>
    <row r="6876" s="2" customFormat="1" x14ac:dyDescent="0.25"/>
    <row r="6877" s="2" customFormat="1" x14ac:dyDescent="0.25"/>
    <row r="6878" s="2" customFormat="1" x14ac:dyDescent="0.25"/>
    <row r="6879" s="2" customFormat="1" x14ac:dyDescent="0.25"/>
    <row r="6880" s="2" customFormat="1" x14ac:dyDescent="0.25"/>
    <row r="6881" s="2" customFormat="1" x14ac:dyDescent="0.25"/>
    <row r="6882" s="2" customFormat="1" x14ac:dyDescent="0.25"/>
    <row r="6883" s="2" customFormat="1" x14ac:dyDescent="0.25"/>
    <row r="6884" s="2" customFormat="1" x14ac:dyDescent="0.25"/>
    <row r="6885" s="2" customFormat="1" x14ac:dyDescent="0.25"/>
    <row r="6886" s="2" customFormat="1" x14ac:dyDescent="0.25"/>
    <row r="6887" s="2" customFormat="1" x14ac:dyDescent="0.25"/>
    <row r="6888" s="2" customFormat="1" x14ac:dyDescent="0.25"/>
    <row r="6889" s="2" customFormat="1" x14ac:dyDescent="0.25"/>
    <row r="6890" s="2" customFormat="1" x14ac:dyDescent="0.25"/>
    <row r="6891" s="2" customFormat="1" x14ac:dyDescent="0.25"/>
    <row r="6892" s="2" customFormat="1" x14ac:dyDescent="0.25"/>
    <row r="6893" s="2" customFormat="1" x14ac:dyDescent="0.25"/>
    <row r="6894" s="2" customFormat="1" x14ac:dyDescent="0.25"/>
    <row r="6895" s="2" customFormat="1" x14ac:dyDescent="0.25"/>
    <row r="6896" s="2" customFormat="1" x14ac:dyDescent="0.25"/>
    <row r="6897" s="2" customFormat="1" x14ac:dyDescent="0.25"/>
    <row r="6898" s="2" customFormat="1" x14ac:dyDescent="0.25"/>
    <row r="6899" s="2" customFormat="1" x14ac:dyDescent="0.25"/>
    <row r="6900" s="2" customFormat="1" x14ac:dyDescent="0.25"/>
    <row r="6901" s="2" customFormat="1" x14ac:dyDescent="0.25"/>
    <row r="6902" s="2" customFormat="1" x14ac:dyDescent="0.25"/>
    <row r="6903" s="2" customFormat="1" x14ac:dyDescent="0.25"/>
    <row r="6904" s="2" customFormat="1" x14ac:dyDescent="0.25"/>
    <row r="6905" s="2" customFormat="1" x14ac:dyDescent="0.25"/>
    <row r="6906" s="2" customFormat="1" x14ac:dyDescent="0.25"/>
    <row r="6907" s="2" customFormat="1" x14ac:dyDescent="0.25"/>
    <row r="6908" s="2" customFormat="1" x14ac:dyDescent="0.25"/>
    <row r="6909" s="2" customFormat="1" x14ac:dyDescent="0.25"/>
    <row r="6910" s="2" customFormat="1" x14ac:dyDescent="0.25"/>
    <row r="6911" s="2" customFormat="1" x14ac:dyDescent="0.25"/>
    <row r="6912" s="2" customFormat="1" x14ac:dyDescent="0.25"/>
    <row r="6913" s="2" customFormat="1" x14ac:dyDescent="0.25"/>
    <row r="6914" s="2" customFormat="1" x14ac:dyDescent="0.25"/>
    <row r="6915" s="2" customFormat="1" x14ac:dyDescent="0.25"/>
    <row r="6916" s="2" customFormat="1" x14ac:dyDescent="0.25"/>
    <row r="6917" s="2" customFormat="1" x14ac:dyDescent="0.25"/>
    <row r="6918" s="2" customFormat="1" x14ac:dyDescent="0.25"/>
    <row r="6919" s="2" customFormat="1" x14ac:dyDescent="0.25"/>
    <row r="6920" s="2" customFormat="1" x14ac:dyDescent="0.25"/>
    <row r="6921" s="2" customFormat="1" x14ac:dyDescent="0.25"/>
    <row r="6922" s="2" customFormat="1" x14ac:dyDescent="0.25"/>
    <row r="6923" s="2" customFormat="1" x14ac:dyDescent="0.25"/>
    <row r="6924" s="2" customFormat="1" x14ac:dyDescent="0.25"/>
    <row r="6925" s="2" customFormat="1" x14ac:dyDescent="0.25"/>
    <row r="6926" s="2" customFormat="1" x14ac:dyDescent="0.25"/>
    <row r="6927" s="2" customFormat="1" x14ac:dyDescent="0.25"/>
    <row r="6928" s="2" customFormat="1" x14ac:dyDescent="0.25"/>
    <row r="6929" s="2" customFormat="1" x14ac:dyDescent="0.25"/>
    <row r="6930" s="2" customFormat="1" x14ac:dyDescent="0.25"/>
    <row r="6931" s="2" customFormat="1" x14ac:dyDescent="0.25"/>
    <row r="6932" s="2" customFormat="1" x14ac:dyDescent="0.25"/>
    <row r="6933" s="2" customFormat="1" x14ac:dyDescent="0.25"/>
    <row r="6934" s="2" customFormat="1" x14ac:dyDescent="0.25"/>
    <row r="6935" s="2" customFormat="1" x14ac:dyDescent="0.25"/>
    <row r="6936" s="2" customFormat="1" x14ac:dyDescent="0.25"/>
    <row r="6937" s="2" customFormat="1" x14ac:dyDescent="0.25"/>
    <row r="6938" s="2" customFormat="1" x14ac:dyDescent="0.25"/>
    <row r="6939" s="2" customFormat="1" x14ac:dyDescent="0.25"/>
    <row r="6940" s="2" customFormat="1" x14ac:dyDescent="0.25"/>
    <row r="6941" s="2" customFormat="1" x14ac:dyDescent="0.25"/>
    <row r="6942" s="2" customFormat="1" x14ac:dyDescent="0.25"/>
    <row r="6943" s="2" customFormat="1" x14ac:dyDescent="0.25"/>
    <row r="6944" s="2" customFormat="1" x14ac:dyDescent="0.25"/>
    <row r="6945" s="2" customFormat="1" x14ac:dyDescent="0.25"/>
    <row r="6946" s="2" customFormat="1" x14ac:dyDescent="0.25"/>
    <row r="6947" s="2" customFormat="1" x14ac:dyDescent="0.25"/>
    <row r="6948" s="2" customFormat="1" x14ac:dyDescent="0.25"/>
    <row r="6949" s="2" customFormat="1" x14ac:dyDescent="0.25"/>
    <row r="6950" s="2" customFormat="1" x14ac:dyDescent="0.25"/>
    <row r="6951" s="2" customFormat="1" x14ac:dyDescent="0.25"/>
    <row r="6952" s="2" customFormat="1" x14ac:dyDescent="0.25"/>
    <row r="6953" s="2" customFormat="1" x14ac:dyDescent="0.25"/>
    <row r="6954" s="2" customFormat="1" x14ac:dyDescent="0.25"/>
    <row r="6955" s="2" customFormat="1" x14ac:dyDescent="0.25"/>
    <row r="6956" s="2" customFormat="1" x14ac:dyDescent="0.25"/>
    <row r="6957" s="2" customFormat="1" x14ac:dyDescent="0.25"/>
    <row r="6958" s="2" customFormat="1" x14ac:dyDescent="0.25"/>
    <row r="6959" s="2" customFormat="1" x14ac:dyDescent="0.25"/>
    <row r="6960" s="2" customFormat="1" x14ac:dyDescent="0.25"/>
    <row r="6961" s="2" customFormat="1" x14ac:dyDescent="0.25"/>
    <row r="6962" s="2" customFormat="1" x14ac:dyDescent="0.25"/>
    <row r="6963" s="2" customFormat="1" x14ac:dyDescent="0.25"/>
    <row r="6964" s="2" customFormat="1" x14ac:dyDescent="0.25"/>
    <row r="6965" s="2" customFormat="1" x14ac:dyDescent="0.25"/>
    <row r="6966" s="2" customFormat="1" x14ac:dyDescent="0.25"/>
    <row r="6967" s="2" customFormat="1" x14ac:dyDescent="0.25"/>
    <row r="6968" s="2" customFormat="1" x14ac:dyDescent="0.25"/>
    <row r="6969" s="2" customFormat="1" x14ac:dyDescent="0.25"/>
    <row r="6970" s="2" customFormat="1" x14ac:dyDescent="0.25"/>
    <row r="6971" s="2" customFormat="1" x14ac:dyDescent="0.25"/>
    <row r="6972" s="2" customFormat="1" x14ac:dyDescent="0.25"/>
    <row r="6973" s="2" customFormat="1" x14ac:dyDescent="0.25"/>
    <row r="6974" s="2" customFormat="1" x14ac:dyDescent="0.25"/>
    <row r="6975" s="2" customFormat="1" x14ac:dyDescent="0.25"/>
    <row r="6976" s="2" customFormat="1" x14ac:dyDescent="0.25"/>
    <row r="6977" s="2" customFormat="1" x14ac:dyDescent="0.25"/>
    <row r="6978" s="2" customFormat="1" x14ac:dyDescent="0.25"/>
    <row r="6979" s="2" customFormat="1" x14ac:dyDescent="0.25"/>
    <row r="6980" s="2" customFormat="1" x14ac:dyDescent="0.25"/>
    <row r="6981" s="2" customFormat="1" x14ac:dyDescent="0.25"/>
    <row r="6982" s="2" customFormat="1" x14ac:dyDescent="0.25"/>
    <row r="6983" s="2" customFormat="1" x14ac:dyDescent="0.25"/>
    <row r="6984" s="2" customFormat="1" x14ac:dyDescent="0.25"/>
    <row r="6985" s="2" customFormat="1" x14ac:dyDescent="0.25"/>
    <row r="6986" s="2" customFormat="1" x14ac:dyDescent="0.25"/>
    <row r="6987" s="2" customFormat="1" x14ac:dyDescent="0.25"/>
    <row r="6988" s="2" customFormat="1" x14ac:dyDescent="0.25"/>
    <row r="6989" s="2" customFormat="1" x14ac:dyDescent="0.25"/>
    <row r="6990" s="2" customFormat="1" x14ac:dyDescent="0.25"/>
    <row r="6991" s="2" customFormat="1" x14ac:dyDescent="0.25"/>
    <row r="6992" s="2" customFormat="1" x14ac:dyDescent="0.25"/>
    <row r="6993" s="2" customFormat="1" x14ac:dyDescent="0.25"/>
    <row r="6994" s="2" customFormat="1" x14ac:dyDescent="0.25"/>
    <row r="6995" s="2" customFormat="1" x14ac:dyDescent="0.25"/>
    <row r="6996" s="2" customFormat="1" x14ac:dyDescent="0.25"/>
    <row r="6997" s="2" customFormat="1" x14ac:dyDescent="0.25"/>
    <row r="6998" s="2" customFormat="1" x14ac:dyDescent="0.25"/>
    <row r="6999" s="2" customFormat="1" x14ac:dyDescent="0.25"/>
    <row r="7000" s="2" customFormat="1" x14ac:dyDescent="0.25"/>
    <row r="7001" s="2" customFormat="1" x14ac:dyDescent="0.25"/>
    <row r="7002" s="2" customFormat="1" x14ac:dyDescent="0.25"/>
    <row r="7003" s="2" customFormat="1" x14ac:dyDescent="0.25"/>
    <row r="7004" s="2" customFormat="1" x14ac:dyDescent="0.25"/>
    <row r="7005" s="2" customFormat="1" x14ac:dyDescent="0.25"/>
    <row r="7006" s="2" customFormat="1" x14ac:dyDescent="0.25"/>
    <row r="7007" s="2" customFormat="1" x14ac:dyDescent="0.25"/>
    <row r="7008" s="2" customFormat="1" x14ac:dyDescent="0.25"/>
    <row r="7009" s="2" customFormat="1" x14ac:dyDescent="0.25"/>
    <row r="7010" s="2" customFormat="1" x14ac:dyDescent="0.25"/>
    <row r="7011" s="2" customFormat="1" x14ac:dyDescent="0.25"/>
    <row r="7012" s="2" customFormat="1" x14ac:dyDescent="0.25"/>
    <row r="7013" s="2" customFormat="1" x14ac:dyDescent="0.25"/>
    <row r="7014" s="2" customFormat="1" x14ac:dyDescent="0.25"/>
    <row r="7015" s="2" customFormat="1" x14ac:dyDescent="0.25"/>
    <row r="7016" s="2" customFormat="1" x14ac:dyDescent="0.25"/>
    <row r="7017" s="2" customFormat="1" x14ac:dyDescent="0.25"/>
    <row r="7018" s="2" customFormat="1" x14ac:dyDescent="0.25"/>
    <row r="7019" s="2" customFormat="1" x14ac:dyDescent="0.25"/>
    <row r="7020" s="2" customFormat="1" x14ac:dyDescent="0.25"/>
    <row r="7021" s="2" customFormat="1" x14ac:dyDescent="0.25"/>
    <row r="7022" s="2" customFormat="1" x14ac:dyDescent="0.25"/>
    <row r="7023" s="2" customFormat="1" x14ac:dyDescent="0.25"/>
    <row r="7024" s="2" customFormat="1" x14ac:dyDescent="0.25"/>
    <row r="7025" s="2" customFormat="1" x14ac:dyDescent="0.25"/>
    <row r="7026" s="2" customFormat="1" x14ac:dyDescent="0.25"/>
    <row r="7027" s="2" customFormat="1" x14ac:dyDescent="0.25"/>
    <row r="7028" s="2" customFormat="1" x14ac:dyDescent="0.25"/>
    <row r="7029" s="2" customFormat="1" x14ac:dyDescent="0.25"/>
    <row r="7030" s="2" customFormat="1" x14ac:dyDescent="0.25"/>
    <row r="7031" s="2" customFormat="1" x14ac:dyDescent="0.25"/>
    <row r="7032" s="2" customFormat="1" x14ac:dyDescent="0.25"/>
    <row r="7033" s="2" customFormat="1" x14ac:dyDescent="0.25"/>
    <row r="7034" s="2" customFormat="1" x14ac:dyDescent="0.25"/>
    <row r="7035" s="2" customFormat="1" x14ac:dyDescent="0.25"/>
    <row r="7036" s="2" customFormat="1" x14ac:dyDescent="0.25"/>
    <row r="7037" s="2" customFormat="1" x14ac:dyDescent="0.25"/>
    <row r="7038" s="2" customFormat="1" x14ac:dyDescent="0.25"/>
    <row r="7039" s="2" customFormat="1" x14ac:dyDescent="0.25"/>
    <row r="7040" s="2" customFormat="1" x14ac:dyDescent="0.25"/>
    <row r="7041" s="2" customFormat="1" x14ac:dyDescent="0.25"/>
    <row r="7042" s="2" customFormat="1" x14ac:dyDescent="0.25"/>
    <row r="7043" s="2" customFormat="1" x14ac:dyDescent="0.25"/>
    <row r="7044" s="2" customFormat="1" x14ac:dyDescent="0.25"/>
    <row r="7045" s="2" customFormat="1" x14ac:dyDescent="0.25"/>
    <row r="7046" s="2" customFormat="1" x14ac:dyDescent="0.25"/>
    <row r="7047" s="2" customFormat="1" x14ac:dyDescent="0.25"/>
    <row r="7048" s="2" customFormat="1" x14ac:dyDescent="0.25"/>
    <row r="7049" s="2" customFormat="1" x14ac:dyDescent="0.25"/>
    <row r="7050" s="2" customFormat="1" x14ac:dyDescent="0.25"/>
    <row r="7051" s="2" customFormat="1" x14ac:dyDescent="0.25"/>
    <row r="7052" s="2" customFormat="1" x14ac:dyDescent="0.25"/>
    <row r="7053" s="2" customFormat="1" x14ac:dyDescent="0.25"/>
    <row r="7054" s="2" customFormat="1" x14ac:dyDescent="0.25"/>
    <row r="7055" s="2" customFormat="1" x14ac:dyDescent="0.25"/>
    <row r="7056" s="2" customFormat="1" x14ac:dyDescent="0.25"/>
    <row r="7057" s="2" customFormat="1" x14ac:dyDescent="0.25"/>
    <row r="7058" s="2" customFormat="1" x14ac:dyDescent="0.25"/>
    <row r="7059" s="2" customFormat="1" x14ac:dyDescent="0.25"/>
    <row r="7060" s="2" customFormat="1" x14ac:dyDescent="0.25"/>
    <row r="7061" s="2" customFormat="1" x14ac:dyDescent="0.25"/>
    <row r="7062" s="2" customFormat="1" x14ac:dyDescent="0.25"/>
    <row r="7063" s="2" customFormat="1" x14ac:dyDescent="0.25"/>
    <row r="7064" s="2" customFormat="1" x14ac:dyDescent="0.25"/>
    <row r="7065" s="2" customFormat="1" x14ac:dyDescent="0.25"/>
    <row r="7066" s="2" customFormat="1" x14ac:dyDescent="0.25"/>
    <row r="7067" s="2" customFormat="1" x14ac:dyDescent="0.25"/>
    <row r="7068" s="2" customFormat="1" x14ac:dyDescent="0.25"/>
    <row r="7069" s="2" customFormat="1" x14ac:dyDescent="0.25"/>
    <row r="7070" s="2" customFormat="1" x14ac:dyDescent="0.25"/>
    <row r="7071" s="2" customFormat="1" x14ac:dyDescent="0.25"/>
    <row r="7072" s="2" customFormat="1" x14ac:dyDescent="0.25"/>
    <row r="7073" s="2" customFormat="1" x14ac:dyDescent="0.25"/>
    <row r="7074" s="2" customFormat="1" x14ac:dyDescent="0.25"/>
    <row r="7075" s="2" customFormat="1" x14ac:dyDescent="0.25"/>
    <row r="7076" s="2" customFormat="1" x14ac:dyDescent="0.25"/>
    <row r="7077" s="2" customFormat="1" x14ac:dyDescent="0.25"/>
    <row r="7078" s="2" customFormat="1" x14ac:dyDescent="0.25"/>
    <row r="7079" s="2" customFormat="1" x14ac:dyDescent="0.25"/>
    <row r="7080" s="2" customFormat="1" x14ac:dyDescent="0.25"/>
    <row r="7081" s="2" customFormat="1" x14ac:dyDescent="0.25"/>
    <row r="7082" s="2" customFormat="1" x14ac:dyDescent="0.25"/>
    <row r="7083" s="2" customFormat="1" x14ac:dyDescent="0.25"/>
    <row r="7084" s="2" customFormat="1" x14ac:dyDescent="0.25"/>
    <row r="7085" s="2" customFormat="1" x14ac:dyDescent="0.25"/>
    <row r="7086" s="2" customFormat="1" x14ac:dyDescent="0.25"/>
    <row r="7087" s="2" customFormat="1" x14ac:dyDescent="0.25"/>
    <row r="7088" s="2" customFormat="1" x14ac:dyDescent="0.25"/>
    <row r="7089" s="2" customFormat="1" x14ac:dyDescent="0.25"/>
    <row r="7090" s="2" customFormat="1" x14ac:dyDescent="0.25"/>
    <row r="7091" s="2" customFormat="1" x14ac:dyDescent="0.25"/>
    <row r="7092" s="2" customFormat="1" x14ac:dyDescent="0.25"/>
    <row r="7093" s="2" customFormat="1" x14ac:dyDescent="0.25"/>
    <row r="7094" s="2" customFormat="1" x14ac:dyDescent="0.25"/>
    <row r="7095" s="2" customFormat="1" x14ac:dyDescent="0.25"/>
    <row r="7096" s="2" customFormat="1" x14ac:dyDescent="0.25"/>
    <row r="7097" s="2" customFormat="1" x14ac:dyDescent="0.25"/>
    <row r="7098" s="2" customFormat="1" x14ac:dyDescent="0.25"/>
    <row r="7099" s="2" customFormat="1" x14ac:dyDescent="0.25"/>
    <row r="7100" s="2" customFormat="1" x14ac:dyDescent="0.25"/>
    <row r="7101" s="2" customFormat="1" x14ac:dyDescent="0.25"/>
    <row r="7102" s="2" customFormat="1" x14ac:dyDescent="0.25"/>
    <row r="7103" s="2" customFormat="1" x14ac:dyDescent="0.25"/>
    <row r="7104" s="2" customFormat="1" x14ac:dyDescent="0.25"/>
    <row r="7105" s="2" customFormat="1" x14ac:dyDescent="0.25"/>
    <row r="7106" s="2" customFormat="1" x14ac:dyDescent="0.25"/>
    <row r="7107" s="2" customFormat="1" x14ac:dyDescent="0.25"/>
    <row r="7108" s="2" customFormat="1" x14ac:dyDescent="0.25"/>
    <row r="7109" s="2" customFormat="1" x14ac:dyDescent="0.25"/>
    <row r="7110" s="2" customFormat="1" x14ac:dyDescent="0.25"/>
    <row r="7111" s="2" customFormat="1" x14ac:dyDescent="0.25"/>
    <row r="7112" s="2" customFormat="1" x14ac:dyDescent="0.25"/>
    <row r="7113" s="2" customFormat="1" x14ac:dyDescent="0.25"/>
    <row r="7114" s="2" customFormat="1" x14ac:dyDescent="0.25"/>
    <row r="7115" s="2" customFormat="1" x14ac:dyDescent="0.25"/>
    <row r="7116" s="2" customFormat="1" x14ac:dyDescent="0.25"/>
    <row r="7117" s="2" customFormat="1" x14ac:dyDescent="0.25"/>
    <row r="7118" s="2" customFormat="1" x14ac:dyDescent="0.25"/>
    <row r="7119" s="2" customFormat="1" x14ac:dyDescent="0.25"/>
    <row r="7120" s="2" customFormat="1" x14ac:dyDescent="0.25"/>
    <row r="7121" s="2" customFormat="1" x14ac:dyDescent="0.25"/>
    <row r="7122" s="2" customFormat="1" x14ac:dyDescent="0.25"/>
    <row r="7123" s="2" customFormat="1" x14ac:dyDescent="0.25"/>
    <row r="7124" s="2" customFormat="1" x14ac:dyDescent="0.25"/>
    <row r="7125" s="2" customFormat="1" x14ac:dyDescent="0.25"/>
    <row r="7126" s="2" customFormat="1" x14ac:dyDescent="0.25"/>
    <row r="7127" s="2" customFormat="1" x14ac:dyDescent="0.25"/>
    <row r="7128" s="2" customFormat="1" x14ac:dyDescent="0.25"/>
    <row r="7129" s="2" customFormat="1" x14ac:dyDescent="0.25"/>
    <row r="7130" s="2" customFormat="1" x14ac:dyDescent="0.25"/>
    <row r="7131" s="2" customFormat="1" x14ac:dyDescent="0.25"/>
    <row r="7132" s="2" customFormat="1" x14ac:dyDescent="0.25"/>
    <row r="7133" s="2" customFormat="1" x14ac:dyDescent="0.25"/>
    <row r="7134" s="2" customFormat="1" x14ac:dyDescent="0.25"/>
    <row r="7135" s="2" customFormat="1" x14ac:dyDescent="0.25"/>
    <row r="7136" s="2" customFormat="1" x14ac:dyDescent="0.25"/>
    <row r="7137" s="2" customFormat="1" x14ac:dyDescent="0.25"/>
    <row r="7138" s="2" customFormat="1" x14ac:dyDescent="0.25"/>
    <row r="7139" s="2" customFormat="1" x14ac:dyDescent="0.25"/>
    <row r="7140" s="2" customFormat="1" x14ac:dyDescent="0.25"/>
    <row r="7141" s="2" customFormat="1" x14ac:dyDescent="0.25"/>
    <row r="7142" s="2" customFormat="1" x14ac:dyDescent="0.25"/>
    <row r="7143" s="2" customFormat="1" x14ac:dyDescent="0.25"/>
    <row r="7144" s="2" customFormat="1" x14ac:dyDescent="0.25"/>
    <row r="7145" s="2" customFormat="1" x14ac:dyDescent="0.25"/>
    <row r="7146" s="2" customFormat="1" x14ac:dyDescent="0.25"/>
    <row r="7147" s="2" customFormat="1" x14ac:dyDescent="0.25"/>
    <row r="7148" s="2" customFormat="1" x14ac:dyDescent="0.25"/>
    <row r="7149" s="2" customFormat="1" x14ac:dyDescent="0.25"/>
    <row r="7150" s="2" customFormat="1" x14ac:dyDescent="0.25"/>
    <row r="7151" s="2" customFormat="1" x14ac:dyDescent="0.25"/>
    <row r="7152" s="2" customFormat="1" x14ac:dyDescent="0.25"/>
    <row r="7153" s="2" customFormat="1" x14ac:dyDescent="0.25"/>
    <row r="7154" s="2" customFormat="1" x14ac:dyDescent="0.25"/>
    <row r="7155" s="2" customFormat="1" x14ac:dyDescent="0.25"/>
    <row r="7156" s="2" customFormat="1" x14ac:dyDescent="0.25"/>
    <row r="7157" s="2" customFormat="1" x14ac:dyDescent="0.25"/>
    <row r="7158" s="2" customFormat="1" x14ac:dyDescent="0.25"/>
    <row r="7159" s="2" customFormat="1" x14ac:dyDescent="0.25"/>
    <row r="7160" s="2" customFormat="1" x14ac:dyDescent="0.25"/>
    <row r="7161" s="2" customFormat="1" x14ac:dyDescent="0.25"/>
    <row r="7162" s="2" customFormat="1" x14ac:dyDescent="0.25"/>
    <row r="7163" s="2" customFormat="1" x14ac:dyDescent="0.25"/>
    <row r="7164" s="2" customFormat="1" x14ac:dyDescent="0.25"/>
    <row r="7165" s="2" customFormat="1" x14ac:dyDescent="0.25"/>
    <row r="7166" s="2" customFormat="1" x14ac:dyDescent="0.25"/>
    <row r="7167" s="2" customFormat="1" x14ac:dyDescent="0.25"/>
    <row r="7168" s="2" customFormat="1" x14ac:dyDescent="0.25"/>
    <row r="7169" s="2" customFormat="1" x14ac:dyDescent="0.25"/>
    <row r="7170" s="2" customFormat="1" x14ac:dyDescent="0.25"/>
    <row r="7171" s="2" customFormat="1" x14ac:dyDescent="0.25"/>
    <row r="7172" s="2" customFormat="1" x14ac:dyDescent="0.25"/>
    <row r="7173" s="2" customFormat="1" x14ac:dyDescent="0.25"/>
    <row r="7174" s="2" customFormat="1" x14ac:dyDescent="0.25"/>
    <row r="7175" s="2" customFormat="1" x14ac:dyDescent="0.25"/>
    <row r="7176" s="2" customFormat="1" x14ac:dyDescent="0.25"/>
    <row r="7177" s="2" customFormat="1" x14ac:dyDescent="0.25"/>
    <row r="7178" s="2" customFormat="1" x14ac:dyDescent="0.25"/>
    <row r="7179" s="2" customFormat="1" x14ac:dyDescent="0.25"/>
    <row r="7180" s="2" customFormat="1" x14ac:dyDescent="0.25"/>
    <row r="7181" s="2" customFormat="1" x14ac:dyDescent="0.25"/>
    <row r="7182" s="2" customFormat="1" x14ac:dyDescent="0.25"/>
    <row r="7183" s="2" customFormat="1" x14ac:dyDescent="0.25"/>
    <row r="7184" s="2" customFormat="1" x14ac:dyDescent="0.25"/>
    <row r="7185" s="2" customFormat="1" x14ac:dyDescent="0.25"/>
    <row r="7186" s="2" customFormat="1" x14ac:dyDescent="0.25"/>
    <row r="7187" s="2" customFormat="1" x14ac:dyDescent="0.25"/>
    <row r="7188" s="2" customFormat="1" x14ac:dyDescent="0.25"/>
    <row r="7189" s="2" customFormat="1" x14ac:dyDescent="0.25"/>
    <row r="7190" s="2" customFormat="1" x14ac:dyDescent="0.25"/>
    <row r="7191" s="2" customFormat="1" x14ac:dyDescent="0.25"/>
    <row r="7192" s="2" customFormat="1" x14ac:dyDescent="0.25"/>
    <row r="7193" s="2" customFormat="1" x14ac:dyDescent="0.25"/>
    <row r="7194" s="2" customFormat="1" x14ac:dyDescent="0.25"/>
    <row r="7195" s="2" customFormat="1" x14ac:dyDescent="0.25"/>
    <row r="7196" s="2" customFormat="1" x14ac:dyDescent="0.25"/>
    <row r="7197" s="2" customFormat="1" x14ac:dyDescent="0.25"/>
    <row r="7198" s="2" customFormat="1" x14ac:dyDescent="0.25"/>
    <row r="7199" s="2" customFormat="1" x14ac:dyDescent="0.25"/>
    <row r="7200" s="2" customFormat="1" x14ac:dyDescent="0.25"/>
    <row r="7201" s="2" customFormat="1" x14ac:dyDescent="0.25"/>
    <row r="7202" s="2" customFormat="1" x14ac:dyDescent="0.25"/>
    <row r="7203" s="2" customFormat="1" x14ac:dyDescent="0.25"/>
    <row r="7204" s="2" customFormat="1" x14ac:dyDescent="0.25"/>
    <row r="7205" s="2" customFormat="1" x14ac:dyDescent="0.25"/>
    <row r="7206" s="2" customFormat="1" x14ac:dyDescent="0.25"/>
    <row r="7207" s="2" customFormat="1" x14ac:dyDescent="0.25"/>
    <row r="7208" s="2" customFormat="1" x14ac:dyDescent="0.25"/>
    <row r="7209" s="2" customFormat="1" x14ac:dyDescent="0.25"/>
    <row r="7210" s="2" customFormat="1" x14ac:dyDescent="0.25"/>
    <row r="7211" s="2" customFormat="1" x14ac:dyDescent="0.25"/>
    <row r="7212" s="2" customFormat="1" x14ac:dyDescent="0.25"/>
    <row r="7213" s="2" customFormat="1" x14ac:dyDescent="0.25"/>
    <row r="7214" s="2" customFormat="1" x14ac:dyDescent="0.25"/>
    <row r="7215" s="2" customFormat="1" x14ac:dyDescent="0.25"/>
    <row r="7216" s="2" customFormat="1" x14ac:dyDescent="0.25"/>
    <row r="7217" s="2" customFormat="1" x14ac:dyDescent="0.25"/>
    <row r="7218" s="2" customFormat="1" x14ac:dyDescent="0.25"/>
    <row r="7219" s="2" customFormat="1" x14ac:dyDescent="0.25"/>
    <row r="7220" s="2" customFormat="1" x14ac:dyDescent="0.25"/>
    <row r="7221" s="2" customFormat="1" x14ac:dyDescent="0.25"/>
    <row r="7222" s="2" customFormat="1" x14ac:dyDescent="0.25"/>
    <row r="7223" s="2" customFormat="1" x14ac:dyDescent="0.25"/>
    <row r="7224" s="2" customFormat="1" x14ac:dyDescent="0.25"/>
    <row r="7225" s="2" customFormat="1" x14ac:dyDescent="0.25"/>
    <row r="7226" s="2" customFormat="1" x14ac:dyDescent="0.25"/>
    <row r="7227" s="2" customFormat="1" x14ac:dyDescent="0.25"/>
    <row r="7228" s="2" customFormat="1" x14ac:dyDescent="0.25"/>
    <row r="7229" s="2" customFormat="1" x14ac:dyDescent="0.25"/>
    <row r="7230" s="2" customFormat="1" x14ac:dyDescent="0.25"/>
    <row r="7231" s="2" customFormat="1" x14ac:dyDescent="0.25"/>
    <row r="7232" s="2" customFormat="1" x14ac:dyDescent="0.25"/>
    <row r="7233" s="2" customFormat="1" x14ac:dyDescent="0.25"/>
    <row r="7234" s="2" customFormat="1" x14ac:dyDescent="0.25"/>
    <row r="7235" s="2" customFormat="1" x14ac:dyDescent="0.25"/>
    <row r="7236" s="2" customFormat="1" x14ac:dyDescent="0.25"/>
    <row r="7237" s="2" customFormat="1" x14ac:dyDescent="0.25"/>
    <row r="7238" s="2" customFormat="1" x14ac:dyDescent="0.25"/>
    <row r="7239" s="2" customFormat="1" x14ac:dyDescent="0.25"/>
    <row r="7240" s="2" customFormat="1" x14ac:dyDescent="0.25"/>
    <row r="7241" s="2" customFormat="1" x14ac:dyDescent="0.25"/>
    <row r="7242" s="2" customFormat="1" x14ac:dyDescent="0.25"/>
    <row r="7243" s="2" customFormat="1" x14ac:dyDescent="0.25"/>
    <row r="7244" s="2" customFormat="1" x14ac:dyDescent="0.25"/>
    <row r="7245" s="2" customFormat="1" x14ac:dyDescent="0.25"/>
    <row r="7246" s="2" customFormat="1" x14ac:dyDescent="0.25"/>
    <row r="7247" s="2" customFormat="1" x14ac:dyDescent="0.25"/>
    <row r="7248" s="2" customFormat="1" x14ac:dyDescent="0.25"/>
    <row r="7249" s="2" customFormat="1" x14ac:dyDescent="0.25"/>
    <row r="7250" s="2" customFormat="1" x14ac:dyDescent="0.25"/>
    <row r="7251" s="2" customFormat="1" x14ac:dyDescent="0.25"/>
    <row r="7252" s="2" customFormat="1" x14ac:dyDescent="0.25"/>
    <row r="7253" s="2" customFormat="1" x14ac:dyDescent="0.25"/>
    <row r="7254" s="2" customFormat="1" x14ac:dyDescent="0.25"/>
    <row r="7255" s="2" customFormat="1" x14ac:dyDescent="0.25"/>
    <row r="7256" s="2" customFormat="1" x14ac:dyDescent="0.25"/>
    <row r="7257" s="2" customFormat="1" x14ac:dyDescent="0.25"/>
    <row r="7258" s="2" customFormat="1" x14ac:dyDescent="0.25"/>
    <row r="7259" s="2" customFormat="1" x14ac:dyDescent="0.25"/>
    <row r="7260" s="2" customFormat="1" x14ac:dyDescent="0.25"/>
    <row r="7261" s="2" customFormat="1" x14ac:dyDescent="0.25"/>
    <row r="7262" s="2" customFormat="1" x14ac:dyDescent="0.25"/>
    <row r="7263" s="2" customFormat="1" x14ac:dyDescent="0.25"/>
    <row r="7264" s="2" customFormat="1" x14ac:dyDescent="0.25"/>
    <row r="7265" s="2" customFormat="1" x14ac:dyDescent="0.25"/>
    <row r="7266" s="2" customFormat="1" x14ac:dyDescent="0.25"/>
    <row r="7267" s="2" customFormat="1" x14ac:dyDescent="0.25"/>
    <row r="7268" s="2" customFormat="1" x14ac:dyDescent="0.25"/>
    <row r="7269" s="2" customFormat="1" x14ac:dyDescent="0.25"/>
    <row r="7270" s="2" customFormat="1" x14ac:dyDescent="0.25"/>
    <row r="7271" s="2" customFormat="1" x14ac:dyDescent="0.25"/>
    <row r="7272" s="2" customFormat="1" x14ac:dyDescent="0.25"/>
    <row r="7273" s="2" customFormat="1" x14ac:dyDescent="0.25"/>
    <row r="7274" s="2" customFormat="1" x14ac:dyDescent="0.25"/>
    <row r="7275" s="2" customFormat="1" x14ac:dyDescent="0.25"/>
    <row r="7276" s="2" customFormat="1" x14ac:dyDescent="0.25"/>
    <row r="7277" s="2" customFormat="1" x14ac:dyDescent="0.25"/>
    <row r="7278" s="2" customFormat="1" x14ac:dyDescent="0.25"/>
    <row r="7279" s="2" customFormat="1" x14ac:dyDescent="0.25"/>
    <row r="7280" s="2" customFormat="1" x14ac:dyDescent="0.25"/>
    <row r="7281" s="2" customFormat="1" x14ac:dyDescent="0.25"/>
    <row r="7282" s="2" customFormat="1" x14ac:dyDescent="0.25"/>
    <row r="7283" s="2" customFormat="1" x14ac:dyDescent="0.25"/>
    <row r="7284" s="2" customFormat="1" x14ac:dyDescent="0.25"/>
    <row r="7285" s="2" customFormat="1" x14ac:dyDescent="0.25"/>
    <row r="7286" s="2" customFormat="1" x14ac:dyDescent="0.25"/>
    <row r="7287" s="2" customFormat="1" x14ac:dyDescent="0.25"/>
    <row r="7288" s="2" customFormat="1" x14ac:dyDescent="0.25"/>
    <row r="7289" s="2" customFormat="1" x14ac:dyDescent="0.25"/>
    <row r="7290" s="2" customFormat="1" x14ac:dyDescent="0.25"/>
    <row r="7291" s="2" customFormat="1" x14ac:dyDescent="0.25"/>
    <row r="7292" s="2" customFormat="1" x14ac:dyDescent="0.25"/>
    <row r="7293" s="2" customFormat="1" x14ac:dyDescent="0.25"/>
    <row r="7294" s="2" customFormat="1" x14ac:dyDescent="0.25"/>
    <row r="7295" s="2" customFormat="1" x14ac:dyDescent="0.25"/>
    <row r="7296" s="2" customFormat="1" x14ac:dyDescent="0.25"/>
    <row r="7297" s="2" customFormat="1" x14ac:dyDescent="0.25"/>
    <row r="7298" s="2" customFormat="1" x14ac:dyDescent="0.25"/>
    <row r="7299" s="2" customFormat="1" x14ac:dyDescent="0.25"/>
    <row r="7300" s="2" customFormat="1" x14ac:dyDescent="0.25"/>
    <row r="7301" s="2" customFormat="1" x14ac:dyDescent="0.25"/>
    <row r="7302" s="2" customFormat="1" x14ac:dyDescent="0.25"/>
    <row r="7303" s="2" customFormat="1" x14ac:dyDescent="0.25"/>
    <row r="7304" s="2" customFormat="1" x14ac:dyDescent="0.25"/>
    <row r="7305" s="2" customFormat="1" x14ac:dyDescent="0.25"/>
    <row r="7306" s="2" customFormat="1" x14ac:dyDescent="0.25"/>
    <row r="7307" s="2" customFormat="1" x14ac:dyDescent="0.25"/>
    <row r="7308" s="2" customFormat="1" x14ac:dyDescent="0.25"/>
    <row r="7309" s="2" customFormat="1" x14ac:dyDescent="0.25"/>
    <row r="7310" s="2" customFormat="1" x14ac:dyDescent="0.25"/>
    <row r="7311" s="2" customFormat="1" x14ac:dyDescent="0.25"/>
    <row r="7312" s="2" customFormat="1" x14ac:dyDescent="0.25"/>
    <row r="7313" s="2" customFormat="1" x14ac:dyDescent="0.25"/>
    <row r="7314" s="2" customFormat="1" x14ac:dyDescent="0.25"/>
    <row r="7315" s="2" customFormat="1" x14ac:dyDescent="0.25"/>
    <row r="7316" s="2" customFormat="1" x14ac:dyDescent="0.25"/>
    <row r="7317" s="2" customFormat="1" x14ac:dyDescent="0.25"/>
    <row r="7318" s="2" customFormat="1" x14ac:dyDescent="0.25"/>
    <row r="7319" s="2" customFormat="1" x14ac:dyDescent="0.25"/>
    <row r="7320" s="2" customFormat="1" x14ac:dyDescent="0.25"/>
    <row r="7321" s="2" customFormat="1" x14ac:dyDescent="0.25"/>
    <row r="7322" s="2" customFormat="1" x14ac:dyDescent="0.25"/>
    <row r="7323" s="2" customFormat="1" x14ac:dyDescent="0.25"/>
    <row r="7324" s="2" customFormat="1" x14ac:dyDescent="0.25"/>
    <row r="7325" s="2" customFormat="1" x14ac:dyDescent="0.25"/>
    <row r="7326" s="2" customFormat="1" x14ac:dyDescent="0.25"/>
    <row r="7327" s="2" customFormat="1" x14ac:dyDescent="0.25"/>
    <row r="7328" s="2" customFormat="1" x14ac:dyDescent="0.25"/>
    <row r="7329" s="2" customFormat="1" x14ac:dyDescent="0.25"/>
    <row r="7330" s="2" customFormat="1" x14ac:dyDescent="0.25"/>
    <row r="7331" s="2" customFormat="1" x14ac:dyDescent="0.25"/>
    <row r="7332" s="2" customFormat="1" x14ac:dyDescent="0.25"/>
    <row r="7333" s="2" customFormat="1" x14ac:dyDescent="0.25"/>
    <row r="7334" s="2" customFormat="1" x14ac:dyDescent="0.25"/>
    <row r="7335" s="2" customFormat="1" x14ac:dyDescent="0.25"/>
    <row r="7336" s="2" customFormat="1" x14ac:dyDescent="0.25"/>
    <row r="7337" s="2" customFormat="1" x14ac:dyDescent="0.25"/>
    <row r="7338" s="2" customFormat="1" x14ac:dyDescent="0.25"/>
    <row r="7339" s="2" customFormat="1" x14ac:dyDescent="0.25"/>
    <row r="7340" s="2" customFormat="1" x14ac:dyDescent="0.25"/>
    <row r="7341" s="2" customFormat="1" x14ac:dyDescent="0.25"/>
    <row r="7342" s="2" customFormat="1" x14ac:dyDescent="0.25"/>
    <row r="7343" s="2" customFormat="1" x14ac:dyDescent="0.25"/>
    <row r="7344" s="2" customFormat="1" x14ac:dyDescent="0.25"/>
    <row r="7345" s="2" customFormat="1" x14ac:dyDescent="0.25"/>
    <row r="7346" s="2" customFormat="1" x14ac:dyDescent="0.25"/>
    <row r="7347" s="2" customFormat="1" x14ac:dyDescent="0.25"/>
    <row r="7348" s="2" customFormat="1" x14ac:dyDescent="0.25"/>
    <row r="7349" s="2" customFormat="1" x14ac:dyDescent="0.25"/>
    <row r="7350" s="2" customFormat="1" x14ac:dyDescent="0.25"/>
    <row r="7351" s="2" customFormat="1" x14ac:dyDescent="0.25"/>
    <row r="7352" s="2" customFormat="1" x14ac:dyDescent="0.25"/>
    <row r="7353" s="2" customFormat="1" x14ac:dyDescent="0.25"/>
    <row r="7354" s="2" customFormat="1" x14ac:dyDescent="0.25"/>
    <row r="7355" s="2" customFormat="1" x14ac:dyDescent="0.25"/>
    <row r="7356" s="2" customFormat="1" x14ac:dyDescent="0.25"/>
    <row r="7357" s="2" customFormat="1" x14ac:dyDescent="0.25"/>
    <row r="7358" s="2" customFormat="1" x14ac:dyDescent="0.25"/>
    <row r="7359" s="2" customFormat="1" x14ac:dyDescent="0.25"/>
    <row r="7360" s="2" customFormat="1" x14ac:dyDescent="0.25"/>
    <row r="7361" s="2" customFormat="1" x14ac:dyDescent="0.25"/>
    <row r="7362" s="2" customFormat="1" x14ac:dyDescent="0.25"/>
    <row r="7363" s="2" customFormat="1" x14ac:dyDescent="0.25"/>
    <row r="7364" s="2" customFormat="1" x14ac:dyDescent="0.25"/>
    <row r="7365" s="2" customFormat="1" x14ac:dyDescent="0.25"/>
    <row r="7366" s="2" customFormat="1" x14ac:dyDescent="0.25"/>
    <row r="7367" s="2" customFormat="1" x14ac:dyDescent="0.25"/>
    <row r="7368" s="2" customFormat="1" x14ac:dyDescent="0.25"/>
    <row r="7369" s="2" customFormat="1" x14ac:dyDescent="0.25"/>
    <row r="7370" s="2" customFormat="1" x14ac:dyDescent="0.25"/>
    <row r="7371" s="2" customFormat="1" x14ac:dyDescent="0.25"/>
    <row r="7372" s="2" customFormat="1" x14ac:dyDescent="0.25"/>
    <row r="7373" s="2" customFormat="1" x14ac:dyDescent="0.25"/>
    <row r="7374" s="2" customFormat="1" x14ac:dyDescent="0.25"/>
    <row r="7375" s="2" customFormat="1" x14ac:dyDescent="0.25"/>
    <row r="7376" s="2" customFormat="1" x14ac:dyDescent="0.25"/>
    <row r="7377" s="2" customFormat="1" x14ac:dyDescent="0.25"/>
    <row r="7378" s="2" customFormat="1" x14ac:dyDescent="0.25"/>
    <row r="7379" s="2" customFormat="1" x14ac:dyDescent="0.25"/>
    <row r="7380" s="2" customFormat="1" x14ac:dyDescent="0.25"/>
    <row r="7381" s="2" customFormat="1" x14ac:dyDescent="0.25"/>
    <row r="7382" s="2" customFormat="1" x14ac:dyDescent="0.25"/>
    <row r="7383" s="2" customFormat="1" x14ac:dyDescent="0.25"/>
    <row r="7384" s="2" customFormat="1" x14ac:dyDescent="0.25"/>
    <row r="7385" s="2" customFormat="1" x14ac:dyDescent="0.25"/>
    <row r="7386" s="2" customFormat="1" x14ac:dyDescent="0.25"/>
    <row r="7387" s="2" customFormat="1" x14ac:dyDescent="0.25"/>
    <row r="7388" s="2" customFormat="1" x14ac:dyDescent="0.25"/>
    <row r="7389" s="2" customFormat="1" x14ac:dyDescent="0.25"/>
    <row r="7390" s="2" customFormat="1" x14ac:dyDescent="0.25"/>
    <row r="7391" s="2" customFormat="1" x14ac:dyDescent="0.25"/>
    <row r="7392" s="2" customFormat="1" x14ac:dyDescent="0.25"/>
    <row r="7393" s="2" customFormat="1" x14ac:dyDescent="0.25"/>
    <row r="7394" s="2" customFormat="1" x14ac:dyDescent="0.25"/>
    <row r="7395" s="2" customFormat="1" x14ac:dyDescent="0.25"/>
    <row r="7396" s="2" customFormat="1" x14ac:dyDescent="0.25"/>
    <row r="7397" s="2" customFormat="1" x14ac:dyDescent="0.25"/>
    <row r="7398" s="2" customFormat="1" x14ac:dyDescent="0.25"/>
    <row r="7399" s="2" customFormat="1" x14ac:dyDescent="0.25"/>
    <row r="7400" s="2" customFormat="1" x14ac:dyDescent="0.25"/>
    <row r="7401" s="2" customFormat="1" x14ac:dyDescent="0.25"/>
    <row r="7402" s="2" customFormat="1" x14ac:dyDescent="0.25"/>
    <row r="7403" s="2" customFormat="1" x14ac:dyDescent="0.25"/>
    <row r="7404" s="2" customFormat="1" x14ac:dyDescent="0.25"/>
    <row r="7405" s="2" customFormat="1" x14ac:dyDescent="0.25"/>
    <row r="7406" s="2" customFormat="1" x14ac:dyDescent="0.25"/>
    <row r="7407" s="2" customFormat="1" x14ac:dyDescent="0.25"/>
    <row r="7408" s="2" customFormat="1" x14ac:dyDescent="0.25"/>
    <row r="7409" s="2" customFormat="1" x14ac:dyDescent="0.25"/>
    <row r="7410" s="2" customFormat="1" x14ac:dyDescent="0.25"/>
    <row r="7411" s="2" customFormat="1" x14ac:dyDescent="0.25"/>
    <row r="7412" s="2" customFormat="1" x14ac:dyDescent="0.25"/>
    <row r="7413" s="2" customFormat="1" x14ac:dyDescent="0.25"/>
    <row r="7414" s="2" customFormat="1" x14ac:dyDescent="0.25"/>
    <row r="7415" s="2" customFormat="1" x14ac:dyDescent="0.25"/>
    <row r="7416" s="2" customFormat="1" x14ac:dyDescent="0.25"/>
    <row r="7417" s="2" customFormat="1" x14ac:dyDescent="0.25"/>
    <row r="7418" s="2" customFormat="1" x14ac:dyDescent="0.25"/>
    <row r="7419" s="2" customFormat="1" x14ac:dyDescent="0.25"/>
    <row r="7420" s="2" customFormat="1" x14ac:dyDescent="0.25"/>
    <row r="7421" s="2" customFormat="1" x14ac:dyDescent="0.25"/>
    <row r="7422" s="2" customFormat="1" x14ac:dyDescent="0.25"/>
    <row r="7423" s="2" customFormat="1" x14ac:dyDescent="0.25"/>
    <row r="7424" s="2" customFormat="1" x14ac:dyDescent="0.25"/>
    <row r="7425" s="2" customFormat="1" x14ac:dyDescent="0.25"/>
    <row r="7426" s="2" customFormat="1" x14ac:dyDescent="0.25"/>
    <row r="7427" s="2" customFormat="1" x14ac:dyDescent="0.25"/>
    <row r="7428" s="2" customFormat="1" x14ac:dyDescent="0.25"/>
    <row r="7429" s="2" customFormat="1" x14ac:dyDescent="0.25"/>
    <row r="7430" s="2" customFormat="1" x14ac:dyDescent="0.25"/>
    <row r="7431" s="2" customFormat="1" x14ac:dyDescent="0.25"/>
    <row r="7432" s="2" customFormat="1" x14ac:dyDescent="0.25"/>
    <row r="7433" s="2" customFormat="1" x14ac:dyDescent="0.25"/>
    <row r="7434" s="2" customFormat="1" x14ac:dyDescent="0.25"/>
    <row r="7435" s="2" customFormat="1" x14ac:dyDescent="0.25"/>
    <row r="7436" s="2" customFormat="1" x14ac:dyDescent="0.25"/>
    <row r="7437" s="2" customFormat="1" x14ac:dyDescent="0.25"/>
    <row r="7438" s="2" customFormat="1" x14ac:dyDescent="0.25"/>
    <row r="7439" s="2" customFormat="1" x14ac:dyDescent="0.25"/>
    <row r="7440" s="2" customFormat="1" x14ac:dyDescent="0.25"/>
    <row r="7441" s="2" customFormat="1" x14ac:dyDescent="0.25"/>
    <row r="7442" s="2" customFormat="1" x14ac:dyDescent="0.25"/>
    <row r="7443" s="2" customFormat="1" x14ac:dyDescent="0.25"/>
    <row r="7444" s="2" customFormat="1" x14ac:dyDescent="0.25"/>
    <row r="7445" s="2" customFormat="1" x14ac:dyDescent="0.25"/>
    <row r="7446" s="2" customFormat="1" x14ac:dyDescent="0.25"/>
    <row r="7447" s="2" customFormat="1" x14ac:dyDescent="0.25"/>
    <row r="7448" s="2" customFormat="1" x14ac:dyDescent="0.25"/>
    <row r="7449" s="2" customFormat="1" x14ac:dyDescent="0.25"/>
    <row r="7450" s="2" customFormat="1" x14ac:dyDescent="0.25"/>
    <row r="7451" s="2" customFormat="1" x14ac:dyDescent="0.25"/>
    <row r="7452" s="2" customFormat="1" x14ac:dyDescent="0.25"/>
    <row r="7453" s="2" customFormat="1" x14ac:dyDescent="0.25"/>
    <row r="7454" s="2" customFormat="1" x14ac:dyDescent="0.25"/>
    <row r="7455" s="2" customFormat="1" x14ac:dyDescent="0.25"/>
    <row r="7456" s="2" customFormat="1" x14ac:dyDescent="0.25"/>
    <row r="7457" s="2" customFormat="1" x14ac:dyDescent="0.25"/>
    <row r="7458" s="2" customFormat="1" x14ac:dyDescent="0.25"/>
    <row r="7459" s="2" customFormat="1" x14ac:dyDescent="0.25"/>
    <row r="7460" s="2" customFormat="1" x14ac:dyDescent="0.25"/>
    <row r="7461" s="2" customFormat="1" x14ac:dyDescent="0.25"/>
    <row r="7462" s="2" customFormat="1" x14ac:dyDescent="0.25"/>
    <row r="7463" s="2" customFormat="1" x14ac:dyDescent="0.25"/>
    <row r="7464" s="2" customFormat="1" x14ac:dyDescent="0.25"/>
    <row r="7465" s="2" customFormat="1" x14ac:dyDescent="0.25"/>
    <row r="7466" s="2" customFormat="1" x14ac:dyDescent="0.25"/>
    <row r="7467" s="2" customFormat="1" x14ac:dyDescent="0.25"/>
    <row r="7468" s="2" customFormat="1" x14ac:dyDescent="0.25"/>
    <row r="7469" s="2" customFormat="1" x14ac:dyDescent="0.25"/>
    <row r="7470" s="2" customFormat="1" x14ac:dyDescent="0.25"/>
    <row r="7471" s="2" customFormat="1" x14ac:dyDescent="0.25"/>
    <row r="7472" s="2" customFormat="1" x14ac:dyDescent="0.25"/>
    <row r="7473" s="2" customFormat="1" x14ac:dyDescent="0.25"/>
    <row r="7474" s="2" customFormat="1" x14ac:dyDescent="0.25"/>
    <row r="7475" s="2" customFormat="1" x14ac:dyDescent="0.25"/>
    <row r="7476" s="2" customFormat="1" x14ac:dyDescent="0.25"/>
    <row r="7477" s="2" customFormat="1" x14ac:dyDescent="0.25"/>
    <row r="7478" s="2" customFormat="1" x14ac:dyDescent="0.25"/>
    <row r="7479" s="2" customFormat="1" x14ac:dyDescent="0.25"/>
    <row r="7480" s="2" customFormat="1" x14ac:dyDescent="0.25"/>
    <row r="7481" s="2" customFormat="1" x14ac:dyDescent="0.25"/>
    <row r="7482" s="2" customFormat="1" x14ac:dyDescent="0.25"/>
    <row r="7483" s="2" customFormat="1" x14ac:dyDescent="0.25"/>
    <row r="7484" s="2" customFormat="1" x14ac:dyDescent="0.25"/>
    <row r="7485" s="2" customFormat="1" x14ac:dyDescent="0.25"/>
    <row r="7486" s="2" customFormat="1" x14ac:dyDescent="0.25"/>
    <row r="7487" s="2" customFormat="1" x14ac:dyDescent="0.25"/>
    <row r="7488" s="2" customFormat="1" x14ac:dyDescent="0.25"/>
    <row r="7489" s="2" customFormat="1" x14ac:dyDescent="0.25"/>
    <row r="7490" s="2" customFormat="1" x14ac:dyDescent="0.25"/>
    <row r="7491" s="2" customFormat="1" x14ac:dyDescent="0.25"/>
    <row r="7492" s="2" customFormat="1" x14ac:dyDescent="0.25"/>
    <row r="7493" s="2" customFormat="1" x14ac:dyDescent="0.25"/>
    <row r="7494" s="2" customFormat="1" x14ac:dyDescent="0.25"/>
    <row r="7495" s="2" customFormat="1" x14ac:dyDescent="0.25"/>
    <row r="7496" s="2" customFormat="1" x14ac:dyDescent="0.25"/>
    <row r="7497" s="2" customFormat="1" x14ac:dyDescent="0.25"/>
    <row r="7498" s="2" customFormat="1" x14ac:dyDescent="0.25"/>
    <row r="7499" s="2" customFormat="1" x14ac:dyDescent="0.25"/>
    <row r="7500" s="2" customFormat="1" x14ac:dyDescent="0.25"/>
    <row r="7501" s="2" customFormat="1" x14ac:dyDescent="0.25"/>
    <row r="7502" s="2" customFormat="1" x14ac:dyDescent="0.25"/>
    <row r="7503" s="2" customFormat="1" x14ac:dyDescent="0.25"/>
    <row r="7504" s="2" customFormat="1" x14ac:dyDescent="0.25"/>
    <row r="7505" s="2" customFormat="1" x14ac:dyDescent="0.25"/>
    <row r="7506" s="2" customFormat="1" x14ac:dyDescent="0.25"/>
    <row r="7507" s="2" customFormat="1" x14ac:dyDescent="0.25"/>
    <row r="7508" s="2" customFormat="1" x14ac:dyDescent="0.25"/>
    <row r="7509" s="2" customFormat="1" x14ac:dyDescent="0.25"/>
    <row r="7510" s="2" customFormat="1" x14ac:dyDescent="0.25"/>
    <row r="7511" s="2" customFormat="1" x14ac:dyDescent="0.25"/>
    <row r="7512" s="2" customFormat="1" x14ac:dyDescent="0.25"/>
    <row r="7513" s="2" customFormat="1" x14ac:dyDescent="0.25"/>
    <row r="7514" s="2" customFormat="1" x14ac:dyDescent="0.25"/>
    <row r="7515" s="2" customFormat="1" x14ac:dyDescent="0.25"/>
    <row r="7516" s="2" customFormat="1" x14ac:dyDescent="0.25"/>
    <row r="7517" s="2" customFormat="1" x14ac:dyDescent="0.25"/>
    <row r="7518" s="2" customFormat="1" x14ac:dyDescent="0.25"/>
    <row r="7519" s="2" customFormat="1" x14ac:dyDescent="0.25"/>
    <row r="7520" s="2" customFormat="1" x14ac:dyDescent="0.25"/>
    <row r="7521" s="2" customFormat="1" x14ac:dyDescent="0.25"/>
    <row r="7522" s="2" customFormat="1" x14ac:dyDescent="0.25"/>
    <row r="7523" s="2" customFormat="1" x14ac:dyDescent="0.25"/>
    <row r="7524" s="2" customFormat="1" x14ac:dyDescent="0.25"/>
    <row r="7525" s="2" customFormat="1" x14ac:dyDescent="0.25"/>
    <row r="7526" s="2" customFormat="1" x14ac:dyDescent="0.25"/>
    <row r="7527" s="2" customFormat="1" x14ac:dyDescent="0.25"/>
    <row r="7528" s="2" customFormat="1" x14ac:dyDescent="0.25"/>
    <row r="7529" s="2" customFormat="1" x14ac:dyDescent="0.25"/>
    <row r="7530" s="2" customFormat="1" x14ac:dyDescent="0.25"/>
    <row r="7531" s="2" customFormat="1" x14ac:dyDescent="0.25"/>
    <row r="7532" s="2" customFormat="1" x14ac:dyDescent="0.25"/>
    <row r="7533" s="2" customFormat="1" x14ac:dyDescent="0.25"/>
    <row r="7534" s="2" customFormat="1" x14ac:dyDescent="0.25"/>
    <row r="7535" s="2" customFormat="1" x14ac:dyDescent="0.25"/>
    <row r="7536" s="2" customFormat="1" x14ac:dyDescent="0.25"/>
    <row r="7537" s="2" customFormat="1" x14ac:dyDescent="0.25"/>
    <row r="7538" s="2" customFormat="1" x14ac:dyDescent="0.25"/>
    <row r="7539" s="2" customFormat="1" x14ac:dyDescent="0.25"/>
    <row r="7540" s="2" customFormat="1" x14ac:dyDescent="0.25"/>
    <row r="7541" s="2" customFormat="1" x14ac:dyDescent="0.25"/>
    <row r="7542" s="2" customFormat="1" x14ac:dyDescent="0.25"/>
    <row r="7543" s="2" customFormat="1" x14ac:dyDescent="0.25"/>
    <row r="7544" s="2" customFormat="1" x14ac:dyDescent="0.25"/>
    <row r="7545" s="2" customFormat="1" x14ac:dyDescent="0.25"/>
    <row r="7546" s="2" customFormat="1" x14ac:dyDescent="0.25"/>
    <row r="7547" s="2" customFormat="1" x14ac:dyDescent="0.25"/>
    <row r="7548" s="2" customFormat="1" x14ac:dyDescent="0.25"/>
    <row r="7549" s="2" customFormat="1" x14ac:dyDescent="0.25"/>
    <row r="7550" s="2" customFormat="1" x14ac:dyDescent="0.25"/>
    <row r="7551" s="2" customFormat="1" x14ac:dyDescent="0.25"/>
    <row r="7552" s="2" customFormat="1" x14ac:dyDescent="0.25"/>
    <row r="7553" s="2" customFormat="1" x14ac:dyDescent="0.25"/>
    <row r="7554" s="2" customFormat="1" x14ac:dyDescent="0.25"/>
    <row r="7555" s="2" customFormat="1" x14ac:dyDescent="0.25"/>
    <row r="7556" s="2" customFormat="1" x14ac:dyDescent="0.25"/>
    <row r="7557" s="2" customFormat="1" x14ac:dyDescent="0.25"/>
    <row r="7558" s="2" customFormat="1" x14ac:dyDescent="0.25"/>
    <row r="7559" s="2" customFormat="1" x14ac:dyDescent="0.25"/>
    <row r="7560" s="2" customFormat="1" x14ac:dyDescent="0.25"/>
    <row r="7561" s="2" customFormat="1" x14ac:dyDescent="0.25"/>
    <row r="7562" s="2" customFormat="1" x14ac:dyDescent="0.25"/>
    <row r="7563" s="2" customFormat="1" x14ac:dyDescent="0.25"/>
    <row r="7564" s="2" customFormat="1" x14ac:dyDescent="0.25"/>
    <row r="7565" s="2" customFormat="1" x14ac:dyDescent="0.25"/>
    <row r="7566" s="2" customFormat="1" x14ac:dyDescent="0.25"/>
    <row r="7567" s="2" customFormat="1" x14ac:dyDescent="0.25"/>
    <row r="7568" s="2" customFormat="1" x14ac:dyDescent="0.25"/>
    <row r="7569" s="2" customFormat="1" x14ac:dyDescent="0.25"/>
    <row r="7570" s="2" customFormat="1" x14ac:dyDescent="0.25"/>
    <row r="7571" s="2" customFormat="1" x14ac:dyDescent="0.25"/>
    <row r="7572" s="2" customFormat="1" x14ac:dyDescent="0.25"/>
    <row r="7573" s="2" customFormat="1" x14ac:dyDescent="0.25"/>
    <row r="7574" s="2" customFormat="1" x14ac:dyDescent="0.25"/>
    <row r="7575" s="2" customFormat="1" x14ac:dyDescent="0.25"/>
    <row r="7576" s="2" customFormat="1" x14ac:dyDescent="0.25"/>
    <row r="7577" s="2" customFormat="1" x14ac:dyDescent="0.25"/>
    <row r="7578" s="2" customFormat="1" x14ac:dyDescent="0.25"/>
    <row r="7579" s="2" customFormat="1" x14ac:dyDescent="0.25"/>
    <row r="7580" s="2" customFormat="1" x14ac:dyDescent="0.25"/>
    <row r="7581" s="2" customFormat="1" x14ac:dyDescent="0.25"/>
    <row r="7582" s="2" customFormat="1" x14ac:dyDescent="0.25"/>
    <row r="7583" s="2" customFormat="1" x14ac:dyDescent="0.25"/>
    <row r="7584" s="2" customFormat="1" x14ac:dyDescent="0.25"/>
    <row r="7585" s="2" customFormat="1" x14ac:dyDescent="0.25"/>
    <row r="7586" s="2" customFormat="1" x14ac:dyDescent="0.25"/>
    <row r="7587" s="2" customFormat="1" x14ac:dyDescent="0.25"/>
    <row r="7588" s="2" customFormat="1" x14ac:dyDescent="0.25"/>
    <row r="7589" s="2" customFormat="1" x14ac:dyDescent="0.25"/>
    <row r="7590" s="2" customFormat="1" x14ac:dyDescent="0.25"/>
    <row r="7591" s="2" customFormat="1" x14ac:dyDescent="0.25"/>
    <row r="7592" s="2" customFormat="1" x14ac:dyDescent="0.25"/>
    <row r="7593" s="2" customFormat="1" x14ac:dyDescent="0.25"/>
    <row r="7594" s="2" customFormat="1" x14ac:dyDescent="0.25"/>
    <row r="7595" s="2" customFormat="1" x14ac:dyDescent="0.25"/>
    <row r="7596" s="2" customFormat="1" x14ac:dyDescent="0.25"/>
    <row r="7597" s="2" customFormat="1" x14ac:dyDescent="0.25"/>
    <row r="7598" s="2" customFormat="1" x14ac:dyDescent="0.25"/>
    <row r="7599" s="2" customFormat="1" x14ac:dyDescent="0.25"/>
    <row r="7600" s="2" customFormat="1" x14ac:dyDescent="0.25"/>
    <row r="7601" s="2" customFormat="1" x14ac:dyDescent="0.25"/>
    <row r="7602" s="2" customFormat="1" x14ac:dyDescent="0.25"/>
    <row r="7603" s="2" customFormat="1" x14ac:dyDescent="0.25"/>
    <row r="7604" s="2" customFormat="1" x14ac:dyDescent="0.25"/>
    <row r="7605" s="2" customFormat="1" x14ac:dyDescent="0.25"/>
    <row r="7606" s="2" customFormat="1" x14ac:dyDescent="0.25"/>
    <row r="7607" s="2" customFormat="1" x14ac:dyDescent="0.25"/>
    <row r="7608" s="2" customFormat="1" x14ac:dyDescent="0.25"/>
    <row r="7609" s="2" customFormat="1" x14ac:dyDescent="0.25"/>
    <row r="7610" s="2" customFormat="1" x14ac:dyDescent="0.25"/>
    <row r="7611" s="2" customFormat="1" x14ac:dyDescent="0.25"/>
    <row r="7612" s="2" customFormat="1" x14ac:dyDescent="0.25"/>
    <row r="7613" s="2" customFormat="1" x14ac:dyDescent="0.25"/>
    <row r="7614" s="2" customFormat="1" x14ac:dyDescent="0.25"/>
    <row r="7615" s="2" customFormat="1" x14ac:dyDescent="0.25"/>
    <row r="7616" s="2" customFormat="1" x14ac:dyDescent="0.25"/>
    <row r="7617" s="2" customFormat="1" x14ac:dyDescent="0.25"/>
    <row r="7618" s="2" customFormat="1" x14ac:dyDescent="0.25"/>
    <row r="7619" s="2" customFormat="1" x14ac:dyDescent="0.25"/>
    <row r="7620" s="2" customFormat="1" x14ac:dyDescent="0.25"/>
    <row r="7621" s="2" customFormat="1" x14ac:dyDescent="0.25"/>
    <row r="7622" s="2" customFormat="1" x14ac:dyDescent="0.25"/>
    <row r="7623" s="2" customFormat="1" x14ac:dyDescent="0.25"/>
    <row r="7624" s="2" customFormat="1" x14ac:dyDescent="0.25"/>
    <row r="7625" s="2" customFormat="1" x14ac:dyDescent="0.25"/>
    <row r="7626" s="2" customFormat="1" x14ac:dyDescent="0.25"/>
    <row r="7627" s="2" customFormat="1" x14ac:dyDescent="0.25"/>
    <row r="7628" s="2" customFormat="1" x14ac:dyDescent="0.25"/>
    <row r="7629" s="2" customFormat="1" x14ac:dyDescent="0.25"/>
    <row r="7630" s="2" customFormat="1" x14ac:dyDescent="0.25"/>
    <row r="7631" s="2" customFormat="1" x14ac:dyDescent="0.25"/>
    <row r="7632" s="2" customFormat="1" x14ac:dyDescent="0.25"/>
    <row r="7633" s="2" customFormat="1" x14ac:dyDescent="0.25"/>
    <row r="7634" s="2" customFormat="1" x14ac:dyDescent="0.25"/>
    <row r="7635" s="2" customFormat="1" x14ac:dyDescent="0.25"/>
    <row r="7636" s="2" customFormat="1" x14ac:dyDescent="0.25"/>
    <row r="7637" s="2" customFormat="1" x14ac:dyDescent="0.25"/>
    <row r="7638" s="2" customFormat="1" x14ac:dyDescent="0.25"/>
    <row r="7639" s="2" customFormat="1" x14ac:dyDescent="0.25"/>
    <row r="7640" s="2" customFormat="1" x14ac:dyDescent="0.25"/>
    <row r="7641" s="2" customFormat="1" x14ac:dyDescent="0.25"/>
    <row r="7642" s="2" customFormat="1" x14ac:dyDescent="0.25"/>
    <row r="7643" s="2" customFormat="1" x14ac:dyDescent="0.25"/>
    <row r="7644" s="2" customFormat="1" x14ac:dyDescent="0.25"/>
    <row r="7645" s="2" customFormat="1" x14ac:dyDescent="0.25"/>
    <row r="7646" s="2" customFormat="1" x14ac:dyDescent="0.25"/>
    <row r="7647" s="2" customFormat="1" x14ac:dyDescent="0.25"/>
    <row r="7648" s="2" customFormat="1" x14ac:dyDescent="0.25"/>
    <row r="7649" s="2" customFormat="1" x14ac:dyDescent="0.25"/>
    <row r="7650" s="2" customFormat="1" x14ac:dyDescent="0.25"/>
    <row r="7651" s="2" customFormat="1" x14ac:dyDescent="0.25"/>
    <row r="7652" s="2" customFormat="1" x14ac:dyDescent="0.25"/>
    <row r="7653" s="2" customFormat="1" x14ac:dyDescent="0.25"/>
    <row r="7654" s="2" customFormat="1" x14ac:dyDescent="0.25"/>
    <row r="7655" s="2" customFormat="1" x14ac:dyDescent="0.25"/>
    <row r="7656" s="2" customFormat="1" x14ac:dyDescent="0.25"/>
    <row r="7657" s="2" customFormat="1" x14ac:dyDescent="0.25"/>
    <row r="7658" s="2" customFormat="1" x14ac:dyDescent="0.25"/>
    <row r="7659" s="2" customFormat="1" x14ac:dyDescent="0.25"/>
    <row r="7660" s="2" customFormat="1" x14ac:dyDescent="0.25"/>
    <row r="7661" s="2" customFormat="1" x14ac:dyDescent="0.25"/>
    <row r="7662" s="2" customFormat="1" x14ac:dyDescent="0.25"/>
    <row r="7663" s="2" customFormat="1" x14ac:dyDescent="0.25"/>
    <row r="7664" s="2" customFormat="1" x14ac:dyDescent="0.25"/>
    <row r="7665" s="2" customFormat="1" x14ac:dyDescent="0.25"/>
    <row r="7666" s="2" customFormat="1" x14ac:dyDescent="0.25"/>
    <row r="7667" s="2" customFormat="1" x14ac:dyDescent="0.25"/>
    <row r="7668" s="2" customFormat="1" x14ac:dyDescent="0.25"/>
    <row r="7669" s="2" customFormat="1" x14ac:dyDescent="0.25"/>
    <row r="7670" s="2" customFormat="1" x14ac:dyDescent="0.25"/>
    <row r="7671" s="2" customFormat="1" x14ac:dyDescent="0.25"/>
    <row r="7672" s="2" customFormat="1" x14ac:dyDescent="0.25"/>
    <row r="7673" s="2" customFormat="1" x14ac:dyDescent="0.25"/>
    <row r="7674" s="2" customFormat="1" x14ac:dyDescent="0.25"/>
    <row r="7675" s="2" customFormat="1" x14ac:dyDescent="0.25"/>
    <row r="7676" s="2" customFormat="1" x14ac:dyDescent="0.25"/>
    <row r="7677" s="2" customFormat="1" x14ac:dyDescent="0.25"/>
    <row r="7678" s="2" customFormat="1" x14ac:dyDescent="0.25"/>
    <row r="7679" s="2" customFormat="1" x14ac:dyDescent="0.25"/>
    <row r="7680" s="2" customFormat="1" x14ac:dyDescent="0.25"/>
    <row r="7681" s="2" customFormat="1" x14ac:dyDescent="0.25"/>
    <row r="7682" s="2" customFormat="1" x14ac:dyDescent="0.25"/>
    <row r="7683" s="2" customFormat="1" x14ac:dyDescent="0.25"/>
    <row r="7684" s="2" customFormat="1" x14ac:dyDescent="0.25"/>
    <row r="7685" s="2" customFormat="1" x14ac:dyDescent="0.25"/>
    <row r="7686" s="2" customFormat="1" x14ac:dyDescent="0.25"/>
    <row r="7687" s="2" customFormat="1" x14ac:dyDescent="0.25"/>
    <row r="7688" s="2" customFormat="1" x14ac:dyDescent="0.25"/>
    <row r="7689" s="2" customFormat="1" x14ac:dyDescent="0.25"/>
    <row r="7690" s="2" customFormat="1" x14ac:dyDescent="0.25"/>
    <row r="7691" s="2" customFormat="1" x14ac:dyDescent="0.25"/>
    <row r="7692" s="2" customFormat="1" x14ac:dyDescent="0.25"/>
    <row r="7693" s="2" customFormat="1" x14ac:dyDescent="0.25"/>
    <row r="7694" s="2" customFormat="1" x14ac:dyDescent="0.25"/>
    <row r="7695" s="2" customFormat="1" x14ac:dyDescent="0.25"/>
    <row r="7696" s="2" customFormat="1" x14ac:dyDescent="0.25"/>
    <row r="7697" s="2" customFormat="1" x14ac:dyDescent="0.25"/>
    <row r="7698" s="2" customFormat="1" x14ac:dyDescent="0.25"/>
    <row r="7699" s="2" customFormat="1" x14ac:dyDescent="0.25"/>
    <row r="7700" s="2" customFormat="1" x14ac:dyDescent="0.25"/>
    <row r="7701" s="2" customFormat="1" x14ac:dyDescent="0.25"/>
    <row r="7702" s="2" customFormat="1" x14ac:dyDescent="0.25"/>
    <row r="7703" s="2" customFormat="1" x14ac:dyDescent="0.25"/>
    <row r="7704" s="2" customFormat="1" x14ac:dyDescent="0.25"/>
    <row r="7705" s="2" customFormat="1" x14ac:dyDescent="0.25"/>
    <row r="7706" s="2" customFormat="1" x14ac:dyDescent="0.25"/>
    <row r="7707" s="2" customFormat="1" x14ac:dyDescent="0.25"/>
    <row r="7708" s="2" customFormat="1" x14ac:dyDescent="0.25"/>
    <row r="7709" s="2" customFormat="1" x14ac:dyDescent="0.25"/>
    <row r="7710" s="2" customFormat="1" x14ac:dyDescent="0.25"/>
    <row r="7711" s="2" customFormat="1" x14ac:dyDescent="0.25"/>
    <row r="7712" s="2" customFormat="1" x14ac:dyDescent="0.25"/>
    <row r="7713" s="2" customFormat="1" x14ac:dyDescent="0.25"/>
    <row r="7714" s="2" customFormat="1" x14ac:dyDescent="0.25"/>
    <row r="7715" s="2" customFormat="1" x14ac:dyDescent="0.25"/>
    <row r="7716" s="2" customFormat="1" x14ac:dyDescent="0.25"/>
    <row r="7717" s="2" customFormat="1" x14ac:dyDescent="0.25"/>
    <row r="7718" s="2" customFormat="1" x14ac:dyDescent="0.25"/>
    <row r="7719" s="2" customFormat="1" x14ac:dyDescent="0.25"/>
    <row r="7720" s="2" customFormat="1" x14ac:dyDescent="0.25"/>
    <row r="7721" s="2" customFormat="1" x14ac:dyDescent="0.25"/>
    <row r="7722" s="2" customFormat="1" x14ac:dyDescent="0.25"/>
    <row r="7723" s="2" customFormat="1" x14ac:dyDescent="0.25"/>
    <row r="7724" s="2" customFormat="1" x14ac:dyDescent="0.25"/>
    <row r="7725" s="2" customFormat="1" x14ac:dyDescent="0.25"/>
    <row r="7726" s="2" customFormat="1" x14ac:dyDescent="0.25"/>
    <row r="7727" s="2" customFormat="1" x14ac:dyDescent="0.25"/>
    <row r="7728" s="2" customFormat="1" x14ac:dyDescent="0.25"/>
    <row r="7729" s="2" customFormat="1" x14ac:dyDescent="0.25"/>
    <row r="7730" s="2" customFormat="1" x14ac:dyDescent="0.25"/>
    <row r="7731" s="2" customFormat="1" x14ac:dyDescent="0.25"/>
    <row r="7732" s="2" customFormat="1" x14ac:dyDescent="0.25"/>
    <row r="7733" s="2" customFormat="1" x14ac:dyDescent="0.25"/>
    <row r="7734" s="2" customFormat="1" x14ac:dyDescent="0.25"/>
    <row r="7735" s="2" customFormat="1" x14ac:dyDescent="0.25"/>
    <row r="7736" s="2" customFormat="1" x14ac:dyDescent="0.25"/>
    <row r="7737" s="2" customFormat="1" x14ac:dyDescent="0.25"/>
    <row r="7738" s="2" customFormat="1" x14ac:dyDescent="0.25"/>
    <row r="7739" s="2" customFormat="1" x14ac:dyDescent="0.25"/>
    <row r="7740" s="2" customFormat="1" x14ac:dyDescent="0.25"/>
    <row r="7741" s="2" customFormat="1" x14ac:dyDescent="0.25"/>
    <row r="7742" s="2" customFormat="1" x14ac:dyDescent="0.25"/>
    <row r="7743" s="2" customFormat="1" x14ac:dyDescent="0.25"/>
    <row r="7744" s="2" customFormat="1" x14ac:dyDescent="0.25"/>
    <row r="7745" s="2" customFormat="1" x14ac:dyDescent="0.25"/>
    <row r="7746" s="2" customFormat="1" x14ac:dyDescent="0.25"/>
    <row r="7747" s="2" customFormat="1" x14ac:dyDescent="0.25"/>
    <row r="7748" s="2" customFormat="1" x14ac:dyDescent="0.25"/>
    <row r="7749" s="2" customFormat="1" x14ac:dyDescent="0.25"/>
    <row r="7750" s="2" customFormat="1" x14ac:dyDescent="0.25"/>
    <row r="7751" s="2" customFormat="1" x14ac:dyDescent="0.25"/>
    <row r="7752" s="2" customFormat="1" x14ac:dyDescent="0.25"/>
    <row r="7753" s="2" customFormat="1" x14ac:dyDescent="0.25"/>
    <row r="7754" s="2" customFormat="1" x14ac:dyDescent="0.25"/>
    <row r="7755" s="2" customFormat="1" x14ac:dyDescent="0.25"/>
    <row r="7756" s="2" customFormat="1" x14ac:dyDescent="0.25"/>
    <row r="7757" s="2" customFormat="1" x14ac:dyDescent="0.25"/>
    <row r="7758" s="2" customFormat="1" x14ac:dyDescent="0.25"/>
    <row r="7759" s="2" customFormat="1" x14ac:dyDescent="0.25"/>
    <row r="7760" s="2" customFormat="1" x14ac:dyDescent="0.25"/>
    <row r="7761" s="2" customFormat="1" x14ac:dyDescent="0.25"/>
    <row r="7762" s="2" customFormat="1" x14ac:dyDescent="0.25"/>
    <row r="7763" s="2" customFormat="1" x14ac:dyDescent="0.25"/>
    <row r="7764" s="2" customFormat="1" x14ac:dyDescent="0.25"/>
    <row r="7765" s="2" customFormat="1" x14ac:dyDescent="0.25"/>
    <row r="7766" s="2" customFormat="1" x14ac:dyDescent="0.25"/>
    <row r="7767" s="2" customFormat="1" x14ac:dyDescent="0.25"/>
    <row r="7768" s="2" customFormat="1" x14ac:dyDescent="0.25"/>
    <row r="7769" s="2" customFormat="1" x14ac:dyDescent="0.25"/>
    <row r="7770" s="2" customFormat="1" x14ac:dyDescent="0.25"/>
    <row r="7771" s="2" customFormat="1" x14ac:dyDescent="0.25"/>
    <row r="7772" s="2" customFormat="1" x14ac:dyDescent="0.25"/>
    <row r="7773" s="2" customFormat="1" x14ac:dyDescent="0.25"/>
    <row r="7774" s="2" customFormat="1" x14ac:dyDescent="0.25"/>
    <row r="7775" s="2" customFormat="1" x14ac:dyDescent="0.25"/>
    <row r="7776" s="2" customFormat="1" x14ac:dyDescent="0.25"/>
    <row r="7777" s="2" customFormat="1" x14ac:dyDescent="0.25"/>
    <row r="7778" s="2" customFormat="1" x14ac:dyDescent="0.25"/>
    <row r="7779" s="2" customFormat="1" x14ac:dyDescent="0.25"/>
    <row r="7780" s="2" customFormat="1" x14ac:dyDescent="0.25"/>
    <row r="7781" s="2" customFormat="1" x14ac:dyDescent="0.25"/>
    <row r="7782" s="2" customFormat="1" x14ac:dyDescent="0.25"/>
    <row r="7783" s="2" customFormat="1" x14ac:dyDescent="0.25"/>
    <row r="7784" s="2" customFormat="1" x14ac:dyDescent="0.25"/>
    <row r="7785" s="2" customFormat="1" x14ac:dyDescent="0.25"/>
    <row r="7786" s="2" customFormat="1" x14ac:dyDescent="0.25"/>
    <row r="7787" s="2" customFormat="1" x14ac:dyDescent="0.25"/>
    <row r="7788" s="2" customFormat="1" x14ac:dyDescent="0.25"/>
    <row r="7789" s="2" customFormat="1" x14ac:dyDescent="0.25"/>
    <row r="7790" s="2" customFormat="1" x14ac:dyDescent="0.25"/>
    <row r="7791" s="2" customFormat="1" x14ac:dyDescent="0.25"/>
    <row r="7792" s="2" customFormat="1" x14ac:dyDescent="0.25"/>
    <row r="7793" s="2" customFormat="1" x14ac:dyDescent="0.25"/>
    <row r="7794" s="2" customFormat="1" x14ac:dyDescent="0.25"/>
    <row r="7795" s="2" customFormat="1" x14ac:dyDescent="0.25"/>
    <row r="7796" s="2" customFormat="1" x14ac:dyDescent="0.25"/>
    <row r="7797" s="2" customFormat="1" x14ac:dyDescent="0.25"/>
    <row r="7798" s="2" customFormat="1" x14ac:dyDescent="0.25"/>
    <row r="7799" s="2" customFormat="1" x14ac:dyDescent="0.25"/>
    <row r="7800" s="2" customFormat="1" x14ac:dyDescent="0.25"/>
    <row r="7801" s="2" customFormat="1" x14ac:dyDescent="0.25"/>
    <row r="7802" s="2" customFormat="1" x14ac:dyDescent="0.25"/>
    <row r="7803" s="2" customFormat="1" x14ac:dyDescent="0.25"/>
    <row r="7804" s="2" customFormat="1" x14ac:dyDescent="0.25"/>
    <row r="7805" s="2" customFormat="1" x14ac:dyDescent="0.25"/>
    <row r="7806" s="2" customFormat="1" x14ac:dyDescent="0.25"/>
    <row r="7807" s="2" customFormat="1" x14ac:dyDescent="0.25"/>
    <row r="7808" s="2" customFormat="1" x14ac:dyDescent="0.25"/>
    <row r="7809" s="2" customFormat="1" x14ac:dyDescent="0.25"/>
    <row r="7810" s="2" customFormat="1" x14ac:dyDescent="0.25"/>
    <row r="7811" s="2" customFormat="1" x14ac:dyDescent="0.25"/>
    <row r="7812" s="2" customFormat="1" x14ac:dyDescent="0.25"/>
    <row r="7813" s="2" customFormat="1" x14ac:dyDescent="0.25"/>
    <row r="7814" s="2" customFormat="1" x14ac:dyDescent="0.25"/>
    <row r="7815" s="2" customFormat="1" x14ac:dyDescent="0.25"/>
    <row r="7816" s="2" customFormat="1" x14ac:dyDescent="0.25"/>
    <row r="7817" s="2" customFormat="1" x14ac:dyDescent="0.25"/>
    <row r="7818" s="2" customFormat="1" x14ac:dyDescent="0.25"/>
    <row r="7819" s="2" customFormat="1" x14ac:dyDescent="0.25"/>
    <row r="7820" s="2" customFormat="1" x14ac:dyDescent="0.25"/>
    <row r="7821" s="2" customFormat="1" x14ac:dyDescent="0.25"/>
    <row r="7822" s="2" customFormat="1" x14ac:dyDescent="0.25"/>
    <row r="7823" s="2" customFormat="1" x14ac:dyDescent="0.25"/>
    <row r="7824" s="2" customFormat="1" x14ac:dyDescent="0.25"/>
    <row r="7825" s="2" customFormat="1" x14ac:dyDescent="0.25"/>
    <row r="7826" s="2" customFormat="1" x14ac:dyDescent="0.25"/>
    <row r="7827" s="2" customFormat="1" x14ac:dyDescent="0.25"/>
    <row r="7828" s="2" customFormat="1" x14ac:dyDescent="0.25"/>
    <row r="7829" s="2" customFormat="1" x14ac:dyDescent="0.25"/>
    <row r="7830" s="2" customFormat="1" x14ac:dyDescent="0.25"/>
    <row r="7831" s="2" customFormat="1" x14ac:dyDescent="0.25"/>
    <row r="7832" s="2" customFormat="1" x14ac:dyDescent="0.25"/>
    <row r="7833" s="2" customFormat="1" x14ac:dyDescent="0.25"/>
    <row r="7834" s="2" customFormat="1" x14ac:dyDescent="0.25"/>
    <row r="7835" s="2" customFormat="1" x14ac:dyDescent="0.25"/>
    <row r="7836" s="2" customFormat="1" x14ac:dyDescent="0.25"/>
    <row r="7837" s="2" customFormat="1" x14ac:dyDescent="0.25"/>
    <row r="7838" s="2" customFormat="1" x14ac:dyDescent="0.25"/>
    <row r="7839" s="2" customFormat="1" x14ac:dyDescent="0.25"/>
    <row r="7840" s="2" customFormat="1" x14ac:dyDescent="0.25"/>
    <row r="7841" s="2" customFormat="1" x14ac:dyDescent="0.25"/>
    <row r="7842" s="2" customFormat="1" x14ac:dyDescent="0.25"/>
    <row r="7843" s="2" customFormat="1" x14ac:dyDescent="0.25"/>
    <row r="7844" s="2" customFormat="1" x14ac:dyDescent="0.25"/>
    <row r="7845" s="2" customFormat="1" x14ac:dyDescent="0.25"/>
    <row r="7846" s="2" customFormat="1" x14ac:dyDescent="0.25"/>
    <row r="7847" s="2" customFormat="1" x14ac:dyDescent="0.25"/>
    <row r="7848" s="2" customFormat="1" x14ac:dyDescent="0.25"/>
    <row r="7849" s="2" customFormat="1" x14ac:dyDescent="0.25"/>
    <row r="7850" s="2" customFormat="1" x14ac:dyDescent="0.25"/>
    <row r="7851" s="2" customFormat="1" x14ac:dyDescent="0.25"/>
    <row r="7852" s="2" customFormat="1" x14ac:dyDescent="0.25"/>
    <row r="7853" s="2" customFormat="1" x14ac:dyDescent="0.25"/>
    <row r="7854" s="2" customFormat="1" x14ac:dyDescent="0.25"/>
    <row r="7855" s="2" customFormat="1" x14ac:dyDescent="0.25"/>
    <row r="7856" s="2" customFormat="1" x14ac:dyDescent="0.25"/>
    <row r="7857" s="2" customFormat="1" x14ac:dyDescent="0.25"/>
    <row r="7858" s="2" customFormat="1" x14ac:dyDescent="0.25"/>
    <row r="7859" s="2" customFormat="1" x14ac:dyDescent="0.25"/>
    <row r="7860" s="2" customFormat="1" x14ac:dyDescent="0.25"/>
    <row r="7861" s="2" customFormat="1" x14ac:dyDescent="0.25"/>
    <row r="7862" s="2" customFormat="1" x14ac:dyDescent="0.25"/>
    <row r="7863" s="2" customFormat="1" x14ac:dyDescent="0.25"/>
    <row r="7864" s="2" customFormat="1" x14ac:dyDescent="0.25"/>
    <row r="7865" s="2" customFormat="1" x14ac:dyDescent="0.25"/>
    <row r="7866" s="2" customFormat="1" x14ac:dyDescent="0.25"/>
    <row r="7867" s="2" customFormat="1" x14ac:dyDescent="0.25"/>
    <row r="7868" s="2" customFormat="1" x14ac:dyDescent="0.25"/>
    <row r="7869" s="2" customFormat="1" x14ac:dyDescent="0.25"/>
    <row r="7870" s="2" customFormat="1" x14ac:dyDescent="0.25"/>
    <row r="7871" s="2" customFormat="1" x14ac:dyDescent="0.25"/>
    <row r="7872" s="2" customFormat="1" x14ac:dyDescent="0.25"/>
    <row r="7873" s="2" customFormat="1" x14ac:dyDescent="0.25"/>
    <row r="7874" s="2" customFormat="1" x14ac:dyDescent="0.25"/>
    <row r="7875" s="2" customFormat="1" x14ac:dyDescent="0.25"/>
    <row r="7876" s="2" customFormat="1" x14ac:dyDescent="0.25"/>
    <row r="7877" s="2" customFormat="1" x14ac:dyDescent="0.25"/>
    <row r="7878" s="2" customFormat="1" x14ac:dyDescent="0.25"/>
    <row r="7879" s="2" customFormat="1" x14ac:dyDescent="0.25"/>
    <row r="7880" s="2" customFormat="1" x14ac:dyDescent="0.25"/>
    <row r="7881" s="2" customFormat="1" x14ac:dyDescent="0.25"/>
    <row r="7882" s="2" customFormat="1" x14ac:dyDescent="0.25"/>
    <row r="7883" s="2" customFormat="1" x14ac:dyDescent="0.25"/>
    <row r="7884" s="2" customFormat="1" x14ac:dyDescent="0.25"/>
    <row r="7885" s="2" customFormat="1" x14ac:dyDescent="0.25"/>
    <row r="7886" s="2" customFormat="1" x14ac:dyDescent="0.25"/>
    <row r="7887" s="2" customFormat="1" x14ac:dyDescent="0.25"/>
    <row r="7888" s="2" customFormat="1" x14ac:dyDescent="0.25"/>
    <row r="7889" s="2" customFormat="1" x14ac:dyDescent="0.25"/>
    <row r="7890" s="2" customFormat="1" x14ac:dyDescent="0.25"/>
    <row r="7891" s="2" customFormat="1" x14ac:dyDescent="0.25"/>
    <row r="7892" s="2" customFormat="1" x14ac:dyDescent="0.25"/>
    <row r="7893" s="2" customFormat="1" x14ac:dyDescent="0.25"/>
    <row r="7894" s="2" customFormat="1" x14ac:dyDescent="0.25"/>
    <row r="7895" s="2" customFormat="1" x14ac:dyDescent="0.25"/>
    <row r="7896" s="2" customFormat="1" x14ac:dyDescent="0.25"/>
    <row r="7897" s="2" customFormat="1" x14ac:dyDescent="0.25"/>
    <row r="7898" s="2" customFormat="1" x14ac:dyDescent="0.25"/>
    <row r="7899" s="2" customFormat="1" x14ac:dyDescent="0.25"/>
    <row r="7900" s="2" customFormat="1" x14ac:dyDescent="0.25"/>
    <row r="7901" s="2" customFormat="1" x14ac:dyDescent="0.25"/>
    <row r="7902" s="2" customFormat="1" x14ac:dyDescent="0.25"/>
    <row r="7903" s="2" customFormat="1" x14ac:dyDescent="0.25"/>
    <row r="7904" s="2" customFormat="1" x14ac:dyDescent="0.25"/>
    <row r="7905" s="2" customFormat="1" x14ac:dyDescent="0.25"/>
    <row r="7906" s="2" customFormat="1" x14ac:dyDescent="0.25"/>
    <row r="7907" s="2" customFormat="1" x14ac:dyDescent="0.25"/>
    <row r="7908" s="2" customFormat="1" x14ac:dyDescent="0.25"/>
    <row r="7909" s="2" customFormat="1" x14ac:dyDescent="0.25"/>
    <row r="7910" s="2" customFormat="1" x14ac:dyDescent="0.25"/>
    <row r="7911" s="2" customFormat="1" x14ac:dyDescent="0.25"/>
    <row r="7912" s="2" customFormat="1" x14ac:dyDescent="0.25"/>
    <row r="7913" s="2" customFormat="1" x14ac:dyDescent="0.25"/>
    <row r="7914" s="2" customFormat="1" x14ac:dyDescent="0.25"/>
    <row r="7915" s="2" customFormat="1" x14ac:dyDescent="0.25"/>
    <row r="7916" s="2" customFormat="1" x14ac:dyDescent="0.25"/>
    <row r="7917" s="2" customFormat="1" x14ac:dyDescent="0.25"/>
    <row r="7918" s="2" customFormat="1" x14ac:dyDescent="0.25"/>
    <row r="7919" s="2" customFormat="1" x14ac:dyDescent="0.25"/>
    <row r="7920" s="2" customFormat="1" x14ac:dyDescent="0.25"/>
    <row r="7921" s="2" customFormat="1" x14ac:dyDescent="0.25"/>
    <row r="7922" s="2" customFormat="1" x14ac:dyDescent="0.25"/>
    <row r="7923" s="2" customFormat="1" x14ac:dyDescent="0.25"/>
    <row r="7924" s="2" customFormat="1" x14ac:dyDescent="0.25"/>
    <row r="7925" s="2" customFormat="1" x14ac:dyDescent="0.25"/>
    <row r="7926" s="2" customFormat="1" x14ac:dyDescent="0.25"/>
    <row r="7927" s="2" customFormat="1" x14ac:dyDescent="0.25"/>
    <row r="7928" s="2" customFormat="1" x14ac:dyDescent="0.25"/>
    <row r="7929" s="2" customFormat="1" x14ac:dyDescent="0.25"/>
    <row r="7930" s="2" customFormat="1" x14ac:dyDescent="0.25"/>
    <row r="7931" s="2" customFormat="1" x14ac:dyDescent="0.25"/>
    <row r="7932" s="2" customFormat="1" x14ac:dyDescent="0.25"/>
    <row r="7933" s="2" customFormat="1" x14ac:dyDescent="0.25"/>
    <row r="7934" s="2" customFormat="1" x14ac:dyDescent="0.25"/>
    <row r="7935" s="2" customFormat="1" x14ac:dyDescent="0.25"/>
    <row r="7936" s="2" customFormat="1" x14ac:dyDescent="0.25"/>
    <row r="7937" s="2" customFormat="1" x14ac:dyDescent="0.25"/>
    <row r="7938" s="2" customFormat="1" x14ac:dyDescent="0.25"/>
    <row r="7939" s="2" customFormat="1" x14ac:dyDescent="0.25"/>
    <row r="7940" s="2" customFormat="1" x14ac:dyDescent="0.25"/>
    <row r="7941" s="2" customFormat="1" x14ac:dyDescent="0.25"/>
    <row r="7942" s="2" customFormat="1" x14ac:dyDescent="0.25"/>
    <row r="7943" s="2" customFormat="1" x14ac:dyDescent="0.25"/>
    <row r="7944" s="2" customFormat="1" x14ac:dyDescent="0.25"/>
    <row r="7945" s="2" customFormat="1" x14ac:dyDescent="0.25"/>
    <row r="7946" s="2" customFormat="1" x14ac:dyDescent="0.25"/>
    <row r="7947" s="2" customFormat="1" x14ac:dyDescent="0.25"/>
    <row r="7948" s="2" customFormat="1" x14ac:dyDescent="0.25"/>
    <row r="7949" s="2" customFormat="1" x14ac:dyDescent="0.25"/>
    <row r="7950" s="2" customFormat="1" x14ac:dyDescent="0.25"/>
    <row r="7951" s="2" customFormat="1" x14ac:dyDescent="0.25"/>
    <row r="7952" s="2" customFormat="1" x14ac:dyDescent="0.25"/>
    <row r="7953" s="2" customFormat="1" x14ac:dyDescent="0.25"/>
    <row r="7954" s="2" customFormat="1" x14ac:dyDescent="0.25"/>
    <row r="7955" s="2" customFormat="1" x14ac:dyDescent="0.25"/>
    <row r="7956" s="2" customFormat="1" x14ac:dyDescent="0.25"/>
    <row r="7957" s="2" customFormat="1" x14ac:dyDescent="0.25"/>
    <row r="7958" s="2" customFormat="1" x14ac:dyDescent="0.25"/>
    <row r="7959" s="2" customFormat="1" x14ac:dyDescent="0.25"/>
    <row r="7960" s="2" customFormat="1" x14ac:dyDescent="0.25"/>
    <row r="7961" s="2" customFormat="1" x14ac:dyDescent="0.25"/>
    <row r="7962" s="2" customFormat="1" x14ac:dyDescent="0.25"/>
    <row r="7963" s="2" customFormat="1" x14ac:dyDescent="0.25"/>
    <row r="7964" s="2" customFormat="1" x14ac:dyDescent="0.25"/>
    <row r="7965" s="2" customFormat="1" x14ac:dyDescent="0.25"/>
    <row r="7966" s="2" customFormat="1" x14ac:dyDescent="0.25"/>
    <row r="7967" s="2" customFormat="1" x14ac:dyDescent="0.25"/>
    <row r="7968" s="2" customFormat="1" x14ac:dyDescent="0.25"/>
    <row r="7969" s="2" customFormat="1" x14ac:dyDescent="0.25"/>
    <row r="7970" s="2" customFormat="1" x14ac:dyDescent="0.25"/>
    <row r="7971" s="2" customFormat="1" x14ac:dyDescent="0.25"/>
    <row r="7972" s="2" customFormat="1" x14ac:dyDescent="0.25"/>
    <row r="7973" s="2" customFormat="1" x14ac:dyDescent="0.25"/>
    <row r="7974" s="2" customFormat="1" x14ac:dyDescent="0.25"/>
    <row r="7975" s="2" customFormat="1" x14ac:dyDescent="0.25"/>
    <row r="7976" s="2" customFormat="1" x14ac:dyDescent="0.25"/>
    <row r="7977" s="2" customFormat="1" x14ac:dyDescent="0.25"/>
    <row r="7978" s="2" customFormat="1" x14ac:dyDescent="0.25"/>
    <row r="7979" s="2" customFormat="1" x14ac:dyDescent="0.25"/>
    <row r="7980" s="2" customFormat="1" x14ac:dyDescent="0.25"/>
    <row r="7981" s="2" customFormat="1" x14ac:dyDescent="0.25"/>
    <row r="7982" s="2" customFormat="1" x14ac:dyDescent="0.25"/>
    <row r="7983" s="2" customFormat="1" x14ac:dyDescent="0.25"/>
    <row r="7984" s="2" customFormat="1" x14ac:dyDescent="0.25"/>
    <row r="7985" s="2" customFormat="1" x14ac:dyDescent="0.25"/>
    <row r="7986" s="2" customFormat="1" x14ac:dyDescent="0.25"/>
    <row r="7987" s="2" customFormat="1" x14ac:dyDescent="0.25"/>
    <row r="7988" s="2" customFormat="1" x14ac:dyDescent="0.25"/>
    <row r="7989" s="2" customFormat="1" x14ac:dyDescent="0.25"/>
    <row r="7990" s="2" customFormat="1" x14ac:dyDescent="0.25"/>
    <row r="7991" s="2" customFormat="1" x14ac:dyDescent="0.25"/>
    <row r="7992" s="2" customFormat="1" x14ac:dyDescent="0.25"/>
    <row r="7993" s="2" customFormat="1" x14ac:dyDescent="0.25"/>
    <row r="7994" s="2" customFormat="1" x14ac:dyDescent="0.25"/>
    <row r="7995" s="2" customFormat="1" x14ac:dyDescent="0.25"/>
    <row r="7996" s="2" customFormat="1" x14ac:dyDescent="0.25"/>
    <row r="7997" s="2" customFormat="1" x14ac:dyDescent="0.25"/>
    <row r="7998" s="2" customFormat="1" x14ac:dyDescent="0.25"/>
    <row r="7999" s="2" customFormat="1" x14ac:dyDescent="0.25"/>
    <row r="8000" s="2" customFormat="1" x14ac:dyDescent="0.25"/>
    <row r="8001" s="2" customFormat="1" x14ac:dyDescent="0.25"/>
    <row r="8002" s="2" customFormat="1" x14ac:dyDescent="0.25"/>
    <row r="8003" s="2" customFormat="1" x14ac:dyDescent="0.25"/>
    <row r="8004" s="2" customFormat="1" x14ac:dyDescent="0.25"/>
    <row r="8005" s="2" customFormat="1" x14ac:dyDescent="0.25"/>
    <row r="8006" s="2" customFormat="1" x14ac:dyDescent="0.25"/>
    <row r="8007" s="2" customFormat="1" x14ac:dyDescent="0.25"/>
    <row r="8008" s="2" customFormat="1" x14ac:dyDescent="0.25"/>
    <row r="8009" s="2" customFormat="1" x14ac:dyDescent="0.25"/>
    <row r="8010" s="2" customFormat="1" x14ac:dyDescent="0.25"/>
    <row r="8011" s="2" customFormat="1" x14ac:dyDescent="0.25"/>
    <row r="8012" s="2" customFormat="1" x14ac:dyDescent="0.25"/>
    <row r="8013" s="2" customFormat="1" x14ac:dyDescent="0.25"/>
    <row r="8014" s="2" customFormat="1" x14ac:dyDescent="0.25"/>
    <row r="8015" s="2" customFormat="1" x14ac:dyDescent="0.25"/>
    <row r="8016" s="2" customFormat="1" x14ac:dyDescent="0.25"/>
    <row r="8017" s="2" customFormat="1" x14ac:dyDescent="0.25"/>
    <row r="8018" s="2" customFormat="1" x14ac:dyDescent="0.25"/>
    <row r="8019" s="2" customFormat="1" x14ac:dyDescent="0.25"/>
    <row r="8020" s="2" customFormat="1" x14ac:dyDescent="0.25"/>
    <row r="8021" s="2" customFormat="1" x14ac:dyDescent="0.25"/>
    <row r="8022" s="2" customFormat="1" x14ac:dyDescent="0.25"/>
    <row r="8023" s="2" customFormat="1" x14ac:dyDescent="0.25"/>
    <row r="8024" s="2" customFormat="1" x14ac:dyDescent="0.25"/>
    <row r="8025" s="2" customFormat="1" x14ac:dyDescent="0.25"/>
    <row r="8026" s="2" customFormat="1" x14ac:dyDescent="0.25"/>
    <row r="8027" s="2" customFormat="1" x14ac:dyDescent="0.25"/>
    <row r="8028" s="2" customFormat="1" x14ac:dyDescent="0.25"/>
    <row r="8029" s="2" customFormat="1" x14ac:dyDescent="0.25"/>
    <row r="8030" s="2" customFormat="1" x14ac:dyDescent="0.25"/>
    <row r="8031" s="2" customFormat="1" x14ac:dyDescent="0.25"/>
    <row r="8032" s="2" customFormat="1" x14ac:dyDescent="0.25"/>
    <row r="8033" s="2" customFormat="1" x14ac:dyDescent="0.25"/>
    <row r="8034" s="2" customFormat="1" x14ac:dyDescent="0.25"/>
    <row r="8035" s="2" customFormat="1" x14ac:dyDescent="0.25"/>
    <row r="8036" s="2" customFormat="1" x14ac:dyDescent="0.25"/>
    <row r="8037" s="2" customFormat="1" x14ac:dyDescent="0.25"/>
    <row r="8038" s="2" customFormat="1" x14ac:dyDescent="0.25"/>
    <row r="8039" s="2" customFormat="1" x14ac:dyDescent="0.25"/>
    <row r="8040" s="2" customFormat="1" x14ac:dyDescent="0.25"/>
    <row r="8041" s="2" customFormat="1" x14ac:dyDescent="0.25"/>
    <row r="8042" s="2" customFormat="1" x14ac:dyDescent="0.25"/>
    <row r="8043" s="2" customFormat="1" x14ac:dyDescent="0.25"/>
    <row r="8044" s="2" customFormat="1" x14ac:dyDescent="0.25"/>
    <row r="8045" s="2" customFormat="1" x14ac:dyDescent="0.25"/>
    <row r="8046" s="2" customFormat="1" x14ac:dyDescent="0.25"/>
    <row r="8047" s="2" customFormat="1" x14ac:dyDescent="0.25"/>
    <row r="8048" s="2" customFormat="1" x14ac:dyDescent="0.25"/>
    <row r="8049" s="2" customFormat="1" x14ac:dyDescent="0.25"/>
    <row r="8050" s="2" customFormat="1" x14ac:dyDescent="0.25"/>
    <row r="8051" s="2" customFormat="1" x14ac:dyDescent="0.25"/>
    <row r="8052" s="2" customFormat="1" x14ac:dyDescent="0.25"/>
    <row r="8053" s="2" customFormat="1" x14ac:dyDescent="0.25"/>
    <row r="8054" s="2" customFormat="1" x14ac:dyDescent="0.25"/>
    <row r="8055" s="2" customFormat="1" x14ac:dyDescent="0.25"/>
    <row r="8056" s="2" customFormat="1" x14ac:dyDescent="0.25"/>
    <row r="8057" s="2" customFormat="1" x14ac:dyDescent="0.25"/>
    <row r="8058" s="2" customFormat="1" x14ac:dyDescent="0.25"/>
    <row r="8059" s="2" customFormat="1" x14ac:dyDescent="0.25"/>
    <row r="8060" s="2" customFormat="1" x14ac:dyDescent="0.25"/>
    <row r="8061" s="2" customFormat="1" x14ac:dyDescent="0.25"/>
    <row r="8062" s="2" customFormat="1" x14ac:dyDescent="0.25"/>
    <row r="8063" s="2" customFormat="1" x14ac:dyDescent="0.25"/>
    <row r="8064" s="2" customFormat="1" x14ac:dyDescent="0.25"/>
    <row r="8065" s="2" customFormat="1" x14ac:dyDescent="0.25"/>
    <row r="8066" s="2" customFormat="1" x14ac:dyDescent="0.25"/>
    <row r="8067" s="2" customFormat="1" x14ac:dyDescent="0.25"/>
    <row r="8068" s="2" customFormat="1" x14ac:dyDescent="0.25"/>
    <row r="8069" s="2" customFormat="1" x14ac:dyDescent="0.25"/>
    <row r="8070" s="2" customFormat="1" x14ac:dyDescent="0.25"/>
    <row r="8071" s="2" customFormat="1" x14ac:dyDescent="0.25"/>
    <row r="8072" s="2" customFormat="1" x14ac:dyDescent="0.25"/>
    <row r="8073" s="2" customFormat="1" x14ac:dyDescent="0.25"/>
    <row r="8074" s="2" customFormat="1" x14ac:dyDescent="0.25"/>
    <row r="8075" s="2" customFormat="1" x14ac:dyDescent="0.25"/>
    <row r="8076" s="2" customFormat="1" x14ac:dyDescent="0.25"/>
    <row r="8077" s="2" customFormat="1" x14ac:dyDescent="0.25"/>
    <row r="8078" s="2" customFormat="1" x14ac:dyDescent="0.25"/>
    <row r="8079" s="2" customFormat="1" x14ac:dyDescent="0.25"/>
    <row r="8080" s="2" customFormat="1" x14ac:dyDescent="0.25"/>
    <row r="8081" s="2" customFormat="1" x14ac:dyDescent="0.25"/>
    <row r="8082" s="2" customFormat="1" x14ac:dyDescent="0.25"/>
    <row r="8083" s="2" customFormat="1" x14ac:dyDescent="0.25"/>
    <row r="8084" s="2" customFormat="1" x14ac:dyDescent="0.25"/>
    <row r="8085" s="2" customFormat="1" x14ac:dyDescent="0.25"/>
    <row r="8086" s="2" customFormat="1" x14ac:dyDescent="0.25"/>
    <row r="8087" s="2" customFormat="1" x14ac:dyDescent="0.25"/>
    <row r="8088" s="2" customFormat="1" x14ac:dyDescent="0.25"/>
    <row r="8089" s="2" customFormat="1" x14ac:dyDescent="0.25"/>
    <row r="8090" s="2" customFormat="1" x14ac:dyDescent="0.25"/>
    <row r="8091" s="2" customFormat="1" x14ac:dyDescent="0.25"/>
    <row r="8092" s="2" customFormat="1" x14ac:dyDescent="0.25"/>
    <row r="8093" s="2" customFormat="1" x14ac:dyDescent="0.25"/>
    <row r="8094" s="2" customFormat="1" x14ac:dyDescent="0.25"/>
    <row r="8095" s="2" customFormat="1" x14ac:dyDescent="0.25"/>
    <row r="8096" s="2" customFormat="1" x14ac:dyDescent="0.25"/>
    <row r="8097" s="2" customFormat="1" x14ac:dyDescent="0.25"/>
    <row r="8098" s="2" customFormat="1" x14ac:dyDescent="0.25"/>
    <row r="8099" s="2" customFormat="1" x14ac:dyDescent="0.25"/>
    <row r="8100" s="2" customFormat="1" x14ac:dyDescent="0.25"/>
    <row r="8101" s="2" customFormat="1" x14ac:dyDescent="0.25"/>
    <row r="8102" s="2" customFormat="1" x14ac:dyDescent="0.25"/>
    <row r="8103" s="2" customFormat="1" x14ac:dyDescent="0.25"/>
    <row r="8104" s="2" customFormat="1" x14ac:dyDescent="0.25"/>
    <row r="8105" s="2" customFormat="1" x14ac:dyDescent="0.25"/>
    <row r="8106" s="2" customFormat="1" x14ac:dyDescent="0.25"/>
    <row r="8107" s="2" customFormat="1" x14ac:dyDescent="0.25"/>
    <row r="8108" s="2" customFormat="1" x14ac:dyDescent="0.25"/>
    <row r="8109" s="2" customFormat="1" x14ac:dyDescent="0.25"/>
    <row r="8110" s="2" customFormat="1" x14ac:dyDescent="0.25"/>
    <row r="8111" s="2" customFormat="1" x14ac:dyDescent="0.25"/>
    <row r="8112" s="2" customFormat="1" x14ac:dyDescent="0.25"/>
    <row r="8113" s="2" customFormat="1" x14ac:dyDescent="0.25"/>
    <row r="8114" s="2" customFormat="1" x14ac:dyDescent="0.25"/>
    <row r="8115" s="2" customFormat="1" x14ac:dyDescent="0.25"/>
    <row r="8116" s="2" customFormat="1" x14ac:dyDescent="0.25"/>
    <row r="8117" s="2" customFormat="1" x14ac:dyDescent="0.25"/>
    <row r="8118" s="2" customFormat="1" x14ac:dyDescent="0.25"/>
    <row r="8119" s="2" customFormat="1" x14ac:dyDescent="0.25"/>
    <row r="8120" s="2" customFormat="1" x14ac:dyDescent="0.25"/>
    <row r="8121" s="2" customFormat="1" x14ac:dyDescent="0.25"/>
    <row r="8122" s="2" customFormat="1" x14ac:dyDescent="0.25"/>
    <row r="8123" s="2" customFormat="1" x14ac:dyDescent="0.25"/>
    <row r="8124" s="2" customFormat="1" x14ac:dyDescent="0.25"/>
    <row r="8125" s="2" customFormat="1" x14ac:dyDescent="0.25"/>
    <row r="8126" s="2" customFormat="1" x14ac:dyDescent="0.25"/>
    <row r="8127" s="2" customFormat="1" x14ac:dyDescent="0.25"/>
    <row r="8128" s="2" customFormat="1" x14ac:dyDescent="0.25"/>
    <row r="8129" s="2" customFormat="1" x14ac:dyDescent="0.25"/>
    <row r="8130" s="2" customFormat="1" x14ac:dyDescent="0.25"/>
    <row r="8131" s="2" customFormat="1" x14ac:dyDescent="0.25"/>
    <row r="8132" s="2" customFormat="1" x14ac:dyDescent="0.25"/>
    <row r="8133" s="2" customFormat="1" x14ac:dyDescent="0.25"/>
    <row r="8134" s="2" customFormat="1" x14ac:dyDescent="0.25"/>
    <row r="8135" s="2" customFormat="1" x14ac:dyDescent="0.25"/>
    <row r="8136" s="2" customFormat="1" x14ac:dyDescent="0.25"/>
    <row r="8137" s="2" customFormat="1" x14ac:dyDescent="0.25"/>
    <row r="8138" s="2" customFormat="1" x14ac:dyDescent="0.25"/>
    <row r="8139" s="2" customFormat="1" x14ac:dyDescent="0.25"/>
    <row r="8140" s="2" customFormat="1" x14ac:dyDescent="0.25"/>
    <row r="8141" s="2" customFormat="1" x14ac:dyDescent="0.25"/>
    <row r="8142" s="2" customFormat="1" x14ac:dyDescent="0.25"/>
    <row r="8143" s="2" customFormat="1" x14ac:dyDescent="0.25"/>
    <row r="8144" s="2" customFormat="1" x14ac:dyDescent="0.25"/>
    <row r="8145" s="2" customFormat="1" x14ac:dyDescent="0.25"/>
    <row r="8146" s="2" customFormat="1" x14ac:dyDescent="0.25"/>
    <row r="8147" s="2" customFormat="1" x14ac:dyDescent="0.25"/>
    <row r="8148" s="2" customFormat="1" x14ac:dyDescent="0.25"/>
    <row r="8149" s="2" customFormat="1" x14ac:dyDescent="0.25"/>
    <row r="8150" s="2" customFormat="1" x14ac:dyDescent="0.25"/>
    <row r="8151" s="2" customFormat="1" x14ac:dyDescent="0.25"/>
    <row r="8152" s="2" customFormat="1" x14ac:dyDescent="0.25"/>
    <row r="8153" s="2" customFormat="1" x14ac:dyDescent="0.25"/>
    <row r="8154" s="2" customFormat="1" x14ac:dyDescent="0.25"/>
    <row r="8155" s="2" customFormat="1" x14ac:dyDescent="0.25"/>
    <row r="8156" s="2" customFormat="1" x14ac:dyDescent="0.25"/>
    <row r="8157" s="2" customFormat="1" x14ac:dyDescent="0.25"/>
    <row r="8158" s="2" customFormat="1" x14ac:dyDescent="0.25"/>
    <row r="8159" s="2" customFormat="1" x14ac:dyDescent="0.25"/>
    <row r="8160" s="2" customFormat="1" x14ac:dyDescent="0.25"/>
    <row r="8161" s="2" customFormat="1" x14ac:dyDescent="0.25"/>
    <row r="8162" s="2" customFormat="1" x14ac:dyDescent="0.25"/>
    <row r="8163" s="2" customFormat="1" x14ac:dyDescent="0.25"/>
    <row r="8164" s="2" customFormat="1" x14ac:dyDescent="0.25"/>
    <row r="8165" s="2" customFormat="1" x14ac:dyDescent="0.25"/>
    <row r="8166" s="2" customFormat="1" x14ac:dyDescent="0.25"/>
    <row r="8167" s="2" customFormat="1" x14ac:dyDescent="0.25"/>
    <row r="8168" s="2" customFormat="1" x14ac:dyDescent="0.25"/>
    <row r="8169" s="2" customFormat="1" x14ac:dyDescent="0.25"/>
    <row r="8170" s="2" customFormat="1" x14ac:dyDescent="0.25"/>
    <row r="8171" s="2" customFormat="1" x14ac:dyDescent="0.25"/>
    <row r="8172" s="2" customFormat="1" x14ac:dyDescent="0.25"/>
    <row r="8173" s="2" customFormat="1" x14ac:dyDescent="0.25"/>
    <row r="8174" s="2" customFormat="1" x14ac:dyDescent="0.25"/>
    <row r="8175" s="2" customFormat="1" x14ac:dyDescent="0.25"/>
    <row r="8176" s="2" customFormat="1" x14ac:dyDescent="0.25"/>
    <row r="8177" s="2" customFormat="1" x14ac:dyDescent="0.25"/>
    <row r="8178" s="2" customFormat="1" x14ac:dyDescent="0.25"/>
    <row r="8179" s="2" customFormat="1" x14ac:dyDescent="0.25"/>
    <row r="8180" s="2" customFormat="1" x14ac:dyDescent="0.25"/>
    <row r="8181" s="2" customFormat="1" x14ac:dyDescent="0.25"/>
    <row r="8182" s="2" customFormat="1" x14ac:dyDescent="0.25"/>
    <row r="8183" s="2" customFormat="1" x14ac:dyDescent="0.25"/>
    <row r="8184" s="2" customFormat="1" x14ac:dyDescent="0.25"/>
    <row r="8185" s="2" customFormat="1" x14ac:dyDescent="0.25"/>
    <row r="8186" s="2" customFormat="1" x14ac:dyDescent="0.25"/>
    <row r="8187" s="2" customFormat="1" x14ac:dyDescent="0.25"/>
    <row r="8188" s="2" customFormat="1" x14ac:dyDescent="0.25"/>
    <row r="8189" s="2" customFormat="1" x14ac:dyDescent="0.25"/>
    <row r="8190" s="2" customFormat="1" x14ac:dyDescent="0.25"/>
    <row r="8191" s="2" customFormat="1" x14ac:dyDescent="0.25"/>
    <row r="8192" s="2" customFormat="1" x14ac:dyDescent="0.25"/>
    <row r="8193" s="2" customFormat="1" x14ac:dyDescent="0.25"/>
    <row r="8194" s="2" customFormat="1" x14ac:dyDescent="0.25"/>
    <row r="8195" s="2" customFormat="1" x14ac:dyDescent="0.25"/>
    <row r="8196" s="2" customFormat="1" x14ac:dyDescent="0.25"/>
    <row r="8197" s="2" customFormat="1" x14ac:dyDescent="0.25"/>
    <row r="8198" s="2" customFormat="1" x14ac:dyDescent="0.25"/>
    <row r="8199" s="2" customFormat="1" x14ac:dyDescent="0.25"/>
    <row r="8200" s="2" customFormat="1" x14ac:dyDescent="0.25"/>
    <row r="8201" s="2" customFormat="1" x14ac:dyDescent="0.25"/>
    <row r="8202" s="2" customFormat="1" x14ac:dyDescent="0.25"/>
    <row r="8203" s="2" customFormat="1" x14ac:dyDescent="0.25"/>
    <row r="8204" s="2" customFormat="1" x14ac:dyDescent="0.25"/>
    <row r="8205" s="2" customFormat="1" x14ac:dyDescent="0.25"/>
    <row r="8206" s="2" customFormat="1" x14ac:dyDescent="0.25"/>
    <row r="8207" s="2" customFormat="1" x14ac:dyDescent="0.25"/>
    <row r="8208" s="2" customFormat="1" x14ac:dyDescent="0.25"/>
    <row r="8209" s="2" customFormat="1" x14ac:dyDescent="0.25"/>
    <row r="8210" s="2" customFormat="1" x14ac:dyDescent="0.25"/>
    <row r="8211" s="2" customFormat="1" x14ac:dyDescent="0.25"/>
    <row r="8212" s="2" customFormat="1" x14ac:dyDescent="0.25"/>
    <row r="8213" s="2" customFormat="1" x14ac:dyDescent="0.25"/>
    <row r="8214" s="2" customFormat="1" x14ac:dyDescent="0.25"/>
    <row r="8215" s="2" customFormat="1" x14ac:dyDescent="0.25"/>
    <row r="8216" s="2" customFormat="1" x14ac:dyDescent="0.25"/>
    <row r="8217" s="2" customFormat="1" x14ac:dyDescent="0.25"/>
    <row r="8218" s="2" customFormat="1" x14ac:dyDescent="0.25"/>
    <row r="8219" s="2" customFormat="1" x14ac:dyDescent="0.25"/>
    <row r="8220" s="2" customFormat="1" x14ac:dyDescent="0.25"/>
    <row r="8221" s="2" customFormat="1" x14ac:dyDescent="0.25"/>
    <row r="8222" s="2" customFormat="1" x14ac:dyDescent="0.25"/>
    <row r="8223" s="2" customFormat="1" x14ac:dyDescent="0.25"/>
    <row r="8224" s="2" customFormat="1" x14ac:dyDescent="0.25"/>
    <row r="8225" s="2" customFormat="1" x14ac:dyDescent="0.25"/>
    <row r="8226" s="2" customFormat="1" x14ac:dyDescent="0.25"/>
    <row r="8227" s="2" customFormat="1" x14ac:dyDescent="0.25"/>
    <row r="8228" s="2" customFormat="1" x14ac:dyDescent="0.25"/>
    <row r="8229" s="2" customFormat="1" x14ac:dyDescent="0.25"/>
    <row r="8230" s="2" customFormat="1" x14ac:dyDescent="0.25"/>
    <row r="8231" s="2" customFormat="1" x14ac:dyDescent="0.25"/>
    <row r="8232" s="2" customFormat="1" x14ac:dyDescent="0.25"/>
    <row r="8233" s="2" customFormat="1" x14ac:dyDescent="0.25"/>
    <row r="8234" s="2" customFormat="1" x14ac:dyDescent="0.25"/>
    <row r="8235" s="2" customFormat="1" x14ac:dyDescent="0.25"/>
    <row r="8236" s="2" customFormat="1" x14ac:dyDescent="0.25"/>
    <row r="8237" s="2" customFormat="1" x14ac:dyDescent="0.25"/>
    <row r="8238" s="2" customFormat="1" x14ac:dyDescent="0.25"/>
    <row r="8239" s="2" customFormat="1" x14ac:dyDescent="0.25"/>
    <row r="8240" s="2" customFormat="1" x14ac:dyDescent="0.25"/>
    <row r="8241" s="2" customFormat="1" x14ac:dyDescent="0.25"/>
    <row r="8242" s="2" customFormat="1" x14ac:dyDescent="0.25"/>
    <row r="8243" s="2" customFormat="1" x14ac:dyDescent="0.25"/>
    <row r="8244" s="2" customFormat="1" x14ac:dyDescent="0.25"/>
    <row r="8245" s="2" customFormat="1" x14ac:dyDescent="0.25"/>
    <row r="8246" s="2" customFormat="1" x14ac:dyDescent="0.25"/>
    <row r="8247" s="2" customFormat="1" x14ac:dyDescent="0.25"/>
    <row r="8248" s="2" customFormat="1" x14ac:dyDescent="0.25"/>
    <row r="8249" s="2" customFormat="1" x14ac:dyDescent="0.25"/>
    <row r="8250" s="2" customFormat="1" x14ac:dyDescent="0.25"/>
    <row r="8251" s="2" customFormat="1" x14ac:dyDescent="0.25"/>
    <row r="8252" s="2" customFormat="1" x14ac:dyDescent="0.25"/>
    <row r="8253" s="2" customFormat="1" x14ac:dyDescent="0.25"/>
    <row r="8254" s="2" customFormat="1" x14ac:dyDescent="0.25"/>
    <row r="8255" s="2" customFormat="1" x14ac:dyDescent="0.25"/>
    <row r="8256" s="2" customFormat="1" x14ac:dyDescent="0.25"/>
    <row r="8257" s="2" customFormat="1" x14ac:dyDescent="0.25"/>
    <row r="8258" s="2" customFormat="1" x14ac:dyDescent="0.25"/>
    <row r="8259" s="2" customFormat="1" x14ac:dyDescent="0.25"/>
    <row r="8260" s="2" customFormat="1" x14ac:dyDescent="0.25"/>
    <row r="8261" s="2" customFormat="1" x14ac:dyDescent="0.25"/>
    <row r="8262" s="2" customFormat="1" x14ac:dyDescent="0.25"/>
    <row r="8263" s="2" customFormat="1" x14ac:dyDescent="0.25"/>
    <row r="8264" s="2" customFormat="1" x14ac:dyDescent="0.25"/>
    <row r="8265" s="2" customFormat="1" x14ac:dyDescent="0.25"/>
    <row r="8266" s="2" customFormat="1" x14ac:dyDescent="0.25"/>
    <row r="8267" s="2" customFormat="1" x14ac:dyDescent="0.25"/>
    <row r="8268" s="2" customFormat="1" x14ac:dyDescent="0.25"/>
    <row r="8269" s="2" customFormat="1" x14ac:dyDescent="0.25"/>
    <row r="8270" s="2" customFormat="1" x14ac:dyDescent="0.25"/>
    <row r="8271" s="2" customFormat="1" x14ac:dyDescent="0.25"/>
    <row r="8272" s="2" customFormat="1" x14ac:dyDescent="0.25"/>
    <row r="8273" s="2" customFormat="1" x14ac:dyDescent="0.25"/>
    <row r="8274" s="2" customFormat="1" x14ac:dyDescent="0.25"/>
    <row r="8275" s="2" customFormat="1" x14ac:dyDescent="0.25"/>
    <row r="8276" s="2" customFormat="1" x14ac:dyDescent="0.25"/>
    <row r="8277" s="2" customFormat="1" x14ac:dyDescent="0.25"/>
    <row r="8278" s="2" customFormat="1" x14ac:dyDescent="0.25"/>
    <row r="8279" s="2" customFormat="1" x14ac:dyDescent="0.25"/>
    <row r="8280" s="2" customFormat="1" x14ac:dyDescent="0.25"/>
    <row r="8281" s="2" customFormat="1" x14ac:dyDescent="0.25"/>
    <row r="8282" s="2" customFormat="1" x14ac:dyDescent="0.25"/>
    <row r="8283" s="2" customFormat="1" x14ac:dyDescent="0.25"/>
    <row r="8284" s="2" customFormat="1" x14ac:dyDescent="0.25"/>
    <row r="8285" s="2" customFormat="1" x14ac:dyDescent="0.25"/>
    <row r="8286" s="2" customFormat="1" x14ac:dyDescent="0.25"/>
    <row r="8287" s="2" customFormat="1" x14ac:dyDescent="0.25"/>
    <row r="8288" s="2" customFormat="1" x14ac:dyDescent="0.25"/>
    <row r="8289" s="2" customFormat="1" x14ac:dyDescent="0.25"/>
    <row r="8290" s="2" customFormat="1" x14ac:dyDescent="0.25"/>
    <row r="8291" s="2" customFormat="1" x14ac:dyDescent="0.25"/>
    <row r="8292" s="2" customFormat="1" x14ac:dyDescent="0.25"/>
    <row r="8293" s="2" customFormat="1" x14ac:dyDescent="0.25"/>
    <row r="8294" s="2" customFormat="1" x14ac:dyDescent="0.25"/>
    <row r="8295" s="2" customFormat="1" x14ac:dyDescent="0.25"/>
    <row r="8296" s="2" customFormat="1" x14ac:dyDescent="0.25"/>
    <row r="8297" s="2" customFormat="1" x14ac:dyDescent="0.25"/>
    <row r="8298" s="2" customFormat="1" x14ac:dyDescent="0.25"/>
    <row r="8299" s="2" customFormat="1" x14ac:dyDescent="0.25"/>
    <row r="8300" s="2" customFormat="1" x14ac:dyDescent="0.25"/>
    <row r="8301" s="2" customFormat="1" x14ac:dyDescent="0.25"/>
    <row r="8302" s="2" customFormat="1" x14ac:dyDescent="0.25"/>
    <row r="8303" s="2" customFormat="1" x14ac:dyDescent="0.25"/>
    <row r="8304" s="2" customFormat="1" x14ac:dyDescent="0.25"/>
    <row r="8305" s="2" customFormat="1" x14ac:dyDescent="0.25"/>
    <row r="8306" s="2" customFormat="1" x14ac:dyDescent="0.25"/>
    <row r="8307" s="2" customFormat="1" x14ac:dyDescent="0.25"/>
    <row r="8308" s="2" customFormat="1" x14ac:dyDescent="0.25"/>
    <row r="8309" s="2" customFormat="1" x14ac:dyDescent="0.25"/>
    <row r="8310" s="2" customFormat="1" x14ac:dyDescent="0.25"/>
    <row r="8311" s="2" customFormat="1" x14ac:dyDescent="0.25"/>
    <row r="8312" s="2" customFormat="1" x14ac:dyDescent="0.25"/>
    <row r="8313" s="2" customFormat="1" x14ac:dyDescent="0.25"/>
    <row r="8314" s="2" customFormat="1" x14ac:dyDescent="0.25"/>
    <row r="8315" s="2" customFormat="1" x14ac:dyDescent="0.25"/>
    <row r="8316" s="2" customFormat="1" x14ac:dyDescent="0.25"/>
    <row r="8317" s="2" customFormat="1" x14ac:dyDescent="0.25"/>
    <row r="8318" s="2" customFormat="1" x14ac:dyDescent="0.25"/>
    <row r="8319" s="2" customFormat="1" x14ac:dyDescent="0.25"/>
    <row r="8320" s="2" customFormat="1" x14ac:dyDescent="0.25"/>
    <row r="8321" s="2" customFormat="1" x14ac:dyDescent="0.25"/>
    <row r="8322" s="2" customFormat="1" x14ac:dyDescent="0.25"/>
    <row r="8323" s="2" customFormat="1" x14ac:dyDescent="0.25"/>
    <row r="8324" s="2" customFormat="1" x14ac:dyDescent="0.25"/>
    <row r="8325" s="2" customFormat="1" x14ac:dyDescent="0.25"/>
    <row r="8326" s="2" customFormat="1" x14ac:dyDescent="0.25"/>
    <row r="8327" s="2" customFormat="1" x14ac:dyDescent="0.25"/>
    <row r="8328" s="2" customFormat="1" x14ac:dyDescent="0.25"/>
    <row r="8329" s="2" customFormat="1" x14ac:dyDescent="0.25"/>
    <row r="8330" s="2" customFormat="1" x14ac:dyDescent="0.25"/>
    <row r="8331" s="2" customFormat="1" x14ac:dyDescent="0.25"/>
    <row r="8332" s="2" customFormat="1" x14ac:dyDescent="0.25"/>
    <row r="8333" s="2" customFormat="1" x14ac:dyDescent="0.25"/>
    <row r="8334" s="2" customFormat="1" x14ac:dyDescent="0.25"/>
    <row r="8335" s="2" customFormat="1" x14ac:dyDescent="0.25"/>
    <row r="8336" s="2" customFormat="1" x14ac:dyDescent="0.25"/>
    <row r="8337" s="2" customFormat="1" x14ac:dyDescent="0.25"/>
    <row r="8338" s="2" customFormat="1" x14ac:dyDescent="0.25"/>
    <row r="8339" s="2" customFormat="1" x14ac:dyDescent="0.25"/>
    <row r="8340" s="2" customFormat="1" x14ac:dyDescent="0.25"/>
    <row r="8341" s="2" customFormat="1" x14ac:dyDescent="0.25"/>
    <row r="8342" s="2" customFormat="1" x14ac:dyDescent="0.25"/>
    <row r="8343" s="2" customFormat="1" x14ac:dyDescent="0.25"/>
    <row r="8344" s="2" customFormat="1" x14ac:dyDescent="0.25"/>
    <row r="8345" s="2" customFormat="1" x14ac:dyDescent="0.25"/>
    <row r="8346" s="2" customFormat="1" x14ac:dyDescent="0.25"/>
    <row r="8347" s="2" customFormat="1" x14ac:dyDescent="0.25"/>
    <row r="8348" s="2" customFormat="1" x14ac:dyDescent="0.25"/>
    <row r="8349" s="2" customFormat="1" x14ac:dyDescent="0.25"/>
    <row r="8350" s="2" customFormat="1" x14ac:dyDescent="0.25"/>
    <row r="8351" s="2" customFormat="1" x14ac:dyDescent="0.25"/>
    <row r="8352" s="2" customFormat="1" x14ac:dyDescent="0.25"/>
    <row r="8353" s="2" customFormat="1" x14ac:dyDescent="0.25"/>
    <row r="8354" s="2" customFormat="1" x14ac:dyDescent="0.25"/>
    <row r="8355" s="2" customFormat="1" x14ac:dyDescent="0.25"/>
    <row r="8356" s="2" customFormat="1" x14ac:dyDescent="0.25"/>
    <row r="8357" s="2" customFormat="1" x14ac:dyDescent="0.25"/>
    <row r="8358" s="2" customFormat="1" x14ac:dyDescent="0.25"/>
    <row r="8359" s="2" customFormat="1" x14ac:dyDescent="0.25"/>
    <row r="8360" s="2" customFormat="1" x14ac:dyDescent="0.25"/>
    <row r="8361" s="2" customFormat="1" x14ac:dyDescent="0.25"/>
    <row r="8362" s="2" customFormat="1" x14ac:dyDescent="0.25"/>
    <row r="8363" s="2" customFormat="1" x14ac:dyDescent="0.25"/>
    <row r="8364" s="2" customFormat="1" x14ac:dyDescent="0.25"/>
    <row r="8365" s="2" customFormat="1" x14ac:dyDescent="0.25"/>
    <row r="8366" s="2" customFormat="1" x14ac:dyDescent="0.25"/>
    <row r="8367" s="2" customFormat="1" x14ac:dyDescent="0.25"/>
    <row r="8368" s="2" customFormat="1" x14ac:dyDescent="0.25"/>
    <row r="8369" s="2" customFormat="1" x14ac:dyDescent="0.25"/>
    <row r="8370" s="2" customFormat="1" x14ac:dyDescent="0.25"/>
    <row r="8371" s="2" customFormat="1" x14ac:dyDescent="0.25"/>
    <row r="8372" s="2" customFormat="1" x14ac:dyDescent="0.25"/>
    <row r="8373" s="2" customFormat="1" x14ac:dyDescent="0.25"/>
    <row r="8374" s="2" customFormat="1" x14ac:dyDescent="0.25"/>
    <row r="8375" s="2" customFormat="1" x14ac:dyDescent="0.25"/>
    <row r="8376" s="2" customFormat="1" x14ac:dyDescent="0.25"/>
    <row r="8377" s="2" customFormat="1" x14ac:dyDescent="0.25"/>
    <row r="8378" s="2" customFormat="1" x14ac:dyDescent="0.25"/>
    <row r="8379" s="2" customFormat="1" x14ac:dyDescent="0.25"/>
    <row r="8380" s="2" customFormat="1" x14ac:dyDescent="0.25"/>
    <row r="8381" s="2" customFormat="1" x14ac:dyDescent="0.25"/>
    <row r="8382" s="2" customFormat="1" x14ac:dyDescent="0.25"/>
    <row r="8383" s="2" customFormat="1" x14ac:dyDescent="0.25"/>
    <row r="8384" s="2" customFormat="1" x14ac:dyDescent="0.25"/>
    <row r="8385" s="2" customFormat="1" x14ac:dyDescent="0.25"/>
    <row r="8386" s="2" customFormat="1" x14ac:dyDescent="0.25"/>
    <row r="8387" s="2" customFormat="1" x14ac:dyDescent="0.25"/>
    <row r="8388" s="2" customFormat="1" x14ac:dyDescent="0.25"/>
    <row r="8389" s="2" customFormat="1" x14ac:dyDescent="0.25"/>
    <row r="8390" s="2" customFormat="1" x14ac:dyDescent="0.25"/>
    <row r="8391" s="2" customFormat="1" x14ac:dyDescent="0.25"/>
    <row r="8392" s="2" customFormat="1" x14ac:dyDescent="0.25"/>
    <row r="8393" s="2" customFormat="1" x14ac:dyDescent="0.25"/>
    <row r="8394" s="2" customFormat="1" x14ac:dyDescent="0.25"/>
    <row r="8395" s="2" customFormat="1" x14ac:dyDescent="0.25"/>
    <row r="8396" s="2" customFormat="1" x14ac:dyDescent="0.25"/>
    <row r="8397" s="2" customFormat="1" x14ac:dyDescent="0.25"/>
    <row r="8398" s="2" customFormat="1" x14ac:dyDescent="0.25"/>
    <row r="8399" s="2" customFormat="1" x14ac:dyDescent="0.25"/>
    <row r="8400" s="2" customFormat="1" x14ac:dyDescent="0.25"/>
    <row r="8401" s="2" customFormat="1" x14ac:dyDescent="0.25"/>
    <row r="8402" s="2" customFormat="1" x14ac:dyDescent="0.25"/>
    <row r="8403" s="2" customFormat="1" x14ac:dyDescent="0.25"/>
    <row r="8404" s="2" customFormat="1" x14ac:dyDescent="0.25"/>
    <row r="8405" s="2" customFormat="1" x14ac:dyDescent="0.25"/>
    <row r="8406" s="2" customFormat="1" x14ac:dyDescent="0.25"/>
    <row r="8407" s="2" customFormat="1" x14ac:dyDescent="0.25"/>
    <row r="8408" s="2" customFormat="1" x14ac:dyDescent="0.25"/>
    <row r="8409" s="2" customFormat="1" x14ac:dyDescent="0.25"/>
    <row r="8410" s="2" customFormat="1" x14ac:dyDescent="0.25"/>
    <row r="8411" s="2" customFormat="1" x14ac:dyDescent="0.25"/>
    <row r="8412" s="2" customFormat="1" x14ac:dyDescent="0.25"/>
    <row r="8413" s="2" customFormat="1" x14ac:dyDescent="0.25"/>
    <row r="8414" s="2" customFormat="1" x14ac:dyDescent="0.25"/>
    <row r="8415" s="2" customFormat="1" x14ac:dyDescent="0.25"/>
    <row r="8416" s="2" customFormat="1" x14ac:dyDescent="0.25"/>
    <row r="8417" s="2" customFormat="1" x14ac:dyDescent="0.25"/>
    <row r="8418" s="2" customFormat="1" x14ac:dyDescent="0.25"/>
    <row r="8419" s="2" customFormat="1" x14ac:dyDescent="0.25"/>
    <row r="8420" s="2" customFormat="1" x14ac:dyDescent="0.25"/>
    <row r="8421" s="2" customFormat="1" x14ac:dyDescent="0.25"/>
    <row r="8422" s="2" customFormat="1" x14ac:dyDescent="0.25"/>
    <row r="8423" s="2" customFormat="1" x14ac:dyDescent="0.25"/>
    <row r="8424" s="2" customFormat="1" x14ac:dyDescent="0.25"/>
    <row r="8425" s="2" customFormat="1" x14ac:dyDescent="0.25"/>
    <row r="8426" s="2" customFormat="1" x14ac:dyDescent="0.25"/>
    <row r="8427" s="2" customFormat="1" x14ac:dyDescent="0.25"/>
    <row r="8428" s="2" customFormat="1" x14ac:dyDescent="0.25"/>
    <row r="8429" s="2" customFormat="1" x14ac:dyDescent="0.25"/>
    <row r="8430" s="2" customFormat="1" x14ac:dyDescent="0.25"/>
    <row r="8431" s="2" customFormat="1" x14ac:dyDescent="0.25"/>
    <row r="8432" s="2" customFormat="1" x14ac:dyDescent="0.25"/>
    <row r="8433" s="2" customFormat="1" x14ac:dyDescent="0.25"/>
    <row r="8434" s="2" customFormat="1" x14ac:dyDescent="0.25"/>
    <row r="8435" s="2" customFormat="1" x14ac:dyDescent="0.25"/>
    <row r="8436" s="2" customFormat="1" x14ac:dyDescent="0.25"/>
    <row r="8437" s="2" customFormat="1" x14ac:dyDescent="0.25"/>
    <row r="8438" s="2" customFormat="1" x14ac:dyDescent="0.25"/>
    <row r="8439" s="2" customFormat="1" x14ac:dyDescent="0.25"/>
    <row r="8440" s="2" customFormat="1" x14ac:dyDescent="0.25"/>
    <row r="8441" s="2" customFormat="1" x14ac:dyDescent="0.25"/>
    <row r="8442" s="2" customFormat="1" x14ac:dyDescent="0.25"/>
    <row r="8443" s="2" customFormat="1" x14ac:dyDescent="0.25"/>
    <row r="8444" s="2" customFormat="1" x14ac:dyDescent="0.25"/>
    <row r="8445" s="2" customFormat="1" x14ac:dyDescent="0.25"/>
    <row r="8446" s="2" customFormat="1" x14ac:dyDescent="0.25"/>
    <row r="8447" s="2" customFormat="1" x14ac:dyDescent="0.25"/>
    <row r="8448" s="2" customFormat="1" x14ac:dyDescent="0.25"/>
    <row r="8449" s="2" customFormat="1" x14ac:dyDescent="0.25"/>
    <row r="8450" s="2" customFormat="1" x14ac:dyDescent="0.25"/>
    <row r="8451" s="2" customFormat="1" x14ac:dyDescent="0.25"/>
    <row r="8452" s="2" customFormat="1" x14ac:dyDescent="0.25"/>
    <row r="8453" s="2" customFormat="1" x14ac:dyDescent="0.25"/>
    <row r="8454" s="2" customFormat="1" x14ac:dyDescent="0.25"/>
    <row r="8455" s="2" customFormat="1" x14ac:dyDescent="0.25"/>
    <row r="8456" s="2" customFormat="1" x14ac:dyDescent="0.25"/>
    <row r="8457" s="2" customFormat="1" x14ac:dyDescent="0.25"/>
    <row r="8458" s="2" customFormat="1" x14ac:dyDescent="0.25"/>
    <row r="8459" s="2" customFormat="1" x14ac:dyDescent="0.25"/>
    <row r="8460" s="2" customFormat="1" x14ac:dyDescent="0.25"/>
    <row r="8461" s="2" customFormat="1" x14ac:dyDescent="0.25"/>
    <row r="8462" s="2" customFormat="1" x14ac:dyDescent="0.25"/>
    <row r="8463" s="2" customFormat="1" x14ac:dyDescent="0.25"/>
    <row r="8464" s="2" customFormat="1" x14ac:dyDescent="0.25"/>
    <row r="8465" s="2" customFormat="1" x14ac:dyDescent="0.25"/>
    <row r="8466" s="2" customFormat="1" x14ac:dyDescent="0.25"/>
    <row r="8467" s="2" customFormat="1" x14ac:dyDescent="0.25"/>
    <row r="8468" s="2" customFormat="1" x14ac:dyDescent="0.25"/>
    <row r="8469" s="2" customFormat="1" x14ac:dyDescent="0.25"/>
    <row r="8470" s="2" customFormat="1" x14ac:dyDescent="0.25"/>
    <row r="8471" s="2" customFormat="1" x14ac:dyDescent="0.25"/>
    <row r="8472" s="2" customFormat="1" x14ac:dyDescent="0.25"/>
    <row r="8473" s="2" customFormat="1" x14ac:dyDescent="0.25"/>
    <row r="8474" s="2" customFormat="1" x14ac:dyDescent="0.25"/>
    <row r="8475" s="2" customFormat="1" x14ac:dyDescent="0.25"/>
    <row r="8476" s="2" customFormat="1" x14ac:dyDescent="0.25"/>
    <row r="8477" s="2" customFormat="1" x14ac:dyDescent="0.25"/>
    <row r="8478" s="2" customFormat="1" x14ac:dyDescent="0.25"/>
    <row r="8479" s="2" customFormat="1" x14ac:dyDescent="0.25"/>
    <row r="8480" s="2" customFormat="1" x14ac:dyDescent="0.25"/>
    <row r="8481" s="2" customFormat="1" x14ac:dyDescent="0.25"/>
    <row r="8482" s="2" customFormat="1" x14ac:dyDescent="0.25"/>
    <row r="8483" s="2" customFormat="1" x14ac:dyDescent="0.25"/>
    <row r="8484" s="2" customFormat="1" x14ac:dyDescent="0.25"/>
    <row r="8485" s="2" customFormat="1" x14ac:dyDescent="0.25"/>
    <row r="8486" s="2" customFormat="1" x14ac:dyDescent="0.25"/>
    <row r="8487" s="2" customFormat="1" x14ac:dyDescent="0.25"/>
    <row r="8488" s="2" customFormat="1" x14ac:dyDescent="0.25"/>
    <row r="8489" s="2" customFormat="1" x14ac:dyDescent="0.25"/>
    <row r="8490" s="2" customFormat="1" x14ac:dyDescent="0.25"/>
    <row r="8491" s="2" customFormat="1" x14ac:dyDescent="0.25"/>
    <row r="8492" s="2" customFormat="1" x14ac:dyDescent="0.25"/>
    <row r="8493" s="2" customFormat="1" x14ac:dyDescent="0.25"/>
    <row r="8494" s="2" customFormat="1" x14ac:dyDescent="0.25"/>
    <row r="8495" s="2" customFormat="1" x14ac:dyDescent="0.25"/>
    <row r="8496" s="2" customFormat="1" x14ac:dyDescent="0.25"/>
    <row r="8497" s="2" customFormat="1" x14ac:dyDescent="0.25"/>
    <row r="8498" s="2" customFormat="1" x14ac:dyDescent="0.25"/>
    <row r="8499" s="2" customFormat="1" x14ac:dyDescent="0.25"/>
    <row r="8500" s="2" customFormat="1" x14ac:dyDescent="0.25"/>
    <row r="8501" s="2" customFormat="1" x14ac:dyDescent="0.25"/>
    <row r="8502" s="2" customFormat="1" x14ac:dyDescent="0.25"/>
    <row r="8503" s="2" customFormat="1" x14ac:dyDescent="0.25"/>
    <row r="8504" s="2" customFormat="1" x14ac:dyDescent="0.25"/>
    <row r="8505" s="2" customFormat="1" x14ac:dyDescent="0.25"/>
    <row r="8506" s="2" customFormat="1" x14ac:dyDescent="0.25"/>
    <row r="8507" s="2" customFormat="1" x14ac:dyDescent="0.25"/>
    <row r="8508" s="2" customFormat="1" x14ac:dyDescent="0.25"/>
    <row r="8509" s="2" customFormat="1" x14ac:dyDescent="0.25"/>
    <row r="8510" s="2" customFormat="1" x14ac:dyDescent="0.25"/>
    <row r="8511" s="2" customFormat="1" x14ac:dyDescent="0.25"/>
    <row r="8512" s="2" customFormat="1" x14ac:dyDescent="0.25"/>
    <row r="8513" s="2" customFormat="1" x14ac:dyDescent="0.25"/>
    <row r="8514" s="2" customFormat="1" x14ac:dyDescent="0.25"/>
    <row r="8515" s="2" customFormat="1" x14ac:dyDescent="0.25"/>
    <row r="8516" s="2" customFormat="1" x14ac:dyDescent="0.25"/>
    <row r="8517" s="2" customFormat="1" x14ac:dyDescent="0.25"/>
    <row r="8518" s="2" customFormat="1" x14ac:dyDescent="0.25"/>
    <row r="8519" s="2" customFormat="1" x14ac:dyDescent="0.25"/>
    <row r="8520" s="2" customFormat="1" x14ac:dyDescent="0.25"/>
    <row r="8521" s="2" customFormat="1" x14ac:dyDescent="0.25"/>
    <row r="8522" s="2" customFormat="1" x14ac:dyDescent="0.25"/>
    <row r="8523" s="2" customFormat="1" x14ac:dyDescent="0.25"/>
    <row r="8524" s="2" customFormat="1" x14ac:dyDescent="0.25"/>
    <row r="8525" s="2" customFormat="1" x14ac:dyDescent="0.25"/>
    <row r="8526" s="2" customFormat="1" x14ac:dyDescent="0.25"/>
    <row r="8527" s="2" customFormat="1" x14ac:dyDescent="0.25"/>
    <row r="8528" s="2" customFormat="1" x14ac:dyDescent="0.25"/>
    <row r="8529" s="2" customFormat="1" x14ac:dyDescent="0.25"/>
    <row r="8530" s="2" customFormat="1" x14ac:dyDescent="0.25"/>
    <row r="8531" s="2" customFormat="1" x14ac:dyDescent="0.25"/>
    <row r="8532" s="2" customFormat="1" x14ac:dyDescent="0.25"/>
    <row r="8533" s="2" customFormat="1" x14ac:dyDescent="0.25"/>
    <row r="8534" s="2" customFormat="1" x14ac:dyDescent="0.25"/>
    <row r="8535" s="2" customFormat="1" x14ac:dyDescent="0.25"/>
    <row r="8536" s="2" customFormat="1" x14ac:dyDescent="0.25"/>
    <row r="8537" s="2" customFormat="1" x14ac:dyDescent="0.25"/>
    <row r="8538" s="2" customFormat="1" x14ac:dyDescent="0.25"/>
    <row r="8539" s="2" customFormat="1" x14ac:dyDescent="0.25"/>
    <row r="8540" s="2" customFormat="1" x14ac:dyDescent="0.25"/>
    <row r="8541" s="2" customFormat="1" x14ac:dyDescent="0.25"/>
    <row r="8542" s="2" customFormat="1" x14ac:dyDescent="0.25"/>
    <row r="8543" s="2" customFormat="1" x14ac:dyDescent="0.25"/>
    <row r="8544" s="2" customFormat="1" x14ac:dyDescent="0.25"/>
    <row r="8545" s="2" customFormat="1" x14ac:dyDescent="0.25"/>
    <row r="8546" s="2" customFormat="1" x14ac:dyDescent="0.25"/>
    <row r="8547" s="2" customFormat="1" x14ac:dyDescent="0.25"/>
    <row r="8548" s="2" customFormat="1" x14ac:dyDescent="0.25"/>
    <row r="8549" s="2" customFormat="1" x14ac:dyDescent="0.25"/>
    <row r="8550" s="2" customFormat="1" x14ac:dyDescent="0.25"/>
    <row r="8551" s="2" customFormat="1" x14ac:dyDescent="0.25"/>
    <row r="8552" s="2" customFormat="1" x14ac:dyDescent="0.25"/>
    <row r="8553" s="2" customFormat="1" x14ac:dyDescent="0.25"/>
    <row r="8554" s="2" customFormat="1" x14ac:dyDescent="0.25"/>
    <row r="8555" s="2" customFormat="1" x14ac:dyDescent="0.25"/>
    <row r="8556" s="2" customFormat="1" x14ac:dyDescent="0.25"/>
    <row r="8557" s="2" customFormat="1" x14ac:dyDescent="0.25"/>
    <row r="8558" s="2" customFormat="1" x14ac:dyDescent="0.25"/>
    <row r="8559" s="2" customFormat="1" x14ac:dyDescent="0.25"/>
    <row r="8560" s="2" customFormat="1" x14ac:dyDescent="0.25"/>
    <row r="8561" s="2" customFormat="1" x14ac:dyDescent="0.25"/>
    <row r="8562" s="2" customFormat="1" x14ac:dyDescent="0.25"/>
    <row r="8563" s="2" customFormat="1" x14ac:dyDescent="0.25"/>
    <row r="8564" s="2" customFormat="1" x14ac:dyDescent="0.25"/>
    <row r="8565" s="2" customFormat="1" x14ac:dyDescent="0.25"/>
    <row r="8566" s="2" customFormat="1" x14ac:dyDescent="0.25"/>
    <row r="8567" s="2" customFormat="1" x14ac:dyDescent="0.25"/>
    <row r="8568" s="2" customFormat="1" x14ac:dyDescent="0.25"/>
    <row r="8569" s="2" customFormat="1" x14ac:dyDescent="0.25"/>
    <row r="8570" s="2" customFormat="1" x14ac:dyDescent="0.25"/>
    <row r="8571" s="2" customFormat="1" x14ac:dyDescent="0.25"/>
    <row r="8572" s="2" customFormat="1" x14ac:dyDescent="0.25"/>
    <row r="8573" s="2" customFormat="1" x14ac:dyDescent="0.25"/>
    <row r="8574" s="2" customFormat="1" x14ac:dyDescent="0.25"/>
    <row r="8575" s="2" customFormat="1" x14ac:dyDescent="0.25"/>
    <row r="8576" s="2" customFormat="1" x14ac:dyDescent="0.25"/>
    <row r="8577" s="2" customFormat="1" x14ac:dyDescent="0.25"/>
    <row r="8578" s="2" customFormat="1" x14ac:dyDescent="0.25"/>
    <row r="8579" s="2" customFormat="1" x14ac:dyDescent="0.25"/>
    <row r="8580" s="2" customFormat="1" x14ac:dyDescent="0.25"/>
    <row r="8581" s="2" customFormat="1" x14ac:dyDescent="0.25"/>
    <row r="8582" s="2" customFormat="1" x14ac:dyDescent="0.25"/>
    <row r="8583" s="2" customFormat="1" x14ac:dyDescent="0.25"/>
    <row r="8584" s="2" customFormat="1" x14ac:dyDescent="0.25"/>
    <row r="8585" s="2" customFormat="1" x14ac:dyDescent="0.25"/>
    <row r="8586" s="2" customFormat="1" x14ac:dyDescent="0.25"/>
    <row r="8587" s="2" customFormat="1" x14ac:dyDescent="0.25"/>
    <row r="8588" s="2" customFormat="1" x14ac:dyDescent="0.25"/>
    <row r="8589" s="2" customFormat="1" x14ac:dyDescent="0.25"/>
    <row r="8590" s="2" customFormat="1" x14ac:dyDescent="0.25"/>
    <row r="8591" s="2" customFormat="1" x14ac:dyDescent="0.25"/>
    <row r="8592" s="2" customFormat="1" x14ac:dyDescent="0.25"/>
    <row r="8593" s="2" customFormat="1" x14ac:dyDescent="0.25"/>
    <row r="8594" s="2" customFormat="1" x14ac:dyDescent="0.25"/>
    <row r="8595" s="2" customFormat="1" x14ac:dyDescent="0.25"/>
    <row r="8596" s="2" customFormat="1" x14ac:dyDescent="0.25"/>
    <row r="8597" s="2" customFormat="1" x14ac:dyDescent="0.25"/>
    <row r="8598" s="2" customFormat="1" x14ac:dyDescent="0.25"/>
    <row r="8599" s="2" customFormat="1" x14ac:dyDescent="0.25"/>
    <row r="8600" s="2" customFormat="1" x14ac:dyDescent="0.25"/>
    <row r="8601" s="2" customFormat="1" x14ac:dyDescent="0.25"/>
    <row r="8602" s="2" customFormat="1" x14ac:dyDescent="0.25"/>
    <row r="8603" s="2" customFormat="1" x14ac:dyDescent="0.25"/>
    <row r="8604" s="2" customFormat="1" x14ac:dyDescent="0.25"/>
    <row r="8605" s="2" customFormat="1" x14ac:dyDescent="0.25"/>
    <row r="8606" s="2" customFormat="1" x14ac:dyDescent="0.25"/>
    <row r="8607" s="2" customFormat="1" x14ac:dyDescent="0.25"/>
    <row r="8608" s="2" customFormat="1" x14ac:dyDescent="0.25"/>
    <row r="8609" s="2" customFormat="1" x14ac:dyDescent="0.25"/>
    <row r="8610" s="2" customFormat="1" x14ac:dyDescent="0.25"/>
    <row r="8611" s="2" customFormat="1" x14ac:dyDescent="0.25"/>
    <row r="8612" s="2" customFormat="1" x14ac:dyDescent="0.25"/>
    <row r="8613" s="2" customFormat="1" x14ac:dyDescent="0.25"/>
    <row r="8614" s="2" customFormat="1" x14ac:dyDescent="0.25"/>
    <row r="8615" s="2" customFormat="1" x14ac:dyDescent="0.25"/>
    <row r="8616" s="2" customFormat="1" x14ac:dyDescent="0.25"/>
    <row r="8617" s="2" customFormat="1" x14ac:dyDescent="0.25"/>
    <row r="8618" s="2" customFormat="1" x14ac:dyDescent="0.25"/>
    <row r="8619" s="2" customFormat="1" x14ac:dyDescent="0.25"/>
    <row r="8620" s="2" customFormat="1" x14ac:dyDescent="0.25"/>
    <row r="8621" s="2" customFormat="1" x14ac:dyDescent="0.25"/>
    <row r="8622" s="2" customFormat="1" x14ac:dyDescent="0.25"/>
    <row r="8623" s="2" customFormat="1" x14ac:dyDescent="0.25"/>
    <row r="8624" s="2" customFormat="1" x14ac:dyDescent="0.25"/>
    <row r="8625" s="2" customFormat="1" x14ac:dyDescent="0.25"/>
    <row r="8626" s="2" customFormat="1" x14ac:dyDescent="0.25"/>
    <row r="8627" s="2" customFormat="1" x14ac:dyDescent="0.25"/>
    <row r="8628" s="2" customFormat="1" x14ac:dyDescent="0.25"/>
    <row r="8629" s="2" customFormat="1" x14ac:dyDescent="0.25"/>
    <row r="8630" s="2" customFormat="1" x14ac:dyDescent="0.25"/>
    <row r="8631" s="2" customFormat="1" x14ac:dyDescent="0.25"/>
    <row r="8632" s="2" customFormat="1" x14ac:dyDescent="0.25"/>
    <row r="8633" s="2" customFormat="1" x14ac:dyDescent="0.25"/>
    <row r="8634" s="2" customFormat="1" x14ac:dyDescent="0.25"/>
    <row r="8635" s="2" customFormat="1" x14ac:dyDescent="0.25"/>
    <row r="8636" s="2" customFormat="1" x14ac:dyDescent="0.25"/>
    <row r="8637" s="2" customFormat="1" x14ac:dyDescent="0.25"/>
    <row r="8638" s="2" customFormat="1" x14ac:dyDescent="0.25"/>
    <row r="8639" s="2" customFormat="1" x14ac:dyDescent="0.25"/>
    <row r="8640" s="2" customFormat="1" x14ac:dyDescent="0.25"/>
    <row r="8641" s="2" customFormat="1" x14ac:dyDescent="0.25"/>
    <row r="8642" s="2" customFormat="1" x14ac:dyDescent="0.25"/>
    <row r="8643" s="2" customFormat="1" x14ac:dyDescent="0.25"/>
    <row r="8644" s="2" customFormat="1" x14ac:dyDescent="0.25"/>
    <row r="8645" s="2" customFormat="1" x14ac:dyDescent="0.25"/>
    <row r="8646" s="2" customFormat="1" x14ac:dyDescent="0.25"/>
    <row r="8647" s="2" customFormat="1" x14ac:dyDescent="0.25"/>
    <row r="8648" s="2" customFormat="1" x14ac:dyDescent="0.25"/>
    <row r="8649" s="2" customFormat="1" x14ac:dyDescent="0.25"/>
    <row r="8650" s="2" customFormat="1" x14ac:dyDescent="0.25"/>
    <row r="8651" s="2" customFormat="1" x14ac:dyDescent="0.25"/>
    <row r="8652" s="2" customFormat="1" x14ac:dyDescent="0.25"/>
    <row r="8653" s="2" customFormat="1" x14ac:dyDescent="0.25"/>
    <row r="8654" s="2" customFormat="1" x14ac:dyDescent="0.25"/>
    <row r="8655" s="2" customFormat="1" x14ac:dyDescent="0.25"/>
    <row r="8656" s="2" customFormat="1" x14ac:dyDescent="0.25"/>
    <row r="8657" s="2" customFormat="1" x14ac:dyDescent="0.25"/>
    <row r="8658" s="2" customFormat="1" x14ac:dyDescent="0.25"/>
    <row r="8659" s="2" customFormat="1" x14ac:dyDescent="0.25"/>
    <row r="8660" s="2" customFormat="1" x14ac:dyDescent="0.25"/>
    <row r="8661" s="2" customFormat="1" x14ac:dyDescent="0.25"/>
    <row r="8662" s="2" customFormat="1" x14ac:dyDescent="0.25"/>
    <row r="8663" s="2" customFormat="1" x14ac:dyDescent="0.25"/>
    <row r="8664" s="2" customFormat="1" x14ac:dyDescent="0.25"/>
    <row r="8665" s="2" customFormat="1" x14ac:dyDescent="0.25"/>
    <row r="8666" s="2" customFormat="1" x14ac:dyDescent="0.25"/>
    <row r="8667" s="2" customFormat="1" x14ac:dyDescent="0.25"/>
    <row r="8668" s="2" customFormat="1" x14ac:dyDescent="0.25"/>
    <row r="8669" s="2" customFormat="1" x14ac:dyDescent="0.25"/>
    <row r="8670" s="2" customFormat="1" x14ac:dyDescent="0.25"/>
    <row r="8671" s="2" customFormat="1" x14ac:dyDescent="0.25"/>
    <row r="8672" s="2" customFormat="1" x14ac:dyDescent="0.25"/>
    <row r="8673" s="2" customFormat="1" x14ac:dyDescent="0.25"/>
    <row r="8674" s="2" customFormat="1" x14ac:dyDescent="0.25"/>
    <row r="8675" s="2" customFormat="1" x14ac:dyDescent="0.25"/>
    <row r="8676" s="2" customFormat="1" x14ac:dyDescent="0.25"/>
    <row r="8677" s="2" customFormat="1" x14ac:dyDescent="0.25"/>
    <row r="8678" s="2" customFormat="1" x14ac:dyDescent="0.25"/>
    <row r="8679" s="2" customFormat="1" x14ac:dyDescent="0.25"/>
    <row r="8680" s="2" customFormat="1" x14ac:dyDescent="0.25"/>
    <row r="8681" s="2" customFormat="1" x14ac:dyDescent="0.25"/>
    <row r="8682" s="2" customFormat="1" x14ac:dyDescent="0.25"/>
    <row r="8683" s="2" customFormat="1" x14ac:dyDescent="0.25"/>
    <row r="8684" s="2" customFormat="1" x14ac:dyDescent="0.25"/>
    <row r="8685" s="2" customFormat="1" x14ac:dyDescent="0.25"/>
    <row r="8686" s="2" customFormat="1" x14ac:dyDescent="0.25"/>
    <row r="8687" s="2" customFormat="1" x14ac:dyDescent="0.25"/>
    <row r="8688" s="2" customFormat="1" x14ac:dyDescent="0.25"/>
    <row r="8689" s="2" customFormat="1" x14ac:dyDescent="0.25"/>
    <row r="8690" s="2" customFormat="1" x14ac:dyDescent="0.25"/>
    <row r="8691" s="2" customFormat="1" x14ac:dyDescent="0.25"/>
    <row r="8692" s="2" customFormat="1" x14ac:dyDescent="0.25"/>
    <row r="8693" s="2" customFormat="1" x14ac:dyDescent="0.25"/>
    <row r="8694" s="2" customFormat="1" x14ac:dyDescent="0.25"/>
    <row r="8695" s="2" customFormat="1" x14ac:dyDescent="0.25"/>
    <row r="8696" s="2" customFormat="1" x14ac:dyDescent="0.25"/>
    <row r="8697" s="2" customFormat="1" x14ac:dyDescent="0.25"/>
    <row r="8698" s="2" customFormat="1" x14ac:dyDescent="0.25"/>
    <row r="8699" s="2" customFormat="1" x14ac:dyDescent="0.25"/>
    <row r="8700" s="2" customFormat="1" x14ac:dyDescent="0.25"/>
    <row r="8701" s="2" customFormat="1" x14ac:dyDescent="0.25"/>
    <row r="8702" s="2" customFormat="1" x14ac:dyDescent="0.25"/>
    <row r="8703" s="2" customFormat="1" x14ac:dyDescent="0.25"/>
    <row r="8704" s="2" customFormat="1" x14ac:dyDescent="0.25"/>
    <row r="8705" s="2" customFormat="1" x14ac:dyDescent="0.25"/>
    <row r="8706" s="2" customFormat="1" x14ac:dyDescent="0.25"/>
    <row r="8707" s="2" customFormat="1" x14ac:dyDescent="0.25"/>
    <row r="8708" s="2" customFormat="1" x14ac:dyDescent="0.25"/>
    <row r="8709" s="2" customFormat="1" x14ac:dyDescent="0.25"/>
    <row r="8710" s="2" customFormat="1" x14ac:dyDescent="0.25"/>
    <row r="8711" s="2" customFormat="1" x14ac:dyDescent="0.25"/>
    <row r="8712" s="2" customFormat="1" x14ac:dyDescent="0.25"/>
    <row r="8713" s="2" customFormat="1" x14ac:dyDescent="0.25"/>
    <row r="8714" s="2" customFormat="1" x14ac:dyDescent="0.25"/>
    <row r="8715" s="2" customFormat="1" x14ac:dyDescent="0.25"/>
    <row r="8716" s="2" customFormat="1" x14ac:dyDescent="0.25"/>
    <row r="8717" s="2" customFormat="1" x14ac:dyDescent="0.25"/>
    <row r="8718" s="2" customFormat="1" x14ac:dyDescent="0.25"/>
    <row r="8719" s="2" customFormat="1" x14ac:dyDescent="0.25"/>
    <row r="8720" s="2" customFormat="1" x14ac:dyDescent="0.25"/>
    <row r="8721" s="2" customFormat="1" x14ac:dyDescent="0.25"/>
    <row r="8722" s="2" customFormat="1" x14ac:dyDescent="0.25"/>
    <row r="8723" s="2" customFormat="1" x14ac:dyDescent="0.25"/>
    <row r="8724" s="2" customFormat="1" x14ac:dyDescent="0.25"/>
    <row r="8725" s="2" customFormat="1" x14ac:dyDescent="0.25"/>
    <row r="8726" s="2" customFormat="1" x14ac:dyDescent="0.25"/>
    <row r="8727" s="2" customFormat="1" x14ac:dyDescent="0.25"/>
    <row r="8728" s="2" customFormat="1" x14ac:dyDescent="0.25"/>
    <row r="8729" s="2" customFormat="1" x14ac:dyDescent="0.25"/>
    <row r="8730" s="2" customFormat="1" x14ac:dyDescent="0.25"/>
    <row r="8731" s="2" customFormat="1" x14ac:dyDescent="0.25"/>
    <row r="8732" s="2" customFormat="1" x14ac:dyDescent="0.25"/>
    <row r="8733" s="2" customFormat="1" x14ac:dyDescent="0.25"/>
    <row r="8734" s="2" customFormat="1" x14ac:dyDescent="0.25"/>
    <row r="8735" s="2" customFormat="1" x14ac:dyDescent="0.25"/>
    <row r="8736" s="2" customFormat="1" x14ac:dyDescent="0.25"/>
    <row r="8737" s="2" customFormat="1" x14ac:dyDescent="0.25"/>
    <row r="8738" s="2" customFormat="1" x14ac:dyDescent="0.25"/>
    <row r="8739" s="2" customFormat="1" x14ac:dyDescent="0.25"/>
    <row r="8740" s="2" customFormat="1" x14ac:dyDescent="0.25"/>
    <row r="8741" s="2" customFormat="1" x14ac:dyDescent="0.25"/>
    <row r="8742" s="2" customFormat="1" x14ac:dyDescent="0.25"/>
    <row r="8743" s="2" customFormat="1" x14ac:dyDescent="0.25"/>
    <row r="8744" s="2" customFormat="1" x14ac:dyDescent="0.25"/>
    <row r="8745" s="2" customFormat="1" x14ac:dyDescent="0.25"/>
    <row r="8746" s="2" customFormat="1" x14ac:dyDescent="0.25"/>
    <row r="8747" s="2" customFormat="1" x14ac:dyDescent="0.25"/>
    <row r="8748" s="2" customFormat="1" x14ac:dyDescent="0.25"/>
    <row r="8749" s="2" customFormat="1" x14ac:dyDescent="0.25"/>
    <row r="8750" s="2" customFormat="1" x14ac:dyDescent="0.25"/>
    <row r="8751" s="2" customFormat="1" x14ac:dyDescent="0.25"/>
    <row r="8752" s="2" customFormat="1" x14ac:dyDescent="0.25"/>
    <row r="8753" s="2" customFormat="1" x14ac:dyDescent="0.25"/>
    <row r="8754" s="2" customFormat="1" x14ac:dyDescent="0.25"/>
    <row r="8755" s="2" customFormat="1" x14ac:dyDescent="0.25"/>
    <row r="8756" s="2" customFormat="1" x14ac:dyDescent="0.25"/>
    <row r="8757" s="2" customFormat="1" x14ac:dyDescent="0.25"/>
    <row r="8758" s="2" customFormat="1" x14ac:dyDescent="0.25"/>
    <row r="8759" s="2" customFormat="1" x14ac:dyDescent="0.25"/>
    <row r="8760" s="2" customFormat="1" x14ac:dyDescent="0.25"/>
    <row r="8761" s="2" customFormat="1" x14ac:dyDescent="0.25"/>
    <row r="8762" s="2" customFormat="1" x14ac:dyDescent="0.25"/>
    <row r="8763" s="2" customFormat="1" x14ac:dyDescent="0.25"/>
    <row r="8764" s="2" customFormat="1" x14ac:dyDescent="0.25"/>
  </sheetData>
  <mergeCells count="6">
    <mergeCell ref="M1:N1"/>
    <mergeCell ref="B1:C1"/>
    <mergeCell ref="D1:E1"/>
    <mergeCell ref="F1:G1"/>
    <mergeCell ref="I1:J1"/>
    <mergeCell ref="K1:L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89"/>
  <sheetViews>
    <sheetView zoomScale="80" zoomScaleNormal="80" workbookViewId="0">
      <selection activeCell="I32" sqref="I32"/>
    </sheetView>
  </sheetViews>
  <sheetFormatPr defaultRowHeight="13.2" x14ac:dyDescent="0.25"/>
  <cols>
    <col min="1" max="1" width="7.109375" style="28" bestFit="1" customWidth="1"/>
    <col min="2" max="2" width="18.5546875" bestFit="1" customWidth="1"/>
    <col min="3" max="3" width="19.109375" style="2" bestFit="1" customWidth="1"/>
    <col min="4" max="4" width="16.88671875" bestFit="1" customWidth="1"/>
  </cols>
  <sheetData>
    <row r="1" spans="1:4" x14ac:dyDescent="0.25">
      <c r="A1" s="32" t="s">
        <v>5</v>
      </c>
      <c r="B1" s="37" t="s">
        <v>66</v>
      </c>
      <c r="C1" s="9" t="s">
        <v>67</v>
      </c>
      <c r="D1" s="37" t="s">
        <v>68</v>
      </c>
    </row>
    <row r="2" spans="1:4" x14ac:dyDescent="0.25">
      <c r="A2" s="28">
        <v>5</v>
      </c>
      <c r="B2">
        <f>AVERAGE(Load_Profiles!B2:BD2)</f>
        <v>7.5800000000000006E-2</v>
      </c>
      <c r="C2" s="2">
        <f>AVERAGE(PV_Profiles!B2:BD2)</f>
        <v>0</v>
      </c>
      <c r="D2">
        <f t="shared" ref="D2:D47" si="0">B2-(C2)</f>
        <v>7.5800000000000006E-2</v>
      </c>
    </row>
    <row r="3" spans="1:4" x14ac:dyDescent="0.25">
      <c r="A3" s="28">
        <v>10</v>
      </c>
      <c r="B3">
        <f>AVERAGE(Load_Profiles!B3:BD3)</f>
        <v>0.13531272727272728</v>
      </c>
      <c r="C3" s="2">
        <f>AVERAGE(PV_Profiles!B3:BD3)</f>
        <v>0</v>
      </c>
      <c r="D3">
        <f t="shared" si="0"/>
        <v>0.13531272727272728</v>
      </c>
    </row>
    <row r="4" spans="1:4" x14ac:dyDescent="0.25">
      <c r="A4" s="28">
        <v>15</v>
      </c>
      <c r="B4">
        <f>AVERAGE(Load_Profiles!B4:BD4)</f>
        <v>0.13847272727272728</v>
      </c>
      <c r="C4" s="2">
        <f>AVERAGE(PV_Profiles!B4:BD4)</f>
        <v>0</v>
      </c>
      <c r="D4">
        <f t="shared" si="0"/>
        <v>0.13847272727272728</v>
      </c>
    </row>
    <row r="5" spans="1:4" x14ac:dyDescent="0.25">
      <c r="A5" s="28">
        <v>20</v>
      </c>
      <c r="B5">
        <f>AVERAGE(Load_Profiles!B5:BD5)</f>
        <v>0.13767636363636365</v>
      </c>
      <c r="C5" s="2">
        <f>AVERAGE(PV_Profiles!B5:BD5)</f>
        <v>0</v>
      </c>
      <c r="D5">
        <f t="shared" si="0"/>
        <v>0.13767636363636365</v>
      </c>
    </row>
    <row r="6" spans="1:4" x14ac:dyDescent="0.25">
      <c r="A6" s="28">
        <v>25</v>
      </c>
      <c r="B6">
        <f>AVERAGE(Load_Profiles!B6:BD6)</f>
        <v>0.12460363636363639</v>
      </c>
      <c r="C6" s="2">
        <f>AVERAGE(PV_Profiles!B6:BD6)</f>
        <v>0</v>
      </c>
      <c r="D6">
        <f t="shared" si="0"/>
        <v>0.12460363636363639</v>
      </c>
    </row>
    <row r="7" spans="1:4" x14ac:dyDescent="0.25">
      <c r="A7" s="28">
        <v>30</v>
      </c>
      <c r="B7">
        <f>AVERAGE(Load_Profiles!B7:BD7)</f>
        <v>0.13519636363636364</v>
      </c>
      <c r="C7" s="2">
        <f>AVERAGE(PV_Profiles!B7:BD7)</f>
        <v>0</v>
      </c>
      <c r="D7">
        <f t="shared" si="0"/>
        <v>0.13519636363636364</v>
      </c>
    </row>
    <row r="8" spans="1:4" x14ac:dyDescent="0.25">
      <c r="A8" s="28">
        <v>35</v>
      </c>
      <c r="B8">
        <f>AVERAGE(Load_Profiles!B8:BD8)</f>
        <v>0.15557454545454547</v>
      </c>
      <c r="C8" s="2">
        <f>AVERAGE(PV_Profiles!B8:BD8)</f>
        <v>0</v>
      </c>
      <c r="D8">
        <f t="shared" si="0"/>
        <v>0.15557454545454547</v>
      </c>
    </row>
    <row r="9" spans="1:4" x14ac:dyDescent="0.25">
      <c r="A9" s="28">
        <v>40</v>
      </c>
      <c r="B9">
        <f>AVERAGE(Load_Profiles!B9:BD9)</f>
        <v>0.18399636363636365</v>
      </c>
      <c r="C9" s="2">
        <f>AVERAGE(PV_Profiles!B9:BD9)</f>
        <v>0</v>
      </c>
      <c r="D9">
        <f t="shared" si="0"/>
        <v>0.18399636363636365</v>
      </c>
    </row>
    <row r="10" spans="1:4" x14ac:dyDescent="0.25">
      <c r="A10" s="28">
        <v>45</v>
      </c>
      <c r="B10">
        <f>AVERAGE(Load_Profiles!B10:BD10)</f>
        <v>0.14543636363636364</v>
      </c>
      <c r="C10" s="2">
        <f>AVERAGE(PV_Profiles!B10:BD10)</f>
        <v>0</v>
      </c>
      <c r="D10">
        <f t="shared" si="0"/>
        <v>0.14543636363636364</v>
      </c>
    </row>
    <row r="11" spans="1:4" x14ac:dyDescent="0.25">
      <c r="A11" s="28">
        <v>50</v>
      </c>
      <c r="B11">
        <f>AVERAGE(Load_Profiles!B11:BD11)</f>
        <v>0.15861454545454542</v>
      </c>
      <c r="C11" s="2">
        <f>AVERAGE(PV_Profiles!B11:BD11)</f>
        <v>0</v>
      </c>
      <c r="D11">
        <f t="shared" si="0"/>
        <v>0.15861454545454542</v>
      </c>
    </row>
    <row r="12" spans="1:4" x14ac:dyDescent="0.25">
      <c r="A12" s="28">
        <v>55</v>
      </c>
      <c r="B12">
        <f>AVERAGE(Load_Profiles!B12:BD12)</f>
        <v>0.13968</v>
      </c>
      <c r="C12" s="2">
        <f>AVERAGE(PV_Profiles!B12:BD12)</f>
        <v>0</v>
      </c>
      <c r="D12">
        <f t="shared" si="0"/>
        <v>0.13968</v>
      </c>
    </row>
    <row r="13" spans="1:4" x14ac:dyDescent="0.25">
      <c r="A13" s="28">
        <v>60</v>
      </c>
      <c r="B13">
        <f>AVERAGE(Load_Profiles!B13:BD13)</f>
        <v>0.14609454545454542</v>
      </c>
      <c r="C13" s="2">
        <f>AVERAGE(PV_Profiles!B13:BD13)</f>
        <v>0</v>
      </c>
      <c r="D13">
        <f t="shared" si="0"/>
        <v>0.14609454545454542</v>
      </c>
    </row>
    <row r="14" spans="1:4" x14ac:dyDescent="0.25">
      <c r="A14" s="28">
        <v>65</v>
      </c>
      <c r="B14">
        <f>AVERAGE(Load_Profiles!B14:BD14)</f>
        <v>0.12983636363636361</v>
      </c>
      <c r="C14" s="2">
        <f>AVERAGE(PV_Profiles!B14:BD14)</f>
        <v>0</v>
      </c>
      <c r="D14">
        <f t="shared" si="0"/>
        <v>0.12983636363636361</v>
      </c>
    </row>
    <row r="15" spans="1:4" x14ac:dyDescent="0.25">
      <c r="A15" s="28">
        <v>70</v>
      </c>
      <c r="B15">
        <f>AVERAGE(Load_Profiles!B15:BD15)</f>
        <v>0.12993090909090904</v>
      </c>
      <c r="C15" s="2">
        <f>AVERAGE(PV_Profiles!B15:BD15)</f>
        <v>0</v>
      </c>
      <c r="D15">
        <f t="shared" si="0"/>
        <v>0.12993090909090904</v>
      </c>
    </row>
    <row r="16" spans="1:4" x14ac:dyDescent="0.25">
      <c r="A16" s="28">
        <v>75</v>
      </c>
      <c r="B16">
        <f>AVERAGE(Load_Profiles!B16:BD16)</f>
        <v>0.14101090909090905</v>
      </c>
      <c r="C16" s="2">
        <f>AVERAGE(PV_Profiles!B16:BD16)</f>
        <v>0</v>
      </c>
      <c r="D16">
        <f t="shared" si="0"/>
        <v>0.14101090909090905</v>
      </c>
    </row>
    <row r="17" spans="1:4" x14ac:dyDescent="0.25">
      <c r="A17" s="28">
        <v>80</v>
      </c>
      <c r="B17">
        <f>AVERAGE(Load_Profiles!B17:BD17)</f>
        <v>0.23122181818181811</v>
      </c>
      <c r="C17" s="2">
        <f>AVERAGE(PV_Profiles!B17:BD17)</f>
        <v>0</v>
      </c>
      <c r="D17">
        <f t="shared" si="0"/>
        <v>0.23122181818181811</v>
      </c>
    </row>
    <row r="18" spans="1:4" x14ac:dyDescent="0.25">
      <c r="A18" s="28">
        <v>85</v>
      </c>
      <c r="B18">
        <f>AVERAGE(Load_Profiles!B18:BD18)</f>
        <v>0.1388290909090909</v>
      </c>
      <c r="C18" s="2">
        <f>AVERAGE(PV_Profiles!B18:BD18)</f>
        <v>0</v>
      </c>
      <c r="D18">
        <f t="shared" si="0"/>
        <v>0.1388290909090909</v>
      </c>
    </row>
    <row r="19" spans="1:4" x14ac:dyDescent="0.25">
      <c r="A19" s="28">
        <v>90</v>
      </c>
      <c r="B19">
        <f>AVERAGE(Load_Profiles!B19:BD19)</f>
        <v>0.14186181818181817</v>
      </c>
      <c r="C19" s="2">
        <f>AVERAGE(PV_Profiles!B19:BD19)</f>
        <v>0</v>
      </c>
      <c r="D19">
        <f t="shared" si="0"/>
        <v>0.14186181818181817</v>
      </c>
    </row>
    <row r="20" spans="1:4" x14ac:dyDescent="0.25">
      <c r="A20" s="28">
        <v>95</v>
      </c>
      <c r="B20">
        <f>AVERAGE(Load_Profiles!B20:BD20)</f>
        <v>0.13589090909090909</v>
      </c>
      <c r="C20" s="2">
        <f>AVERAGE(PV_Profiles!B20:BD20)</f>
        <v>0</v>
      </c>
      <c r="D20">
        <f t="shared" si="0"/>
        <v>0.13589090909090909</v>
      </c>
    </row>
    <row r="21" spans="1:4" x14ac:dyDescent="0.25">
      <c r="A21" s="28">
        <v>100</v>
      </c>
      <c r="B21">
        <f>AVERAGE(Load_Profiles!B21:BD21)</f>
        <v>0.14966181818181817</v>
      </c>
      <c r="C21" s="2">
        <f>AVERAGE(PV_Profiles!B21:BD21)</f>
        <v>0</v>
      </c>
      <c r="D21">
        <f t="shared" si="0"/>
        <v>0.14966181818181817</v>
      </c>
    </row>
    <row r="22" spans="1:4" x14ac:dyDescent="0.25">
      <c r="A22" s="28">
        <v>105</v>
      </c>
      <c r="B22">
        <f>AVERAGE(Load_Profiles!B22:BD22)</f>
        <v>0.15615636363636362</v>
      </c>
      <c r="C22" s="2">
        <f>AVERAGE(PV_Profiles!B22:BD22)</f>
        <v>0</v>
      </c>
      <c r="D22">
        <f t="shared" si="0"/>
        <v>0.15615636363636362</v>
      </c>
    </row>
    <row r="23" spans="1:4" x14ac:dyDescent="0.25">
      <c r="A23" s="28">
        <v>110</v>
      </c>
      <c r="B23">
        <f>AVERAGE(Load_Profiles!B23:BD23)</f>
        <v>0.16332000000000005</v>
      </c>
      <c r="C23" s="2">
        <f>AVERAGE(PV_Profiles!B23:BD23)</f>
        <v>0</v>
      </c>
      <c r="D23">
        <f t="shared" si="0"/>
        <v>0.16332000000000005</v>
      </c>
    </row>
    <row r="24" spans="1:4" x14ac:dyDescent="0.25">
      <c r="A24" s="28">
        <v>115</v>
      </c>
      <c r="B24">
        <f>AVERAGE(Load_Profiles!B24:BD24)</f>
        <v>0.15672000000000003</v>
      </c>
      <c r="C24" s="2">
        <f>AVERAGE(PV_Profiles!B24:BD24)</f>
        <v>0</v>
      </c>
      <c r="D24">
        <f t="shared" si="0"/>
        <v>0.15672000000000003</v>
      </c>
    </row>
    <row r="25" spans="1:4" x14ac:dyDescent="0.25">
      <c r="A25" s="28">
        <v>120</v>
      </c>
      <c r="B25">
        <f>AVERAGE(Load_Profiles!B25:BD25)</f>
        <v>0.13402545454545453</v>
      </c>
      <c r="C25" s="2">
        <f>AVERAGE(PV_Profiles!B25:BD25)</f>
        <v>0</v>
      </c>
      <c r="D25">
        <f t="shared" si="0"/>
        <v>0.13402545454545453</v>
      </c>
    </row>
    <row r="26" spans="1:4" x14ac:dyDescent="0.25">
      <c r="A26" s="28">
        <v>125</v>
      </c>
      <c r="B26">
        <f>AVERAGE(Load_Profiles!B26:BD26)</f>
        <v>0.10981818181818186</v>
      </c>
      <c r="C26" s="2">
        <f>AVERAGE(PV_Profiles!B26:BD26)</f>
        <v>0</v>
      </c>
      <c r="D26">
        <f t="shared" si="0"/>
        <v>0.10981818181818186</v>
      </c>
    </row>
    <row r="27" spans="1:4" x14ac:dyDescent="0.25">
      <c r="A27" s="28">
        <v>130</v>
      </c>
      <c r="B27">
        <f>AVERAGE(Load_Profiles!B27:BD27)</f>
        <v>0.10667272727272727</v>
      </c>
      <c r="C27" s="2">
        <f>AVERAGE(PV_Profiles!B27:BD27)</f>
        <v>0</v>
      </c>
      <c r="D27">
        <f t="shared" si="0"/>
        <v>0.10667272727272727</v>
      </c>
    </row>
    <row r="28" spans="1:4" x14ac:dyDescent="0.25">
      <c r="A28" s="28">
        <v>135</v>
      </c>
      <c r="B28">
        <f>AVERAGE(Load_Profiles!B28:BD28)</f>
        <v>0.10478545454545453</v>
      </c>
      <c r="C28" s="2">
        <f>AVERAGE(PV_Profiles!B28:BD28)</f>
        <v>0</v>
      </c>
      <c r="D28">
        <f t="shared" si="0"/>
        <v>0.10478545454545453</v>
      </c>
    </row>
    <row r="29" spans="1:4" x14ac:dyDescent="0.25">
      <c r="A29" s="28">
        <v>140</v>
      </c>
      <c r="B29">
        <f>AVERAGE(Load_Profiles!B29:BD29)</f>
        <v>0.11341818181818179</v>
      </c>
      <c r="C29" s="2">
        <f>AVERAGE(PV_Profiles!B29:BD29)</f>
        <v>0</v>
      </c>
      <c r="D29">
        <f t="shared" si="0"/>
        <v>0.11341818181818179</v>
      </c>
    </row>
    <row r="30" spans="1:4" x14ac:dyDescent="0.25">
      <c r="A30" s="28">
        <v>145</v>
      </c>
      <c r="B30">
        <f>AVERAGE(Load_Profiles!B30:BD30)</f>
        <v>0.11505090909090909</v>
      </c>
      <c r="C30" s="2">
        <f>AVERAGE(PV_Profiles!B30:BD30)</f>
        <v>0</v>
      </c>
      <c r="D30">
        <f t="shared" si="0"/>
        <v>0.11505090909090909</v>
      </c>
    </row>
    <row r="31" spans="1:4" x14ac:dyDescent="0.25">
      <c r="A31" s="28">
        <v>150</v>
      </c>
      <c r="B31">
        <f>AVERAGE(Load_Profiles!B31:BD31)</f>
        <v>0.13750909090909091</v>
      </c>
      <c r="C31" s="2">
        <f>AVERAGE(PV_Profiles!B31:BD31)</f>
        <v>0</v>
      </c>
      <c r="D31">
        <f t="shared" si="0"/>
        <v>0.13750909090909091</v>
      </c>
    </row>
    <row r="32" spans="1:4" x14ac:dyDescent="0.25">
      <c r="A32" s="28">
        <v>155</v>
      </c>
      <c r="B32">
        <f>AVERAGE(Load_Profiles!B32:BD32)</f>
        <v>0.10681454545454543</v>
      </c>
      <c r="C32" s="2">
        <f>AVERAGE(PV_Profiles!B32:BD32)</f>
        <v>0</v>
      </c>
      <c r="D32">
        <f t="shared" si="0"/>
        <v>0.10681454545454543</v>
      </c>
    </row>
    <row r="33" spans="1:4" x14ac:dyDescent="0.25">
      <c r="A33" s="28">
        <v>160</v>
      </c>
      <c r="B33">
        <f>AVERAGE(Load_Profiles!B33:BD33)</f>
        <v>0.10360727272727271</v>
      </c>
      <c r="C33" s="2">
        <f>AVERAGE(PV_Profiles!B33:BD33)</f>
        <v>0</v>
      </c>
      <c r="D33">
        <f t="shared" si="0"/>
        <v>0.10360727272727271</v>
      </c>
    </row>
    <row r="34" spans="1:4" x14ac:dyDescent="0.25">
      <c r="A34" s="28">
        <v>165</v>
      </c>
      <c r="B34">
        <f>AVERAGE(Load_Profiles!B34:BD34)</f>
        <v>0.10386181818181817</v>
      </c>
      <c r="C34" s="2">
        <f>AVERAGE(PV_Profiles!B34:BD34)</f>
        <v>0</v>
      </c>
      <c r="D34">
        <f t="shared" si="0"/>
        <v>0.10386181818181817</v>
      </c>
    </row>
    <row r="35" spans="1:4" x14ac:dyDescent="0.25">
      <c r="A35" s="28">
        <v>170</v>
      </c>
      <c r="B35">
        <f>AVERAGE(Load_Profiles!B35:BD35)</f>
        <v>0.11149818181818184</v>
      </c>
      <c r="C35" s="2">
        <f>AVERAGE(PV_Profiles!B35:BD35)</f>
        <v>0</v>
      </c>
      <c r="D35">
        <f t="shared" si="0"/>
        <v>0.11149818181818184</v>
      </c>
    </row>
    <row r="36" spans="1:4" x14ac:dyDescent="0.25">
      <c r="A36" s="28">
        <v>175</v>
      </c>
      <c r="B36">
        <f>AVERAGE(Load_Profiles!B36:BD36)</f>
        <v>0.11373454545454546</v>
      </c>
      <c r="C36" s="2">
        <f>AVERAGE(PV_Profiles!B36:BD36)</f>
        <v>0</v>
      </c>
      <c r="D36">
        <f t="shared" si="0"/>
        <v>0.11373454545454546</v>
      </c>
    </row>
    <row r="37" spans="1:4" x14ac:dyDescent="0.25">
      <c r="A37" s="28">
        <v>180</v>
      </c>
      <c r="B37">
        <f>AVERAGE(Load_Profiles!B37:BD37)</f>
        <v>0.11647272727272728</v>
      </c>
      <c r="C37" s="2">
        <f>AVERAGE(PV_Profiles!B37:BD37)</f>
        <v>0</v>
      </c>
      <c r="D37">
        <f t="shared" si="0"/>
        <v>0.11647272727272728</v>
      </c>
    </row>
    <row r="38" spans="1:4" x14ac:dyDescent="0.25">
      <c r="A38" s="28">
        <v>185</v>
      </c>
      <c r="B38">
        <f>AVERAGE(Load_Profiles!B38:BD38)</f>
        <v>9.8178181818181817E-2</v>
      </c>
      <c r="C38" s="2">
        <f>AVERAGE(PV_Profiles!B38:BD38)</f>
        <v>0</v>
      </c>
      <c r="D38">
        <f t="shared" si="0"/>
        <v>9.8178181818181817E-2</v>
      </c>
    </row>
    <row r="39" spans="1:4" x14ac:dyDescent="0.25">
      <c r="A39" s="28">
        <v>190</v>
      </c>
      <c r="B39">
        <f>AVERAGE(Load_Profiles!B39:BD39)</f>
        <v>9.5221818181818185E-2</v>
      </c>
      <c r="C39" s="2">
        <f>AVERAGE(PV_Profiles!B39:BD39)</f>
        <v>0</v>
      </c>
      <c r="D39">
        <f t="shared" si="0"/>
        <v>9.5221818181818185E-2</v>
      </c>
    </row>
    <row r="40" spans="1:4" x14ac:dyDescent="0.25">
      <c r="A40" s="28">
        <v>195</v>
      </c>
      <c r="B40">
        <f>AVERAGE(Load_Profiles!B40:BD40)</f>
        <v>8.9905454545454538E-2</v>
      </c>
      <c r="C40" s="2">
        <f>AVERAGE(PV_Profiles!B40:BD40)</f>
        <v>0</v>
      </c>
      <c r="D40">
        <f t="shared" si="0"/>
        <v>8.9905454545454538E-2</v>
      </c>
    </row>
    <row r="41" spans="1:4" x14ac:dyDescent="0.25">
      <c r="A41" s="28">
        <v>200</v>
      </c>
      <c r="B41">
        <f>AVERAGE(Load_Profiles!B41:BD41)</f>
        <v>8.7559999999999999E-2</v>
      </c>
      <c r="C41" s="2">
        <f>AVERAGE(PV_Profiles!B41:BD41)</f>
        <v>0</v>
      </c>
      <c r="D41">
        <f t="shared" si="0"/>
        <v>8.7559999999999999E-2</v>
      </c>
    </row>
    <row r="42" spans="1:4" x14ac:dyDescent="0.25">
      <c r="A42" s="28">
        <v>205</v>
      </c>
      <c r="B42">
        <f>AVERAGE(Load_Profiles!B42:BD42)</f>
        <v>9.0130909090909081E-2</v>
      </c>
      <c r="C42" s="2">
        <f>AVERAGE(PV_Profiles!B42:BD42)</f>
        <v>0</v>
      </c>
      <c r="D42">
        <f t="shared" si="0"/>
        <v>9.0130909090909081E-2</v>
      </c>
    </row>
    <row r="43" spans="1:4" x14ac:dyDescent="0.25">
      <c r="A43" s="28">
        <v>210</v>
      </c>
      <c r="B43">
        <f>AVERAGE(Load_Profiles!B43:BD43)</f>
        <v>9.83490909090909E-2</v>
      </c>
      <c r="C43" s="2">
        <f>AVERAGE(PV_Profiles!B43:BD43)</f>
        <v>0</v>
      </c>
      <c r="D43">
        <f t="shared" si="0"/>
        <v>9.83490909090909E-2</v>
      </c>
    </row>
    <row r="44" spans="1:4" x14ac:dyDescent="0.25">
      <c r="A44" s="28">
        <v>215</v>
      </c>
      <c r="B44">
        <f>AVERAGE(Load_Profiles!B44:BD44)</f>
        <v>9.3672727272727255E-2</v>
      </c>
      <c r="C44" s="2">
        <f>AVERAGE(PV_Profiles!B44:BD44)</f>
        <v>0</v>
      </c>
      <c r="D44">
        <f t="shared" si="0"/>
        <v>9.3672727272727255E-2</v>
      </c>
    </row>
    <row r="45" spans="1:4" x14ac:dyDescent="0.25">
      <c r="A45" s="28">
        <v>220</v>
      </c>
      <c r="B45">
        <f>AVERAGE(Load_Profiles!B45:BD45)</f>
        <v>9.4650909090909091E-2</v>
      </c>
      <c r="C45" s="2">
        <f>AVERAGE(PV_Profiles!B45:BD45)</f>
        <v>0</v>
      </c>
      <c r="D45">
        <f t="shared" si="0"/>
        <v>9.4650909090909091E-2</v>
      </c>
    </row>
    <row r="46" spans="1:4" x14ac:dyDescent="0.25">
      <c r="A46" s="28">
        <v>225</v>
      </c>
      <c r="B46">
        <f>AVERAGE(Load_Profiles!B46:BD46)</f>
        <v>8.9778181818181854E-2</v>
      </c>
      <c r="C46" s="2">
        <f>AVERAGE(PV_Profiles!B46:BD46)</f>
        <v>0</v>
      </c>
      <c r="D46">
        <f t="shared" si="0"/>
        <v>8.9778181818181854E-2</v>
      </c>
    </row>
    <row r="47" spans="1:4" x14ac:dyDescent="0.25">
      <c r="A47" s="28">
        <v>230</v>
      </c>
      <c r="B47">
        <f>AVERAGE(Load_Profiles!B47:BD47)</f>
        <v>9.2461818181818187E-2</v>
      </c>
      <c r="C47" s="2">
        <f>AVERAGE(PV_Profiles!B47:BD47)</f>
        <v>9.7080942820909112E-4</v>
      </c>
      <c r="D47">
        <f t="shared" si="0"/>
        <v>9.149100875360909E-2</v>
      </c>
    </row>
    <row r="48" spans="1:4" x14ac:dyDescent="0.25">
      <c r="A48" s="28">
        <v>235</v>
      </c>
      <c r="B48">
        <f>AVERAGE(Load_Profiles!B48:BD48)</f>
        <v>0.10777454545454546</v>
      </c>
      <c r="C48" s="2">
        <f>AVERAGE(PV_Profiles!B48:BD48)</f>
        <v>3.834638847490906E-3</v>
      </c>
      <c r="D48">
        <f t="shared" ref="D48:D110" si="1">B48-(C48)</f>
        <v>0.10393990660705454</v>
      </c>
    </row>
    <row r="49" spans="1:4" x14ac:dyDescent="0.25">
      <c r="A49" s="28">
        <v>240</v>
      </c>
      <c r="B49">
        <f>AVERAGE(Load_Profiles!B49:BD49)</f>
        <v>0.10596727272727274</v>
      </c>
      <c r="C49" s="2">
        <f>AVERAGE(PV_Profiles!B49:BD49)</f>
        <v>1.0456632228436362E-2</v>
      </c>
      <c r="D49">
        <f t="shared" si="1"/>
        <v>9.5510640498836383E-2</v>
      </c>
    </row>
    <row r="50" spans="1:4" x14ac:dyDescent="0.25">
      <c r="A50" s="28">
        <v>245</v>
      </c>
      <c r="B50">
        <f>AVERAGE(Load_Profiles!B50:BD50)</f>
        <v>0.10846181818181815</v>
      </c>
      <c r="C50" s="2">
        <f>AVERAGE(PV_Profiles!B50:BD50)</f>
        <v>2.2920946296709085E-2</v>
      </c>
      <c r="D50">
        <f t="shared" si="1"/>
        <v>8.554087188510906E-2</v>
      </c>
    </row>
    <row r="51" spans="1:4" x14ac:dyDescent="0.25">
      <c r="A51" s="28">
        <v>250</v>
      </c>
      <c r="B51">
        <f>AVERAGE(Load_Profiles!B51:BD51)</f>
        <v>0.11108363636363634</v>
      </c>
      <c r="C51" s="2">
        <f>AVERAGE(PV_Profiles!B51:BD51)</f>
        <v>3.2636136435218177E-2</v>
      </c>
      <c r="D51">
        <f t="shared" si="1"/>
        <v>7.8447499928418166E-2</v>
      </c>
    </row>
    <row r="52" spans="1:4" x14ac:dyDescent="0.25">
      <c r="A52" s="28">
        <v>255</v>
      </c>
      <c r="B52">
        <f>AVERAGE(Load_Profiles!B52:BD52)</f>
        <v>9.7574545454545428E-2</v>
      </c>
      <c r="C52" s="2">
        <f>AVERAGE(PV_Profiles!B52:BD52)</f>
        <v>3.2885787605400008E-2</v>
      </c>
      <c r="D52">
        <f t="shared" si="1"/>
        <v>6.468875784914542E-2</v>
      </c>
    </row>
    <row r="53" spans="1:4" x14ac:dyDescent="0.25">
      <c r="A53" s="28">
        <v>260</v>
      </c>
      <c r="B53">
        <f>AVERAGE(Load_Profiles!B53:BD53)</f>
        <v>9.8149090909090894E-2</v>
      </c>
      <c r="C53" s="2">
        <f>AVERAGE(PV_Profiles!B53:BD53)</f>
        <v>3.1072829509636378E-2</v>
      </c>
      <c r="D53">
        <f t="shared" si="1"/>
        <v>6.7076261399454523E-2</v>
      </c>
    </row>
    <row r="54" spans="1:4" x14ac:dyDescent="0.25">
      <c r="A54" s="28">
        <v>265</v>
      </c>
      <c r="B54">
        <f>AVERAGE(Load_Profiles!B54:BD54)</f>
        <v>8.4338181818181812E-2</v>
      </c>
      <c r="C54" s="2">
        <f>AVERAGE(PV_Profiles!B54:BD54)</f>
        <v>3.2993790656645434E-2</v>
      </c>
      <c r="D54">
        <f t="shared" si="1"/>
        <v>5.1344391161536378E-2</v>
      </c>
    </row>
    <row r="55" spans="1:4" x14ac:dyDescent="0.25">
      <c r="A55" s="28">
        <v>270</v>
      </c>
      <c r="B55">
        <f>AVERAGE(Load_Profiles!B55:BD55)</f>
        <v>9.1807272727272723E-2</v>
      </c>
      <c r="C55" s="2">
        <f>AVERAGE(PV_Profiles!B55:BD55)</f>
        <v>4.3608403719245452E-2</v>
      </c>
      <c r="D55">
        <f t="shared" si="1"/>
        <v>4.8198869008027272E-2</v>
      </c>
    </row>
    <row r="56" spans="1:4" x14ac:dyDescent="0.25">
      <c r="A56" s="28">
        <v>275</v>
      </c>
      <c r="B56">
        <f>AVERAGE(Load_Profiles!B56:BD56)</f>
        <v>0.10256727272727273</v>
      </c>
      <c r="C56" s="2">
        <f>AVERAGE(PV_Profiles!B56:BD56)</f>
        <v>5.9880752709954521E-2</v>
      </c>
      <c r="D56">
        <f t="shared" si="1"/>
        <v>4.2686520017318208E-2</v>
      </c>
    </row>
    <row r="57" spans="1:4" x14ac:dyDescent="0.25">
      <c r="A57" s="28">
        <v>280</v>
      </c>
      <c r="B57">
        <f>AVERAGE(Load_Profiles!B57:BD57)</f>
        <v>0.11025818181818184</v>
      </c>
      <c r="C57" s="2">
        <f>AVERAGE(PV_Profiles!B57:BD57)</f>
        <v>6.88435534426909E-2</v>
      </c>
      <c r="D57">
        <f t="shared" si="1"/>
        <v>4.1414628375490939E-2</v>
      </c>
    </row>
    <row r="58" spans="1:4" x14ac:dyDescent="0.25">
      <c r="A58" s="28">
        <v>285</v>
      </c>
      <c r="B58">
        <f>AVERAGE(Load_Profiles!B58:BD58)</f>
        <v>0.10255636363636363</v>
      </c>
      <c r="C58" s="2">
        <f>AVERAGE(PV_Profiles!B58:BD58)</f>
        <v>7.3221899423972753E-2</v>
      </c>
      <c r="D58">
        <f t="shared" si="1"/>
        <v>2.9334464212390873E-2</v>
      </c>
    </row>
    <row r="59" spans="1:4" x14ac:dyDescent="0.25">
      <c r="A59" s="28">
        <v>290</v>
      </c>
      <c r="B59">
        <f>AVERAGE(Load_Profiles!B59:BD59)</f>
        <v>0.10925090909090911</v>
      </c>
      <c r="C59" s="2">
        <f>AVERAGE(PV_Profiles!B59:BD59)</f>
        <v>8.1785675802681798E-2</v>
      </c>
      <c r="D59">
        <f t="shared" si="1"/>
        <v>2.7465233288227309E-2</v>
      </c>
    </row>
    <row r="60" spans="1:4" x14ac:dyDescent="0.25">
      <c r="A60" s="28">
        <v>295</v>
      </c>
      <c r="B60">
        <f>AVERAGE(Load_Profiles!B60:BD60)</f>
        <v>0.10294909090909089</v>
      </c>
      <c r="C60" s="2">
        <f>AVERAGE(PV_Profiles!B60:BD60)</f>
        <v>9.1557602178872766E-2</v>
      </c>
      <c r="D60">
        <f t="shared" si="1"/>
        <v>1.1391488730218127E-2</v>
      </c>
    </row>
    <row r="61" spans="1:4" x14ac:dyDescent="0.25">
      <c r="A61" s="28">
        <v>300</v>
      </c>
      <c r="B61">
        <f>AVERAGE(Load_Profiles!B61:BD61)</f>
        <v>0.10511636363636365</v>
      </c>
      <c r="C61" s="2">
        <f>AVERAGE(PV_Profiles!B61:BD61)</f>
        <v>9.9150395217709075E-2</v>
      </c>
      <c r="D61">
        <f t="shared" si="1"/>
        <v>5.9659684186545714E-3</v>
      </c>
    </row>
    <row r="62" spans="1:4" x14ac:dyDescent="0.25">
      <c r="A62" s="28">
        <v>305</v>
      </c>
      <c r="B62">
        <f>AVERAGE(Load_Profiles!B62:BD62)</f>
        <v>0.10282545454545454</v>
      </c>
      <c r="C62" s="2">
        <f>AVERAGE(PV_Profiles!B62:BD62)</f>
        <v>0.10548702691551823</v>
      </c>
      <c r="D62">
        <f t="shared" si="1"/>
        <v>-2.661572370063689E-3</v>
      </c>
    </row>
    <row r="63" spans="1:4" x14ac:dyDescent="0.25">
      <c r="A63" s="28">
        <v>310</v>
      </c>
      <c r="B63">
        <f>AVERAGE(Load_Profiles!B63:BD63)</f>
        <v>9.7879999999999995E-2</v>
      </c>
      <c r="C63" s="2">
        <f>AVERAGE(PV_Profiles!B63:BD63)</f>
        <v>0.11289758853910908</v>
      </c>
      <c r="D63">
        <f t="shared" si="1"/>
        <v>-1.5017588539109089E-2</v>
      </c>
    </row>
    <row r="64" spans="1:4" x14ac:dyDescent="0.25">
      <c r="A64" s="28">
        <v>315</v>
      </c>
      <c r="B64">
        <f>AVERAGE(Load_Profiles!B64:BD64)</f>
        <v>9.2370909090909073E-2</v>
      </c>
      <c r="C64" s="2">
        <f>AVERAGE(PV_Profiles!B64:BD64)</f>
        <v>0.12339177005438186</v>
      </c>
      <c r="D64">
        <f t="shared" si="1"/>
        <v>-3.1020860963472785E-2</v>
      </c>
    </row>
    <row r="65" spans="1:4" x14ac:dyDescent="0.25">
      <c r="A65" s="28">
        <v>320</v>
      </c>
      <c r="B65">
        <f>AVERAGE(Load_Profiles!B65:BD65)</f>
        <v>8.8189090909090911E-2</v>
      </c>
      <c r="C65" s="2">
        <f>AVERAGE(PV_Profiles!B65:BD65)</f>
        <v>0.13738796579683632</v>
      </c>
      <c r="D65">
        <f t="shared" si="1"/>
        <v>-4.9198874887745409E-2</v>
      </c>
    </row>
    <row r="66" spans="1:4" x14ac:dyDescent="0.25">
      <c r="A66" s="28">
        <v>325</v>
      </c>
      <c r="B66">
        <f>AVERAGE(Load_Profiles!B66:BD66)</f>
        <v>9.3363636363636343E-2</v>
      </c>
      <c r="C66" s="2">
        <f>AVERAGE(PV_Profiles!B66:BD66)</f>
        <v>0.15613093970566363</v>
      </c>
      <c r="D66">
        <f t="shared" si="1"/>
        <v>-6.2767303342027292E-2</v>
      </c>
    </row>
    <row r="67" spans="1:4" x14ac:dyDescent="0.25">
      <c r="A67" s="28">
        <v>330</v>
      </c>
      <c r="B67">
        <f>AVERAGE(Load_Profiles!B67:BD67)</f>
        <v>9.8098181818181807E-2</v>
      </c>
      <c r="C67" s="2">
        <f>AVERAGE(PV_Profiles!B67:BD67)</f>
        <v>0.21119123106900017</v>
      </c>
      <c r="D67">
        <f t="shared" si="1"/>
        <v>-0.11309304925081837</v>
      </c>
    </row>
    <row r="68" spans="1:4" x14ac:dyDescent="0.25">
      <c r="A68" s="28">
        <v>335</v>
      </c>
      <c r="B68">
        <f>AVERAGE(Load_Profiles!B68:BD68)</f>
        <v>9.6119999999999983E-2</v>
      </c>
      <c r="C68" s="2">
        <f>AVERAGE(PV_Profiles!B68:BD68)</f>
        <v>0.30072409764332708</v>
      </c>
      <c r="D68">
        <f t="shared" si="1"/>
        <v>-0.2046040976433271</v>
      </c>
    </row>
    <row r="69" spans="1:4" x14ac:dyDescent="0.25">
      <c r="A69" s="28">
        <v>340</v>
      </c>
      <c r="B69">
        <f>AVERAGE(Load_Profiles!B69:BD69)</f>
        <v>0.10239636363636363</v>
      </c>
      <c r="C69" s="2">
        <f>AVERAGE(PV_Profiles!B69:BD69)</f>
        <v>0.3370801075118996</v>
      </c>
      <c r="D69">
        <f t="shared" si="1"/>
        <v>-0.23468374387553598</v>
      </c>
    </row>
    <row r="70" spans="1:4" x14ac:dyDescent="0.25">
      <c r="A70" s="28">
        <v>345</v>
      </c>
      <c r="B70">
        <f>AVERAGE(Load_Profiles!B70:BD70)</f>
        <v>0.11563999999999999</v>
      </c>
      <c r="C70" s="2">
        <f>AVERAGE(PV_Profiles!B70:BD70)</f>
        <v>0.28614208078759112</v>
      </c>
      <c r="D70">
        <f t="shared" si="1"/>
        <v>-0.17050208078759113</v>
      </c>
    </row>
    <row r="71" spans="1:4" x14ac:dyDescent="0.25">
      <c r="A71" s="28">
        <v>350</v>
      </c>
      <c r="B71">
        <f>AVERAGE(Load_Profiles!B71:BD71)</f>
        <v>0.14831272727272726</v>
      </c>
      <c r="C71" s="2">
        <f>AVERAGE(PV_Profiles!B71:BD71)</f>
        <v>0.34053302002802716</v>
      </c>
      <c r="D71">
        <f t="shared" si="1"/>
        <v>-0.19222029275529989</v>
      </c>
    </row>
    <row r="72" spans="1:4" x14ac:dyDescent="0.25">
      <c r="A72" s="28">
        <v>355</v>
      </c>
      <c r="B72">
        <f>AVERAGE(Load_Profiles!B72:BD72)</f>
        <v>0.13335999999999998</v>
      </c>
      <c r="C72" s="2">
        <f>AVERAGE(PV_Profiles!B72:BD72)</f>
        <v>0.38300306182985461</v>
      </c>
      <c r="D72">
        <f t="shared" si="1"/>
        <v>-0.24964306182985463</v>
      </c>
    </row>
    <row r="73" spans="1:4" x14ac:dyDescent="0.25">
      <c r="A73" s="28">
        <v>360</v>
      </c>
      <c r="B73">
        <f>AVERAGE(Load_Profiles!B73:BD73)</f>
        <v>0.17961090909090907</v>
      </c>
      <c r="C73" s="2">
        <f>AVERAGE(PV_Profiles!B73:BD73)</f>
        <v>0.41731950605359075</v>
      </c>
      <c r="D73">
        <f t="shared" si="1"/>
        <v>-0.23770859696268168</v>
      </c>
    </row>
    <row r="74" spans="1:4" x14ac:dyDescent="0.25">
      <c r="A74" s="28">
        <v>365</v>
      </c>
      <c r="B74">
        <f>AVERAGE(Load_Profiles!B74:BD74)</f>
        <v>0.21461818181818187</v>
      </c>
      <c r="C74" s="2">
        <f>AVERAGE(PV_Profiles!B74:BD74)</f>
        <v>0.63370343912432692</v>
      </c>
      <c r="D74">
        <f t="shared" si="1"/>
        <v>-0.41908525730614504</v>
      </c>
    </row>
    <row r="75" spans="1:4" x14ac:dyDescent="0.25">
      <c r="A75" s="28">
        <v>370</v>
      </c>
      <c r="B75">
        <f>AVERAGE(Load_Profiles!B75:BD75)</f>
        <v>0.20915272727272721</v>
      </c>
      <c r="C75" s="2">
        <f>AVERAGE(PV_Profiles!B75:BD75)</f>
        <v>0.69689897940820922</v>
      </c>
      <c r="D75">
        <f t="shared" si="1"/>
        <v>-0.48774625213548201</v>
      </c>
    </row>
    <row r="76" spans="1:4" x14ac:dyDescent="0.25">
      <c r="A76" s="28">
        <v>375</v>
      </c>
      <c r="B76">
        <f>AVERAGE(Load_Profiles!B76:BD76)</f>
        <v>0.20085090909090905</v>
      </c>
      <c r="C76" s="2">
        <f>AVERAGE(PV_Profiles!B76:BD76)</f>
        <v>1.0537919204401642</v>
      </c>
      <c r="D76">
        <f t="shared" si="1"/>
        <v>-0.85294101134925515</v>
      </c>
    </row>
    <row r="77" spans="1:4" x14ac:dyDescent="0.25">
      <c r="A77" s="28">
        <v>380</v>
      </c>
      <c r="B77">
        <f>AVERAGE(Load_Profiles!B77:BD77)</f>
        <v>0.14374181818181817</v>
      </c>
      <c r="C77" s="2">
        <f>AVERAGE(PV_Profiles!B77:BD77)</f>
        <v>0.84961479102357296</v>
      </c>
      <c r="D77">
        <f t="shared" si="1"/>
        <v>-0.70587297284175476</v>
      </c>
    </row>
    <row r="78" spans="1:4" x14ac:dyDescent="0.25">
      <c r="A78" s="28">
        <v>385</v>
      </c>
      <c r="B78">
        <f>AVERAGE(Load_Profiles!B78:BD78)</f>
        <v>0.12315999999999998</v>
      </c>
      <c r="C78" s="2">
        <f>AVERAGE(PV_Profiles!B78:BD78)</f>
        <v>0.81414090475371759</v>
      </c>
      <c r="D78">
        <f t="shared" si="1"/>
        <v>-0.69098090475371765</v>
      </c>
    </row>
    <row r="79" spans="1:4" x14ac:dyDescent="0.25">
      <c r="A79" s="28">
        <v>390</v>
      </c>
      <c r="B79">
        <f>AVERAGE(Load_Profiles!B79:BD79)</f>
        <v>0.1899745454545454</v>
      </c>
      <c r="C79" s="2">
        <f>AVERAGE(PV_Profiles!B79:BD79)</f>
        <v>0.8797034068798093</v>
      </c>
      <c r="D79">
        <f t="shared" si="1"/>
        <v>-0.68972886142526391</v>
      </c>
    </row>
    <row r="80" spans="1:4" x14ac:dyDescent="0.25">
      <c r="A80" s="28">
        <v>395</v>
      </c>
      <c r="B80">
        <f>AVERAGE(Load_Profiles!B80:BD80)</f>
        <v>0.23818181818181833</v>
      </c>
      <c r="C80" s="2">
        <f>AVERAGE(PV_Profiles!B80:BD80)</f>
        <v>0.71622560802510005</v>
      </c>
      <c r="D80">
        <f t="shared" si="1"/>
        <v>-0.47804378984328172</v>
      </c>
    </row>
    <row r="81" spans="1:4" x14ac:dyDescent="0.25">
      <c r="A81" s="28">
        <v>400</v>
      </c>
      <c r="B81">
        <f>AVERAGE(Load_Profiles!B81:BD81)</f>
        <v>0.27688727272727287</v>
      </c>
      <c r="C81" s="2">
        <f>AVERAGE(PV_Profiles!B81:BD81)</f>
        <v>0.78102621878530909</v>
      </c>
      <c r="D81">
        <f t="shared" si="1"/>
        <v>-0.50413894605803622</v>
      </c>
    </row>
    <row r="82" spans="1:4" x14ac:dyDescent="0.25">
      <c r="A82" s="28">
        <v>405</v>
      </c>
      <c r="B82">
        <f>AVERAGE(Load_Profiles!B82:BD82)</f>
        <v>0.31746545454545466</v>
      </c>
      <c r="C82" s="2">
        <f>AVERAGE(PV_Profiles!B82:BD82)</f>
        <v>1.033647482972373</v>
      </c>
      <c r="D82">
        <f t="shared" si="1"/>
        <v>-0.71618202842691825</v>
      </c>
    </row>
    <row r="83" spans="1:4" x14ac:dyDescent="0.25">
      <c r="A83" s="28">
        <v>410</v>
      </c>
      <c r="B83">
        <f>AVERAGE(Load_Profiles!B83:BD83)</f>
        <v>0.28453454545454548</v>
      </c>
      <c r="C83" s="2">
        <f>AVERAGE(PV_Profiles!B83:BD83)</f>
        <v>0.98612741056573638</v>
      </c>
      <c r="D83">
        <f t="shared" si="1"/>
        <v>-0.7015928651111909</v>
      </c>
    </row>
    <row r="84" spans="1:4" x14ac:dyDescent="0.25">
      <c r="A84" s="28">
        <v>415</v>
      </c>
      <c r="B84">
        <f>AVERAGE(Load_Profiles!B84:BD84)</f>
        <v>0.32286545454545462</v>
      </c>
      <c r="C84" s="2">
        <f>AVERAGE(PV_Profiles!B84:BD84)</f>
        <v>0.78944488118754474</v>
      </c>
      <c r="D84">
        <f t="shared" si="1"/>
        <v>-0.46657942664209012</v>
      </c>
    </row>
    <row r="85" spans="1:4" x14ac:dyDescent="0.25">
      <c r="A85" s="28">
        <v>420</v>
      </c>
      <c r="B85">
        <f>AVERAGE(Load_Profiles!B85:BD85)</f>
        <v>0.2730218181818182</v>
      </c>
      <c r="C85" s="2">
        <f>AVERAGE(PV_Profiles!B85:BD85)</f>
        <v>1.0580741942314089</v>
      </c>
      <c r="D85">
        <f t="shared" si="1"/>
        <v>-0.78505237604959066</v>
      </c>
    </row>
    <row r="86" spans="1:4" x14ac:dyDescent="0.25">
      <c r="A86" s="28">
        <v>425</v>
      </c>
      <c r="B86">
        <f>AVERAGE(Load_Profiles!B86:BD86)</f>
        <v>0.30451636363636364</v>
      </c>
      <c r="C86" s="2">
        <f>AVERAGE(PV_Profiles!B86:BD86)</f>
        <v>1.2507991735080275</v>
      </c>
      <c r="D86">
        <f t="shared" si="1"/>
        <v>-0.9462828098716638</v>
      </c>
    </row>
    <row r="87" spans="1:4" x14ac:dyDescent="0.25">
      <c r="A87" s="28">
        <v>430</v>
      </c>
      <c r="B87">
        <f>AVERAGE(Load_Profiles!B87:BD87)</f>
        <v>0.3984436363636365</v>
      </c>
      <c r="C87" s="2">
        <f>AVERAGE(PV_Profiles!B87:BD87)</f>
        <v>1.2180363883463448</v>
      </c>
      <c r="D87">
        <f t="shared" si="1"/>
        <v>-0.8195927519827082</v>
      </c>
    </row>
    <row r="88" spans="1:4" x14ac:dyDescent="0.25">
      <c r="A88" s="28">
        <v>435</v>
      </c>
      <c r="B88">
        <f>AVERAGE(Load_Profiles!B88:BD88)</f>
        <v>0.3963418181818183</v>
      </c>
      <c r="C88" s="2">
        <f>AVERAGE(PV_Profiles!B88:BD88)</f>
        <v>1.4214997139490826</v>
      </c>
      <c r="D88">
        <f t="shared" si="1"/>
        <v>-1.0251578957672642</v>
      </c>
    </row>
    <row r="89" spans="1:4" x14ac:dyDescent="0.25">
      <c r="A89" s="28">
        <v>440</v>
      </c>
      <c r="B89">
        <f>AVERAGE(Load_Profiles!B89:BD89)</f>
        <v>0.44348000000000004</v>
      </c>
      <c r="C89" s="2">
        <f>AVERAGE(PV_Profiles!B89:BD89)</f>
        <v>1.5556547478977187</v>
      </c>
      <c r="D89">
        <f t="shared" si="1"/>
        <v>-1.1121747478977186</v>
      </c>
    </row>
    <row r="90" spans="1:4" x14ac:dyDescent="0.25">
      <c r="A90" s="28">
        <v>445</v>
      </c>
      <c r="B90">
        <f>AVERAGE(Load_Profiles!B90:BD90)</f>
        <v>0.40185454545454563</v>
      </c>
      <c r="C90" s="2">
        <f>AVERAGE(PV_Profiles!B90:BD90)</f>
        <v>1.6351668641459458</v>
      </c>
      <c r="D90">
        <f t="shared" si="1"/>
        <v>-1.2333123186914001</v>
      </c>
    </row>
    <row r="91" spans="1:4" x14ac:dyDescent="0.25">
      <c r="A91" s="28">
        <v>450</v>
      </c>
      <c r="B91">
        <f>AVERAGE(Load_Profiles!B91:BD91)</f>
        <v>0.44317818181818192</v>
      </c>
      <c r="C91" s="2">
        <f>AVERAGE(PV_Profiles!B91:BD91)</f>
        <v>1.8206326611548171</v>
      </c>
      <c r="D91">
        <f t="shared" si="1"/>
        <v>-1.3774544793366352</v>
      </c>
    </row>
    <row r="92" spans="1:4" x14ac:dyDescent="0.25">
      <c r="A92" s="28">
        <v>455</v>
      </c>
      <c r="B92">
        <f>AVERAGE(Load_Profiles!B92:BD92)</f>
        <v>0.34619636363636364</v>
      </c>
      <c r="C92" s="2">
        <f>AVERAGE(PV_Profiles!B92:BD92)</f>
        <v>1.7712314214557734</v>
      </c>
      <c r="D92">
        <f t="shared" si="1"/>
        <v>-1.4250350578194098</v>
      </c>
    </row>
    <row r="93" spans="1:4" x14ac:dyDescent="0.25">
      <c r="A93" s="28">
        <v>460</v>
      </c>
      <c r="B93">
        <f>AVERAGE(Load_Profiles!B93:BD93)</f>
        <v>0.51377454545454537</v>
      </c>
      <c r="C93" s="2">
        <f>AVERAGE(PV_Profiles!B93:BD93)</f>
        <v>2.0012014411632828</v>
      </c>
      <c r="D93">
        <f t="shared" si="1"/>
        <v>-1.4874268957087375</v>
      </c>
    </row>
    <row r="94" spans="1:4" x14ac:dyDescent="0.25">
      <c r="A94" s="28">
        <v>465</v>
      </c>
      <c r="B94">
        <f>AVERAGE(Load_Profiles!B94:BD94)</f>
        <v>0.4467490909090911</v>
      </c>
      <c r="C94" s="2">
        <f>AVERAGE(PV_Profiles!B94:BD94)</f>
        <v>1.567305892062163</v>
      </c>
      <c r="D94">
        <f t="shared" si="1"/>
        <v>-1.120556801153072</v>
      </c>
    </row>
    <row r="95" spans="1:4" x14ac:dyDescent="0.25">
      <c r="A95" s="28">
        <v>470</v>
      </c>
      <c r="B95">
        <f>AVERAGE(Load_Profiles!B95:BD95)</f>
        <v>0.49850909090909096</v>
      </c>
      <c r="C95" s="2">
        <f>AVERAGE(PV_Profiles!B95:BD95)</f>
        <v>0.62972994972567264</v>
      </c>
      <c r="D95">
        <f t="shared" si="1"/>
        <v>-0.13122085881658169</v>
      </c>
    </row>
    <row r="96" spans="1:4" x14ac:dyDescent="0.25">
      <c r="A96" s="28">
        <v>475</v>
      </c>
      <c r="B96">
        <f>AVERAGE(Load_Profiles!B96:BD96)</f>
        <v>0.53534181818181825</v>
      </c>
      <c r="C96" s="2">
        <f>AVERAGE(PV_Profiles!B96:BD96)</f>
        <v>1.609215000356536</v>
      </c>
      <c r="D96">
        <f t="shared" si="1"/>
        <v>-1.0738731821747178</v>
      </c>
    </row>
    <row r="97" spans="1:4" x14ac:dyDescent="0.25">
      <c r="A97" s="28">
        <v>480</v>
      </c>
      <c r="B97">
        <f>AVERAGE(Load_Profiles!B97:BD97)</f>
        <v>0.38505454545454548</v>
      </c>
      <c r="C97" s="2">
        <f>AVERAGE(PV_Profiles!B97:BD97)</f>
        <v>1.7948946123112093</v>
      </c>
      <c r="D97">
        <f t="shared" si="1"/>
        <v>-1.4098400668566637</v>
      </c>
    </row>
    <row r="98" spans="1:4" x14ac:dyDescent="0.25">
      <c r="A98" s="28">
        <v>485</v>
      </c>
      <c r="B98">
        <f>AVERAGE(Load_Profiles!B98:BD98)</f>
        <v>0.43755999999999984</v>
      </c>
      <c r="C98" s="2">
        <f>AVERAGE(PV_Profiles!B98:BD98)</f>
        <v>1.8182337347396467</v>
      </c>
      <c r="D98">
        <f t="shared" si="1"/>
        <v>-1.3806737347396467</v>
      </c>
    </row>
    <row r="99" spans="1:4" x14ac:dyDescent="0.25">
      <c r="A99" s="28">
        <v>490</v>
      </c>
      <c r="B99">
        <f>AVERAGE(Load_Profiles!B99:BD99)</f>
        <v>0.32064000000000009</v>
      </c>
      <c r="C99" s="2">
        <f>AVERAGE(PV_Profiles!B99:BD99)</f>
        <v>1.8343151769239183</v>
      </c>
      <c r="D99">
        <f t="shared" si="1"/>
        <v>-1.5136751769239183</v>
      </c>
    </row>
    <row r="100" spans="1:4" x14ac:dyDescent="0.25">
      <c r="A100" s="28">
        <v>495</v>
      </c>
      <c r="B100">
        <f>AVERAGE(Load_Profiles!B100:BD100)</f>
        <v>0.45502909090909105</v>
      </c>
      <c r="C100" s="2">
        <f>AVERAGE(PV_Profiles!B100:BD100)</f>
        <v>1.8610953181344818</v>
      </c>
      <c r="D100">
        <f t="shared" si="1"/>
        <v>-1.4060662272253908</v>
      </c>
    </row>
    <row r="101" spans="1:4" x14ac:dyDescent="0.25">
      <c r="A101" s="28">
        <v>500</v>
      </c>
      <c r="B101">
        <f>AVERAGE(Load_Profiles!B101:BD101)</f>
        <v>0.6156618181818182</v>
      </c>
      <c r="C101" s="2">
        <f>AVERAGE(PV_Profiles!B101:BD101)</f>
        <v>1.9046914288393908</v>
      </c>
      <c r="D101">
        <f t="shared" si="1"/>
        <v>-1.2890296106575727</v>
      </c>
    </row>
    <row r="102" spans="1:4" x14ac:dyDescent="0.25">
      <c r="A102" s="28">
        <v>505</v>
      </c>
      <c r="B102">
        <f>AVERAGE(Load_Profiles!B102:BD102)</f>
        <v>0.4462399999999998</v>
      </c>
      <c r="C102" s="2">
        <f>AVERAGE(PV_Profiles!B102:BD102)</f>
        <v>1.5444903922501094</v>
      </c>
      <c r="D102">
        <f t="shared" si="1"/>
        <v>-1.0982503922501097</v>
      </c>
    </row>
    <row r="103" spans="1:4" x14ac:dyDescent="0.25">
      <c r="A103" s="28">
        <v>510</v>
      </c>
      <c r="B103">
        <f>AVERAGE(Load_Profiles!B103:BD103)</f>
        <v>0.53636363636363626</v>
      </c>
      <c r="C103" s="2">
        <f>AVERAGE(PV_Profiles!B103:BD103)</f>
        <v>2.055120012876519</v>
      </c>
      <c r="D103">
        <f t="shared" si="1"/>
        <v>-1.5187563765128829</v>
      </c>
    </row>
    <row r="104" spans="1:4" x14ac:dyDescent="0.25">
      <c r="A104" s="28">
        <v>515</v>
      </c>
      <c r="B104">
        <f>AVERAGE(Load_Profiles!B104:BD104)</f>
        <v>0.54306181818181798</v>
      </c>
      <c r="C104" s="2">
        <f>AVERAGE(PV_Profiles!B104:BD104)</f>
        <v>0.96973666420794469</v>
      </c>
      <c r="D104">
        <f t="shared" si="1"/>
        <v>-0.42667484602612671</v>
      </c>
    </row>
    <row r="105" spans="1:4" x14ac:dyDescent="0.25">
      <c r="A105" s="28">
        <v>520</v>
      </c>
      <c r="B105">
        <f>AVERAGE(Load_Profiles!B105:BD105)</f>
        <v>0.55429090909090883</v>
      </c>
      <c r="C105" s="2">
        <f>AVERAGE(PV_Profiles!B105:BD105)</f>
        <v>0.32564238031562737</v>
      </c>
      <c r="D105">
        <f t="shared" si="1"/>
        <v>0.22864852877528147</v>
      </c>
    </row>
    <row r="106" spans="1:4" x14ac:dyDescent="0.25">
      <c r="A106" s="28">
        <v>525</v>
      </c>
      <c r="B106">
        <f>AVERAGE(Load_Profiles!B106:BD106)</f>
        <v>0.45768363636363624</v>
      </c>
      <c r="C106" s="2">
        <f>AVERAGE(PV_Profiles!B106:BD106)</f>
        <v>1.4223510597428182</v>
      </c>
      <c r="D106">
        <f t="shared" si="1"/>
        <v>-0.96466742337918188</v>
      </c>
    </row>
    <row r="107" spans="1:4" x14ac:dyDescent="0.25">
      <c r="A107" s="28">
        <v>530</v>
      </c>
      <c r="B107">
        <f>AVERAGE(Load_Profiles!B107:BD107)</f>
        <v>0.43720363636363629</v>
      </c>
      <c r="C107" s="2">
        <f>AVERAGE(PV_Profiles!B107:BD107)</f>
        <v>2.1568830784575548</v>
      </c>
      <c r="D107">
        <f t="shared" si="1"/>
        <v>-1.7196794420939185</v>
      </c>
    </row>
    <row r="108" spans="1:4" x14ac:dyDescent="0.25">
      <c r="A108" s="28">
        <v>535</v>
      </c>
      <c r="B108">
        <f>AVERAGE(Load_Profiles!B108:BD108)</f>
        <v>0.24156</v>
      </c>
      <c r="C108" s="2">
        <f>AVERAGE(PV_Profiles!B108:BD108)</f>
        <v>2.2125910689646382</v>
      </c>
      <c r="D108">
        <f t="shared" si="1"/>
        <v>-1.9710310689646382</v>
      </c>
    </row>
    <row r="109" spans="1:4" x14ac:dyDescent="0.25">
      <c r="A109" s="28">
        <v>540</v>
      </c>
      <c r="B109">
        <f>AVERAGE(Load_Profiles!B109:BD109)</f>
        <v>0.34748363636363649</v>
      </c>
      <c r="C109" s="2">
        <f>AVERAGE(PV_Profiles!B109:BD109)</f>
        <v>2.2460243962739725</v>
      </c>
      <c r="D109">
        <f t="shared" si="1"/>
        <v>-1.8985407599103361</v>
      </c>
    </row>
    <row r="110" spans="1:4" x14ac:dyDescent="0.25">
      <c r="A110" s="28">
        <v>545</v>
      </c>
      <c r="B110">
        <f>AVERAGE(Load_Profiles!B110:BD110)</f>
        <v>0.28939636363636362</v>
      </c>
      <c r="C110" s="2">
        <f>AVERAGE(PV_Profiles!B110:BD110)</f>
        <v>2.2827478391497635</v>
      </c>
      <c r="D110">
        <f t="shared" si="1"/>
        <v>-1.9933514755133999</v>
      </c>
    </row>
    <row r="111" spans="1:4" x14ac:dyDescent="0.25">
      <c r="A111" s="28">
        <v>550</v>
      </c>
      <c r="B111">
        <f>AVERAGE(Load_Profiles!B111:BD111)</f>
        <v>0.34849090909090918</v>
      </c>
      <c r="C111" s="2">
        <f>AVERAGE(PV_Profiles!B111:BD111)</f>
        <v>2.3277781465849627</v>
      </c>
      <c r="D111">
        <f t="shared" ref="D111:D174" si="2">B111-(C111)</f>
        <v>-1.9792872374940536</v>
      </c>
    </row>
    <row r="112" spans="1:4" x14ac:dyDescent="0.25">
      <c r="A112" s="28">
        <v>555</v>
      </c>
      <c r="B112">
        <f>AVERAGE(Load_Profiles!B112:BD112)</f>
        <v>0.33726181818181827</v>
      </c>
      <c r="C112" s="2">
        <f>AVERAGE(PV_Profiles!B112:BD112)</f>
        <v>2.371830547432829</v>
      </c>
      <c r="D112">
        <f t="shared" si="2"/>
        <v>-2.0345687292510108</v>
      </c>
    </row>
    <row r="113" spans="1:4" x14ac:dyDescent="0.25">
      <c r="A113" s="28">
        <v>560</v>
      </c>
      <c r="B113">
        <f>AVERAGE(Load_Profiles!B113:BD113)</f>
        <v>0.32414545454545451</v>
      </c>
      <c r="C113" s="2">
        <f>AVERAGE(PV_Profiles!B113:BD113)</f>
        <v>2.4079039313073549</v>
      </c>
      <c r="D113">
        <f t="shared" si="2"/>
        <v>-2.0837584767619006</v>
      </c>
    </row>
    <row r="114" spans="1:4" x14ac:dyDescent="0.25">
      <c r="A114" s="28">
        <v>565</v>
      </c>
      <c r="B114">
        <f>AVERAGE(Load_Profiles!B114:BD114)</f>
        <v>0.45607272727272713</v>
      </c>
      <c r="C114" s="2">
        <f>AVERAGE(PV_Profiles!B114:BD114)</f>
        <v>2.4464796232878019</v>
      </c>
      <c r="D114">
        <f t="shared" si="2"/>
        <v>-1.9904068960150747</v>
      </c>
    </row>
    <row r="115" spans="1:4" x14ac:dyDescent="0.25">
      <c r="A115" s="28">
        <v>570</v>
      </c>
      <c r="B115">
        <f>AVERAGE(Load_Profiles!B115:BD115)</f>
        <v>0.61301818181818168</v>
      </c>
      <c r="C115" s="2">
        <f>AVERAGE(PV_Profiles!B115:BD115)</f>
        <v>2.4096511051994454</v>
      </c>
      <c r="D115">
        <f t="shared" si="2"/>
        <v>-1.7966329233812637</v>
      </c>
    </row>
    <row r="116" spans="1:4" x14ac:dyDescent="0.25">
      <c r="A116" s="28">
        <v>575</v>
      </c>
      <c r="B116">
        <f>AVERAGE(Load_Profiles!B116:BD116)</f>
        <v>0.51095272727272723</v>
      </c>
      <c r="C116" s="2">
        <f>AVERAGE(PV_Profiles!B116:BD116)</f>
        <v>2.5661656412753726</v>
      </c>
      <c r="D116">
        <f t="shared" si="2"/>
        <v>-2.0552129140026452</v>
      </c>
    </row>
    <row r="117" spans="1:4" x14ac:dyDescent="0.25">
      <c r="A117" s="28">
        <v>580</v>
      </c>
      <c r="B117">
        <f>AVERAGE(Load_Profiles!B117:BD117)</f>
        <v>0.66025454545454532</v>
      </c>
      <c r="C117" s="2">
        <f>AVERAGE(PV_Profiles!B117:BD117)</f>
        <v>2.6333162806136734</v>
      </c>
      <c r="D117">
        <f t="shared" si="2"/>
        <v>-1.9730617351591282</v>
      </c>
    </row>
    <row r="118" spans="1:4" x14ac:dyDescent="0.25">
      <c r="A118" s="28">
        <v>585</v>
      </c>
      <c r="B118">
        <f>AVERAGE(Load_Profiles!B118:BD118)</f>
        <v>0.59390545454545463</v>
      </c>
      <c r="C118" s="2">
        <f>AVERAGE(PV_Profiles!B118:BD118)</f>
        <v>2.6250926233406724</v>
      </c>
      <c r="D118">
        <f t="shared" si="2"/>
        <v>-2.0311871687952179</v>
      </c>
    </row>
    <row r="119" spans="1:4" x14ac:dyDescent="0.25">
      <c r="A119" s="28">
        <v>590</v>
      </c>
      <c r="B119">
        <f>AVERAGE(Load_Profiles!B119:BD119)</f>
        <v>0.55298545454545467</v>
      </c>
      <c r="C119" s="2">
        <f>AVERAGE(PV_Profiles!B119:BD119)</f>
        <v>2.4911081218282902</v>
      </c>
      <c r="D119">
        <f t="shared" si="2"/>
        <v>-1.9381226672828356</v>
      </c>
    </row>
    <row r="120" spans="1:4" x14ac:dyDescent="0.25">
      <c r="A120" s="28">
        <v>595</v>
      </c>
      <c r="B120">
        <f>AVERAGE(Load_Profiles!B120:BD120)</f>
        <v>0.53578909090909099</v>
      </c>
      <c r="C120" s="2">
        <f>AVERAGE(PV_Profiles!B120:BD120)</f>
        <v>2.8952614734286883</v>
      </c>
      <c r="D120">
        <f t="shared" si="2"/>
        <v>-2.3594723825195976</v>
      </c>
    </row>
    <row r="121" spans="1:4" x14ac:dyDescent="0.25">
      <c r="A121" s="28">
        <v>600</v>
      </c>
      <c r="B121">
        <f>AVERAGE(Load_Profiles!B121:BD121)</f>
        <v>0.47422545454545467</v>
      </c>
      <c r="C121" s="2">
        <f>AVERAGE(PV_Profiles!B121:BD121)</f>
        <v>1.5553583600848366</v>
      </c>
      <c r="D121">
        <f t="shared" si="2"/>
        <v>-1.0811329055393819</v>
      </c>
    </row>
    <row r="122" spans="1:4" x14ac:dyDescent="0.25">
      <c r="A122" s="28">
        <v>605</v>
      </c>
      <c r="B122">
        <f>AVERAGE(Load_Profiles!B122:BD122)</f>
        <v>0.37544363636363648</v>
      </c>
      <c r="C122" s="2">
        <f>AVERAGE(PV_Profiles!B122:BD122)</f>
        <v>2.0447400906728985</v>
      </c>
      <c r="D122">
        <f t="shared" si="2"/>
        <v>-1.6692964543092621</v>
      </c>
    </row>
    <row r="123" spans="1:4" x14ac:dyDescent="0.25">
      <c r="A123" s="28">
        <v>610</v>
      </c>
      <c r="B123">
        <f>AVERAGE(Load_Profiles!B123:BD123)</f>
        <v>0.42130181818181828</v>
      </c>
      <c r="C123" s="2">
        <f>AVERAGE(PV_Profiles!B123:BD123)</f>
        <v>2.9592673287294282</v>
      </c>
      <c r="D123">
        <f t="shared" si="2"/>
        <v>-2.5379655105476098</v>
      </c>
    </row>
    <row r="124" spans="1:4" x14ac:dyDescent="0.25">
      <c r="A124" s="28">
        <v>615</v>
      </c>
      <c r="B124">
        <f>AVERAGE(Load_Profiles!B124:BD124)</f>
        <v>0.44144363636363648</v>
      </c>
      <c r="C124" s="2">
        <f>AVERAGE(PV_Profiles!B124:BD124)</f>
        <v>2.6142320145095987</v>
      </c>
      <c r="D124">
        <f t="shared" si="2"/>
        <v>-2.1727883781459623</v>
      </c>
    </row>
    <row r="125" spans="1:4" x14ac:dyDescent="0.25">
      <c r="A125" s="28">
        <v>620</v>
      </c>
      <c r="B125">
        <f>AVERAGE(Load_Profiles!B125:BD125)</f>
        <v>0.48652000000000006</v>
      </c>
      <c r="C125" s="2">
        <f>AVERAGE(PV_Profiles!B125:BD125)</f>
        <v>1.7784780169482814</v>
      </c>
      <c r="D125">
        <f t="shared" si="2"/>
        <v>-1.2919580169482814</v>
      </c>
    </row>
    <row r="126" spans="1:4" x14ac:dyDescent="0.25">
      <c r="A126" s="28">
        <v>625</v>
      </c>
      <c r="B126">
        <f>AVERAGE(Load_Profiles!B126:BD126)</f>
        <v>0.47038545454545455</v>
      </c>
      <c r="C126" s="2">
        <f>AVERAGE(PV_Profiles!B126:BD126)</f>
        <v>1.2733594608847909</v>
      </c>
      <c r="D126">
        <f t="shared" si="2"/>
        <v>-0.80297400633933635</v>
      </c>
    </row>
    <row r="127" spans="1:4" x14ac:dyDescent="0.25">
      <c r="A127" s="28">
        <v>630</v>
      </c>
      <c r="B127">
        <f>AVERAGE(Load_Profiles!B127:BD127)</f>
        <v>0.41114545454545454</v>
      </c>
      <c r="C127" s="2">
        <f>AVERAGE(PV_Profiles!B127:BD127)</f>
        <v>2.9923690820533362</v>
      </c>
      <c r="D127">
        <f t="shared" si="2"/>
        <v>-2.5812236275078817</v>
      </c>
    </row>
    <row r="128" spans="1:4" x14ac:dyDescent="0.25">
      <c r="A128" s="28">
        <v>635</v>
      </c>
      <c r="B128">
        <f>AVERAGE(Load_Profiles!B128:BD128)</f>
        <v>0.35246545454545453</v>
      </c>
      <c r="C128" s="2">
        <f>AVERAGE(PV_Profiles!B128:BD128)</f>
        <v>2.7026923457082268</v>
      </c>
      <c r="D128">
        <f t="shared" si="2"/>
        <v>-2.3502268911627722</v>
      </c>
    </row>
    <row r="129" spans="1:4" x14ac:dyDescent="0.25">
      <c r="A129" s="28">
        <v>640</v>
      </c>
      <c r="B129">
        <f>AVERAGE(Load_Profiles!B129:BD129)</f>
        <v>0.28797454545454554</v>
      </c>
      <c r="C129" s="2">
        <f>AVERAGE(PV_Profiles!B129:BD129)</f>
        <v>1.7678659422143463</v>
      </c>
      <c r="D129">
        <f t="shared" si="2"/>
        <v>-1.4798913967598009</v>
      </c>
    </row>
    <row r="130" spans="1:4" x14ac:dyDescent="0.25">
      <c r="A130" s="28">
        <v>645</v>
      </c>
      <c r="B130">
        <f>AVERAGE(Load_Profiles!B130:BD130)</f>
        <v>0.29079636363636369</v>
      </c>
      <c r="C130" s="2">
        <f>AVERAGE(PV_Profiles!B130:BD130)</f>
        <v>3.0747864681997368</v>
      </c>
      <c r="D130">
        <f t="shared" si="2"/>
        <v>-2.7839901045633733</v>
      </c>
    </row>
    <row r="131" spans="1:4" x14ac:dyDescent="0.25">
      <c r="A131" s="28">
        <v>650</v>
      </c>
      <c r="B131">
        <f>AVERAGE(Load_Profiles!B131:BD131)</f>
        <v>0.2663709090909091</v>
      </c>
      <c r="C131" s="2">
        <f>AVERAGE(PV_Profiles!B131:BD131)</f>
        <v>2.8136749727270449</v>
      </c>
      <c r="D131">
        <f t="shared" si="2"/>
        <v>-2.5473040636361359</v>
      </c>
    </row>
    <row r="132" spans="1:4" x14ac:dyDescent="0.25">
      <c r="A132" s="28">
        <v>655</v>
      </c>
      <c r="B132">
        <f>AVERAGE(Load_Profiles!B132:BD132)</f>
        <v>0.25929454545454556</v>
      </c>
      <c r="C132" s="2">
        <f>AVERAGE(PV_Profiles!B132:BD132)</f>
        <v>2.555060265130499</v>
      </c>
      <c r="D132">
        <f t="shared" si="2"/>
        <v>-2.2957657196759533</v>
      </c>
    </row>
    <row r="133" spans="1:4" x14ac:dyDescent="0.25">
      <c r="A133" s="28">
        <v>660</v>
      </c>
      <c r="B133">
        <f>AVERAGE(Load_Profiles!B133:BD133)</f>
        <v>0.25624363636363645</v>
      </c>
      <c r="C133" s="2">
        <f>AVERAGE(PV_Profiles!B133:BD133)</f>
        <v>3.0737026819769726</v>
      </c>
      <c r="D133">
        <f t="shared" si="2"/>
        <v>-2.8174590456133362</v>
      </c>
    </row>
    <row r="134" spans="1:4" x14ac:dyDescent="0.25">
      <c r="A134" s="28">
        <v>665</v>
      </c>
      <c r="B134">
        <f>AVERAGE(Load_Profiles!B134:BD134)</f>
        <v>0.28035272727272731</v>
      </c>
      <c r="C134" s="2">
        <f>AVERAGE(PV_Profiles!B134:BD134)</f>
        <v>2.0828428803640642</v>
      </c>
      <c r="D134">
        <f t="shared" si="2"/>
        <v>-1.8024901530913369</v>
      </c>
    </row>
    <row r="135" spans="1:4" x14ac:dyDescent="0.25">
      <c r="A135" s="28">
        <v>670</v>
      </c>
      <c r="B135">
        <f>AVERAGE(Load_Profiles!B135:BD135)</f>
        <v>0.35702909090909085</v>
      </c>
      <c r="C135" s="2">
        <f>AVERAGE(PV_Profiles!B135:BD135)</f>
        <v>0.62307645227942687</v>
      </c>
      <c r="D135">
        <f t="shared" si="2"/>
        <v>-0.26604736137033602</v>
      </c>
    </row>
    <row r="136" spans="1:4" x14ac:dyDescent="0.25">
      <c r="A136" s="28">
        <v>675</v>
      </c>
      <c r="B136">
        <f>AVERAGE(Load_Profiles!B136:BD136)</f>
        <v>0.36036727272727287</v>
      </c>
      <c r="C136" s="2">
        <f>AVERAGE(PV_Profiles!B136:BD136)</f>
        <v>0.58435830840853642</v>
      </c>
      <c r="D136">
        <f t="shared" si="2"/>
        <v>-0.22399103568126355</v>
      </c>
    </row>
    <row r="137" spans="1:4" x14ac:dyDescent="0.25">
      <c r="A137" s="28">
        <v>680</v>
      </c>
      <c r="B137">
        <f>AVERAGE(Load_Profiles!B137:BD137)</f>
        <v>0.37810545454545469</v>
      </c>
      <c r="C137" s="2">
        <f>AVERAGE(PV_Profiles!B137:BD137)</f>
        <v>2.4228582702375263</v>
      </c>
      <c r="D137">
        <f t="shared" si="2"/>
        <v>-2.0447528156920716</v>
      </c>
    </row>
    <row r="138" spans="1:4" x14ac:dyDescent="0.25">
      <c r="A138" s="28">
        <v>685</v>
      </c>
      <c r="B138">
        <f>AVERAGE(Load_Profiles!B138:BD138)</f>
        <v>0.3010327272727274</v>
      </c>
      <c r="C138" s="2">
        <f>AVERAGE(PV_Profiles!B138:BD138)</f>
        <v>2.9851400184197736</v>
      </c>
      <c r="D138">
        <f t="shared" si="2"/>
        <v>-2.684107291147046</v>
      </c>
    </row>
    <row r="139" spans="1:4" x14ac:dyDescent="0.25">
      <c r="A139" s="28">
        <v>690</v>
      </c>
      <c r="B139">
        <f>AVERAGE(Load_Profiles!B139:BD139)</f>
        <v>0.27363636363636362</v>
      </c>
      <c r="C139" s="2">
        <f>AVERAGE(PV_Profiles!B139:BD139)</f>
        <v>3.029394420596045</v>
      </c>
      <c r="D139">
        <f t="shared" si="2"/>
        <v>-2.7557580569596816</v>
      </c>
    </row>
    <row r="140" spans="1:4" x14ac:dyDescent="0.25">
      <c r="A140" s="28">
        <v>695</v>
      </c>
      <c r="B140">
        <f>AVERAGE(Load_Profiles!B140:BD140)</f>
        <v>0.25277818181818179</v>
      </c>
      <c r="C140" s="2">
        <f>AVERAGE(PV_Profiles!B140:BD140)</f>
        <v>3.1144866091645098</v>
      </c>
      <c r="D140">
        <f t="shared" si="2"/>
        <v>-2.8617084273463282</v>
      </c>
    </row>
    <row r="141" spans="1:4" x14ac:dyDescent="0.25">
      <c r="A141" s="28">
        <v>700</v>
      </c>
      <c r="B141">
        <f>AVERAGE(Load_Profiles!B141:BD141)</f>
        <v>0.30210909090909088</v>
      </c>
      <c r="C141" s="2">
        <f>AVERAGE(PV_Profiles!B141:BD141)</f>
        <v>3.0988105895899625</v>
      </c>
      <c r="D141">
        <f t="shared" si="2"/>
        <v>-2.7967014986808714</v>
      </c>
    </row>
    <row r="142" spans="1:4" x14ac:dyDescent="0.25">
      <c r="A142" s="28">
        <v>705</v>
      </c>
      <c r="B142">
        <f>AVERAGE(Load_Profiles!B142:BD142)</f>
        <v>0.35852363636363643</v>
      </c>
      <c r="C142" s="2">
        <f>AVERAGE(PV_Profiles!B142:BD142)</f>
        <v>2.8461358986976633</v>
      </c>
      <c r="D142">
        <f t="shared" si="2"/>
        <v>-2.4876122623340269</v>
      </c>
    </row>
    <row r="143" spans="1:4" x14ac:dyDescent="0.25">
      <c r="A143" s="28">
        <v>710</v>
      </c>
      <c r="B143">
        <f>AVERAGE(Load_Profiles!B143:BD143)</f>
        <v>0.36154545454545456</v>
      </c>
      <c r="C143" s="2">
        <f>AVERAGE(PV_Profiles!B143:BD143)</f>
        <v>0.7862899457893916</v>
      </c>
      <c r="D143">
        <f t="shared" si="2"/>
        <v>-0.42474449124393704</v>
      </c>
    </row>
    <row r="144" spans="1:4" x14ac:dyDescent="0.25">
      <c r="A144" s="28">
        <v>715</v>
      </c>
      <c r="B144">
        <f>AVERAGE(Load_Profiles!B144:BD144)</f>
        <v>0.39360363636363643</v>
      </c>
      <c r="C144" s="2">
        <f>AVERAGE(PV_Profiles!B144:BD144)</f>
        <v>1.3508299740511633</v>
      </c>
      <c r="D144">
        <f t="shared" si="2"/>
        <v>-0.95722633768752696</v>
      </c>
    </row>
    <row r="145" spans="1:4" x14ac:dyDescent="0.25">
      <c r="A145" s="28">
        <v>720</v>
      </c>
      <c r="B145">
        <f>AVERAGE(Load_Profiles!B145:BD145)</f>
        <v>0.30461454545454553</v>
      </c>
      <c r="C145" s="2">
        <f>AVERAGE(PV_Profiles!B145:BD145)</f>
        <v>1.7930132053203274</v>
      </c>
      <c r="D145">
        <f t="shared" si="2"/>
        <v>-1.4883986598657819</v>
      </c>
    </row>
    <row r="146" spans="1:4" x14ac:dyDescent="0.25">
      <c r="A146" s="28">
        <v>725</v>
      </c>
      <c r="B146">
        <f>AVERAGE(Load_Profiles!B146:BD146)</f>
        <v>0.30800000000000011</v>
      </c>
      <c r="C146" s="2">
        <f>AVERAGE(PV_Profiles!B146:BD146)</f>
        <v>1.0831201254593992</v>
      </c>
      <c r="D146">
        <f t="shared" si="2"/>
        <v>-0.77512012545939912</v>
      </c>
    </row>
    <row r="147" spans="1:4" x14ac:dyDescent="0.25">
      <c r="A147" s="28">
        <v>730</v>
      </c>
      <c r="B147">
        <f>AVERAGE(Load_Profiles!B147:BD147)</f>
        <v>0.3127272727272728</v>
      </c>
      <c r="C147" s="2">
        <f>AVERAGE(PV_Profiles!B147:BD147)</f>
        <v>2.0008049772839733</v>
      </c>
      <c r="D147">
        <f t="shared" si="2"/>
        <v>-1.6880777045567006</v>
      </c>
    </row>
    <row r="148" spans="1:4" x14ac:dyDescent="0.25">
      <c r="A148" s="28">
        <v>735</v>
      </c>
      <c r="B148">
        <f>AVERAGE(Load_Profiles!B148:BD148)</f>
        <v>0.32104363636363642</v>
      </c>
      <c r="C148" s="2">
        <f>AVERAGE(PV_Profiles!B148:BD148)</f>
        <v>2.5346623745360457</v>
      </c>
      <c r="D148">
        <f t="shared" si="2"/>
        <v>-2.2136187381724093</v>
      </c>
    </row>
    <row r="149" spans="1:4" x14ac:dyDescent="0.25">
      <c r="A149" s="28">
        <v>740</v>
      </c>
      <c r="B149">
        <f>AVERAGE(Load_Profiles!B149:BD149)</f>
        <v>0.34812000000000004</v>
      </c>
      <c r="C149" s="2">
        <f>AVERAGE(PV_Profiles!B149:BD149)</f>
        <v>1.2069138737606728</v>
      </c>
      <c r="D149">
        <f t="shared" si="2"/>
        <v>-0.85879387376067284</v>
      </c>
    </row>
    <row r="150" spans="1:4" x14ac:dyDescent="0.25">
      <c r="A150" s="28">
        <v>745</v>
      </c>
      <c r="B150">
        <f>AVERAGE(Load_Profiles!B150:BD150)</f>
        <v>0.41871999999999998</v>
      </c>
      <c r="C150" s="2">
        <f>AVERAGE(PV_Profiles!B150:BD150)</f>
        <v>1.296222463332491</v>
      </c>
      <c r="D150">
        <f t="shared" si="2"/>
        <v>-0.87750246333249105</v>
      </c>
    </row>
    <row r="151" spans="1:4" x14ac:dyDescent="0.25">
      <c r="A151" s="28">
        <v>750</v>
      </c>
      <c r="B151">
        <f>AVERAGE(Load_Profiles!B151:BD151)</f>
        <v>0.42148727272727277</v>
      </c>
      <c r="C151" s="2">
        <f>AVERAGE(PV_Profiles!B151:BD151)</f>
        <v>1.1267301334648905</v>
      </c>
      <c r="D151">
        <f t="shared" si="2"/>
        <v>-0.70524286073761777</v>
      </c>
    </row>
    <row r="152" spans="1:4" x14ac:dyDescent="0.25">
      <c r="A152" s="28">
        <v>755</v>
      </c>
      <c r="B152">
        <f>AVERAGE(Load_Profiles!B152:BD152)</f>
        <v>0.35307272727272737</v>
      </c>
      <c r="C152" s="2">
        <f>AVERAGE(PV_Profiles!B152:BD152)</f>
        <v>1.4765942913129824</v>
      </c>
      <c r="D152">
        <f t="shared" si="2"/>
        <v>-1.1235215640402549</v>
      </c>
    </row>
    <row r="153" spans="1:4" x14ac:dyDescent="0.25">
      <c r="A153" s="28">
        <v>760</v>
      </c>
      <c r="B153">
        <f>AVERAGE(Load_Profiles!B153:BD153)</f>
        <v>0.32599272727272732</v>
      </c>
      <c r="C153" s="2">
        <f>AVERAGE(PV_Profiles!B153:BD153)</f>
        <v>1.9133349896363732</v>
      </c>
      <c r="D153">
        <f t="shared" si="2"/>
        <v>-1.587342262363646</v>
      </c>
    </row>
    <row r="154" spans="1:4" x14ac:dyDescent="0.25">
      <c r="A154" s="28">
        <v>765</v>
      </c>
      <c r="B154">
        <f>AVERAGE(Load_Profiles!B154:BD154)</f>
        <v>0.25485818181818182</v>
      </c>
      <c r="C154" s="2">
        <f>AVERAGE(PV_Profiles!B154:BD154)</f>
        <v>2.9961173636638381</v>
      </c>
      <c r="D154">
        <f t="shared" si="2"/>
        <v>-2.7412591818456562</v>
      </c>
    </row>
    <row r="155" spans="1:4" x14ac:dyDescent="0.25">
      <c r="A155" s="28">
        <v>770</v>
      </c>
      <c r="B155">
        <f>AVERAGE(Load_Profiles!B155:BD155)</f>
        <v>0.2496363636363636</v>
      </c>
      <c r="C155" s="2">
        <f>AVERAGE(PV_Profiles!B155:BD155)</f>
        <v>2.6179123969682192</v>
      </c>
      <c r="D155">
        <f t="shared" si="2"/>
        <v>-2.3682760333318558</v>
      </c>
    </row>
    <row r="156" spans="1:4" x14ac:dyDescent="0.25">
      <c r="A156" s="28">
        <v>775</v>
      </c>
      <c r="B156">
        <f>AVERAGE(Load_Profiles!B156:BD156)</f>
        <v>0.28633454545454545</v>
      </c>
      <c r="C156" s="2">
        <f>AVERAGE(PV_Profiles!B156:BD156)</f>
        <v>1.0936299987570273</v>
      </c>
      <c r="D156">
        <f t="shared" si="2"/>
        <v>-0.80729545330248187</v>
      </c>
    </row>
    <row r="157" spans="1:4" x14ac:dyDescent="0.25">
      <c r="A157" s="28">
        <v>780</v>
      </c>
      <c r="B157">
        <f>AVERAGE(Load_Profiles!B157:BD157)</f>
        <v>0.28650181818181819</v>
      </c>
      <c r="C157" s="2">
        <f>AVERAGE(PV_Profiles!B157:BD157)</f>
        <v>0.82623580699966359</v>
      </c>
      <c r="D157">
        <f t="shared" si="2"/>
        <v>-0.5397339888178454</v>
      </c>
    </row>
    <row r="158" spans="1:4" x14ac:dyDescent="0.25">
      <c r="A158" s="28">
        <v>785</v>
      </c>
      <c r="B158">
        <f>AVERAGE(Load_Profiles!B158:BD158)</f>
        <v>0.24772363636363634</v>
      </c>
      <c r="C158" s="2">
        <f>AVERAGE(PV_Profiles!B158:BD158)</f>
        <v>1.8143025416997554</v>
      </c>
      <c r="D158">
        <f t="shared" si="2"/>
        <v>-1.566578905336119</v>
      </c>
    </row>
    <row r="159" spans="1:4" x14ac:dyDescent="0.25">
      <c r="A159" s="28">
        <v>790</v>
      </c>
      <c r="B159">
        <f>AVERAGE(Load_Profiles!B159:BD159)</f>
        <v>0.20141454545454548</v>
      </c>
      <c r="C159" s="2">
        <f>AVERAGE(PV_Profiles!B159:BD159)</f>
        <v>3.2626870395725462</v>
      </c>
      <c r="D159">
        <f t="shared" si="2"/>
        <v>-3.061272494118001</v>
      </c>
    </row>
    <row r="160" spans="1:4" x14ac:dyDescent="0.25">
      <c r="A160" s="28">
        <v>795</v>
      </c>
      <c r="B160">
        <f>AVERAGE(Load_Profiles!B160:BD160)</f>
        <v>0.23067636363636365</v>
      </c>
      <c r="C160" s="2">
        <f>AVERAGE(PV_Profiles!B160:BD160)</f>
        <v>3.1049365875575718</v>
      </c>
      <c r="D160">
        <f t="shared" si="2"/>
        <v>-2.8742602239212083</v>
      </c>
    </row>
    <row r="161" spans="1:4" x14ac:dyDescent="0.25">
      <c r="A161" s="28">
        <v>800</v>
      </c>
      <c r="B161">
        <f>AVERAGE(Load_Profiles!B161:BD161)</f>
        <v>0.27327636363636365</v>
      </c>
      <c r="C161" s="2">
        <f>AVERAGE(PV_Profiles!B161:BD161)</f>
        <v>2.9308941306257723</v>
      </c>
      <c r="D161">
        <f t="shared" si="2"/>
        <v>-2.6576177669894085</v>
      </c>
    </row>
    <row r="162" spans="1:4" x14ac:dyDescent="0.25">
      <c r="A162" s="28">
        <v>805</v>
      </c>
      <c r="B162">
        <f>AVERAGE(Load_Profiles!B162:BD162)</f>
        <v>0.25146181818181818</v>
      </c>
      <c r="C162" s="2">
        <f>AVERAGE(PV_Profiles!B162:BD162)</f>
        <v>2.9490744312591559</v>
      </c>
      <c r="D162">
        <f t="shared" si="2"/>
        <v>-2.6976126130773377</v>
      </c>
    </row>
    <row r="163" spans="1:4" x14ac:dyDescent="0.25">
      <c r="A163" s="28">
        <v>810</v>
      </c>
      <c r="B163">
        <f>AVERAGE(Load_Profiles!B163:BD163)</f>
        <v>0.27966181818181818</v>
      </c>
      <c r="C163" s="2">
        <f>AVERAGE(PV_Profiles!B163:BD163)</f>
        <v>2.8764151751483173</v>
      </c>
      <c r="D163">
        <f t="shared" si="2"/>
        <v>-2.5967533569664991</v>
      </c>
    </row>
    <row r="164" spans="1:4" x14ac:dyDescent="0.25">
      <c r="A164" s="28">
        <v>815</v>
      </c>
      <c r="B164">
        <f>AVERAGE(Load_Profiles!B164:BD164)</f>
        <v>0.33130545454545446</v>
      </c>
      <c r="C164" s="2">
        <f>AVERAGE(PV_Profiles!B164:BD164)</f>
        <v>3.1214751321239183</v>
      </c>
      <c r="D164">
        <f t="shared" si="2"/>
        <v>-2.7901696775784637</v>
      </c>
    </row>
    <row r="165" spans="1:4" x14ac:dyDescent="0.25">
      <c r="A165" s="28">
        <v>820</v>
      </c>
      <c r="B165">
        <f>AVERAGE(Load_Profiles!B165:BD165)</f>
        <v>0.24718909090909094</v>
      </c>
      <c r="C165" s="2">
        <f>AVERAGE(PV_Profiles!B165:BD165)</f>
        <v>3.0713326574656898</v>
      </c>
      <c r="D165">
        <f t="shared" si="2"/>
        <v>-2.8241435665565988</v>
      </c>
    </row>
    <row r="166" spans="1:4" x14ac:dyDescent="0.25">
      <c r="A166" s="28">
        <v>825</v>
      </c>
      <c r="B166">
        <f>AVERAGE(Load_Profiles!B166:BD166)</f>
        <v>0.22661454545454554</v>
      </c>
      <c r="C166" s="2">
        <f>AVERAGE(PV_Profiles!B166:BD166)</f>
        <v>2.8595856183981541</v>
      </c>
      <c r="D166">
        <f t="shared" si="2"/>
        <v>-2.6329710729436084</v>
      </c>
    </row>
    <row r="167" spans="1:4" x14ac:dyDescent="0.25">
      <c r="A167" s="28">
        <v>830</v>
      </c>
      <c r="B167">
        <f>AVERAGE(Load_Profiles!B167:BD167)</f>
        <v>0.24397090909090915</v>
      </c>
      <c r="C167" s="2">
        <f>AVERAGE(PV_Profiles!B167:BD167)</f>
        <v>2.1828910623032463</v>
      </c>
      <c r="D167">
        <f t="shared" si="2"/>
        <v>-1.938920153212337</v>
      </c>
    </row>
    <row r="168" spans="1:4" x14ac:dyDescent="0.25">
      <c r="A168" s="28">
        <v>835</v>
      </c>
      <c r="B168">
        <f>AVERAGE(Load_Profiles!B168:BD168)</f>
        <v>0.20518181818181827</v>
      </c>
      <c r="C168" s="2">
        <f>AVERAGE(PV_Profiles!B168:BD168)</f>
        <v>2.8532651995663376</v>
      </c>
      <c r="D168">
        <f t="shared" si="2"/>
        <v>-2.6480833813845193</v>
      </c>
    </row>
    <row r="169" spans="1:4" x14ac:dyDescent="0.25">
      <c r="A169" s="28">
        <v>840</v>
      </c>
      <c r="B169">
        <f>AVERAGE(Load_Profiles!B169:BD169)</f>
        <v>0.20500363636363647</v>
      </c>
      <c r="C169" s="2">
        <f>AVERAGE(PV_Profiles!B169:BD169)</f>
        <v>2.8525979408969451</v>
      </c>
      <c r="D169">
        <f t="shared" si="2"/>
        <v>-2.6475943045333086</v>
      </c>
    </row>
    <row r="170" spans="1:4" x14ac:dyDescent="0.25">
      <c r="A170" s="28">
        <v>845</v>
      </c>
      <c r="B170">
        <f>AVERAGE(Load_Profiles!B170:BD170)</f>
        <v>0.2394909090909092</v>
      </c>
      <c r="C170" s="2">
        <f>AVERAGE(PV_Profiles!B170:BD170)</f>
        <v>2.7452134243954625</v>
      </c>
      <c r="D170">
        <f t="shared" si="2"/>
        <v>-2.5057225153045533</v>
      </c>
    </row>
    <row r="171" spans="1:4" x14ac:dyDescent="0.25">
      <c r="A171" s="28">
        <v>850</v>
      </c>
      <c r="B171">
        <f>AVERAGE(Load_Profiles!B171:BD171)</f>
        <v>0.19854181818181815</v>
      </c>
      <c r="C171" s="2">
        <f>AVERAGE(PV_Profiles!B171:BD171)</f>
        <v>2.7810835635057547</v>
      </c>
      <c r="D171">
        <f t="shared" si="2"/>
        <v>-2.5825417453239368</v>
      </c>
    </row>
    <row r="172" spans="1:4" x14ac:dyDescent="0.25">
      <c r="A172" s="28">
        <v>855</v>
      </c>
      <c r="B172">
        <f>AVERAGE(Load_Profiles!B172:BD172)</f>
        <v>0.27523999999999993</v>
      </c>
      <c r="C172" s="2">
        <f>AVERAGE(PV_Profiles!B172:BD172)</f>
        <v>2.135819321138372</v>
      </c>
      <c r="D172">
        <f t="shared" si="2"/>
        <v>-1.8605793211383721</v>
      </c>
    </row>
    <row r="173" spans="1:4" x14ac:dyDescent="0.25">
      <c r="A173" s="28">
        <v>860</v>
      </c>
      <c r="B173">
        <f>AVERAGE(Load_Profiles!B173:BD173)</f>
        <v>0.32630909090909105</v>
      </c>
      <c r="C173" s="2">
        <f>AVERAGE(PV_Profiles!B173:BD173)</f>
        <v>1.7096535905318193</v>
      </c>
      <c r="D173">
        <f t="shared" si="2"/>
        <v>-1.3833444996227282</v>
      </c>
    </row>
    <row r="174" spans="1:4" x14ac:dyDescent="0.25">
      <c r="A174" s="28">
        <v>865</v>
      </c>
      <c r="B174">
        <f>AVERAGE(Load_Profiles!B174:BD174)</f>
        <v>0.30226181818181819</v>
      </c>
      <c r="C174" s="2">
        <f>AVERAGE(PV_Profiles!B174:BD174)</f>
        <v>2.695379659224054</v>
      </c>
      <c r="D174">
        <f t="shared" si="2"/>
        <v>-2.393117841042236</v>
      </c>
    </row>
    <row r="175" spans="1:4" x14ac:dyDescent="0.25">
      <c r="A175" s="28">
        <v>870</v>
      </c>
      <c r="B175">
        <f>AVERAGE(Load_Profiles!B175:BD175)</f>
        <v>0.25920363636363641</v>
      </c>
      <c r="C175" s="2">
        <f>AVERAGE(PV_Profiles!B175:BD175)</f>
        <v>2.7235268294841819</v>
      </c>
      <c r="D175">
        <f t="shared" ref="D175:D238" si="3">B175-(C175)</f>
        <v>-2.4643231931205456</v>
      </c>
    </row>
    <row r="176" spans="1:4" x14ac:dyDescent="0.25">
      <c r="A176" s="28">
        <v>875</v>
      </c>
      <c r="B176">
        <f>AVERAGE(Load_Profiles!B176:BD176)</f>
        <v>0.29104727272727271</v>
      </c>
      <c r="C176" s="2">
        <f>AVERAGE(PV_Profiles!B176:BD176)</f>
        <v>2.4417003672810811</v>
      </c>
      <c r="D176">
        <f t="shared" si="3"/>
        <v>-2.1506530945538085</v>
      </c>
    </row>
    <row r="177" spans="1:4" x14ac:dyDescent="0.25">
      <c r="A177" s="28">
        <v>880</v>
      </c>
      <c r="B177">
        <f>AVERAGE(Load_Profiles!B177:BD177)</f>
        <v>0.23643272727272729</v>
      </c>
      <c r="C177" s="2">
        <f>AVERAGE(PV_Profiles!B177:BD177)</f>
        <v>2.7880396516142181</v>
      </c>
      <c r="D177">
        <f t="shared" si="3"/>
        <v>-2.5516069243414909</v>
      </c>
    </row>
    <row r="178" spans="1:4" x14ac:dyDescent="0.25">
      <c r="A178" s="28">
        <v>885</v>
      </c>
      <c r="B178">
        <f>AVERAGE(Load_Profiles!B178:BD178)</f>
        <v>0.17971999999999994</v>
      </c>
      <c r="C178" s="2">
        <f>AVERAGE(PV_Profiles!B178:BD178)</f>
        <v>2.1218603457487109</v>
      </c>
      <c r="D178">
        <f t="shared" si="3"/>
        <v>-1.942140345748711</v>
      </c>
    </row>
    <row r="179" spans="1:4" x14ac:dyDescent="0.25">
      <c r="A179" s="28">
        <v>890</v>
      </c>
      <c r="B179">
        <f>AVERAGE(Load_Profiles!B179:BD179)</f>
        <v>0.32748727272727274</v>
      </c>
      <c r="C179" s="2">
        <f>AVERAGE(PV_Profiles!B179:BD179)</f>
        <v>2.0071528285638269</v>
      </c>
      <c r="D179">
        <f t="shared" si="3"/>
        <v>-1.6796655558365541</v>
      </c>
    </row>
    <row r="180" spans="1:4" x14ac:dyDescent="0.25">
      <c r="A180" s="28">
        <v>895</v>
      </c>
      <c r="B180">
        <f>AVERAGE(Load_Profiles!B180:BD180)</f>
        <v>0.37415999999999994</v>
      </c>
      <c r="C180" s="2">
        <f>AVERAGE(PV_Profiles!B180:BD180)</f>
        <v>1.8076573184102989</v>
      </c>
      <c r="D180">
        <f t="shared" si="3"/>
        <v>-1.433497318410299</v>
      </c>
    </row>
    <row r="181" spans="1:4" x14ac:dyDescent="0.25">
      <c r="A181" s="28">
        <v>900</v>
      </c>
      <c r="B181">
        <f>AVERAGE(Load_Profiles!B181:BD181)</f>
        <v>0.39765090909090917</v>
      </c>
      <c r="C181" s="2">
        <f>AVERAGE(PV_Profiles!B181:BD181)</f>
        <v>2.208854442692374</v>
      </c>
      <c r="D181">
        <f t="shared" si="3"/>
        <v>-1.8112035336014647</v>
      </c>
    </row>
    <row r="182" spans="1:4" x14ac:dyDescent="0.25">
      <c r="A182" s="28">
        <v>905</v>
      </c>
      <c r="B182">
        <f>AVERAGE(Load_Profiles!B182:BD182)</f>
        <v>0.37919272727272724</v>
      </c>
      <c r="C182" s="2">
        <f>AVERAGE(PV_Profiles!B182:BD182)</f>
        <v>2.1177548306918172</v>
      </c>
      <c r="D182">
        <f t="shared" si="3"/>
        <v>-1.7385621034190901</v>
      </c>
    </row>
    <row r="183" spans="1:4" x14ac:dyDescent="0.25">
      <c r="A183" s="28">
        <v>910</v>
      </c>
      <c r="B183">
        <f>AVERAGE(Load_Profiles!B183:BD183)</f>
        <v>0.35604727272727282</v>
      </c>
      <c r="C183" s="2">
        <f>AVERAGE(PV_Profiles!B183:BD183)</f>
        <v>0.83175871905040932</v>
      </c>
      <c r="D183">
        <f t="shared" si="3"/>
        <v>-0.4757114463231365</v>
      </c>
    </row>
    <row r="184" spans="1:4" x14ac:dyDescent="0.25">
      <c r="A184" s="28">
        <v>915</v>
      </c>
      <c r="B184">
        <f>AVERAGE(Load_Profiles!B184:BD184)</f>
        <v>0.32060363636363648</v>
      </c>
      <c r="C184" s="2">
        <f>AVERAGE(PV_Profiles!B184:BD184)</f>
        <v>0.67696252596032724</v>
      </c>
      <c r="D184">
        <f t="shared" si="3"/>
        <v>-0.35635888959669076</v>
      </c>
    </row>
    <row r="185" spans="1:4" x14ac:dyDescent="0.25">
      <c r="A185" s="28">
        <v>920</v>
      </c>
      <c r="B185">
        <f>AVERAGE(Load_Profiles!B185:BD185)</f>
        <v>0.3027200000000001</v>
      </c>
      <c r="C185" s="2">
        <f>AVERAGE(PV_Profiles!B185:BD185)</f>
        <v>0.65695279773149984</v>
      </c>
      <c r="D185">
        <f t="shared" si="3"/>
        <v>-0.35423279773149974</v>
      </c>
    </row>
    <row r="186" spans="1:4" x14ac:dyDescent="0.25">
      <c r="A186" s="28">
        <v>925</v>
      </c>
      <c r="B186">
        <f>AVERAGE(Load_Profiles!B186:BD186)</f>
        <v>0.27486545454545458</v>
      </c>
      <c r="C186" s="2">
        <f>AVERAGE(PV_Profiles!B186:BD186)</f>
        <v>0.80647262102577222</v>
      </c>
      <c r="D186">
        <f t="shared" si="3"/>
        <v>-0.53160716648031769</v>
      </c>
    </row>
    <row r="187" spans="1:4" x14ac:dyDescent="0.25">
      <c r="A187" s="28">
        <v>930</v>
      </c>
      <c r="B187">
        <f>AVERAGE(Load_Profiles!B187:BD187)</f>
        <v>0.24767272727272738</v>
      </c>
      <c r="C187" s="2">
        <f>AVERAGE(PV_Profiles!B187:BD187)</f>
        <v>1.4116973191613178</v>
      </c>
      <c r="D187">
        <f t="shared" si="3"/>
        <v>-1.1640245918885905</v>
      </c>
    </row>
    <row r="188" spans="1:4" x14ac:dyDescent="0.25">
      <c r="A188" s="28">
        <v>935</v>
      </c>
      <c r="B188">
        <f>AVERAGE(Load_Profiles!B188:BD188)</f>
        <v>0.27144727272727276</v>
      </c>
      <c r="C188" s="2">
        <f>AVERAGE(PV_Profiles!B188:BD188)</f>
        <v>2.1686327894999451</v>
      </c>
      <c r="D188">
        <f t="shared" si="3"/>
        <v>-1.8971855167726723</v>
      </c>
    </row>
    <row r="189" spans="1:4" x14ac:dyDescent="0.25">
      <c r="A189" s="28">
        <v>940</v>
      </c>
      <c r="B189">
        <f>AVERAGE(Load_Profiles!B189:BD189)</f>
        <v>0.29297818181818186</v>
      </c>
      <c r="C189" s="2">
        <f>AVERAGE(PV_Profiles!B189:BD189)</f>
        <v>1.7132717549528997</v>
      </c>
      <c r="D189">
        <f t="shared" si="3"/>
        <v>-1.4202935731347179</v>
      </c>
    </row>
    <row r="190" spans="1:4" x14ac:dyDescent="0.25">
      <c r="A190" s="28">
        <v>945</v>
      </c>
      <c r="B190">
        <f>AVERAGE(Load_Profiles!B190:BD190)</f>
        <v>0.35614909090909097</v>
      </c>
      <c r="C190" s="2">
        <f>AVERAGE(PV_Profiles!B190:BD190)</f>
        <v>1.2775084486467541</v>
      </c>
      <c r="D190">
        <f t="shared" si="3"/>
        <v>-0.92135935773766309</v>
      </c>
    </row>
    <row r="191" spans="1:4" x14ac:dyDescent="0.25">
      <c r="A191" s="28">
        <v>950</v>
      </c>
      <c r="B191">
        <f>AVERAGE(Load_Profiles!B191:BD191)</f>
        <v>0.40662909090909088</v>
      </c>
      <c r="C191" s="2">
        <f>AVERAGE(PV_Profiles!B191:BD191)</f>
        <v>1.1600443156521272</v>
      </c>
      <c r="D191">
        <f t="shared" si="3"/>
        <v>-0.75341522474303635</v>
      </c>
    </row>
    <row r="192" spans="1:4" x14ac:dyDescent="0.25">
      <c r="A192" s="28">
        <v>955</v>
      </c>
      <c r="B192">
        <f>AVERAGE(Load_Profiles!B192:BD192)</f>
        <v>0.3626727272727272</v>
      </c>
      <c r="C192" s="2">
        <f>AVERAGE(PV_Profiles!B192:BD192)</f>
        <v>1.4361376013923093</v>
      </c>
      <c r="D192">
        <f t="shared" si="3"/>
        <v>-1.073464874119582</v>
      </c>
    </row>
    <row r="193" spans="1:4" x14ac:dyDescent="0.25">
      <c r="A193" s="28">
        <v>960</v>
      </c>
      <c r="B193">
        <f>AVERAGE(Load_Profiles!B193:BD193)</f>
        <v>0.34064363636363626</v>
      </c>
      <c r="C193" s="2">
        <f>AVERAGE(PV_Profiles!B193:BD193)</f>
        <v>2.1877822490291181</v>
      </c>
      <c r="D193">
        <f t="shared" si="3"/>
        <v>-1.8471386126654818</v>
      </c>
    </row>
    <row r="194" spans="1:4" x14ac:dyDescent="0.25">
      <c r="A194" s="28">
        <v>965</v>
      </c>
      <c r="B194">
        <f>AVERAGE(Load_Profiles!B194:BD194)</f>
        <v>0.33515272727272732</v>
      </c>
      <c r="C194" s="2">
        <f>AVERAGE(PV_Profiles!B194:BD194)</f>
        <v>2.0501860757977615</v>
      </c>
      <c r="D194">
        <f t="shared" si="3"/>
        <v>-1.7150333485250342</v>
      </c>
    </row>
    <row r="195" spans="1:4" x14ac:dyDescent="0.25">
      <c r="A195" s="28">
        <v>970</v>
      </c>
      <c r="B195">
        <f>AVERAGE(Load_Profiles!B195:BD195)</f>
        <v>0.43283636363636357</v>
      </c>
      <c r="C195" s="2">
        <f>AVERAGE(PV_Profiles!B195:BD195)</f>
        <v>1.3700664187231093</v>
      </c>
      <c r="D195">
        <f t="shared" si="3"/>
        <v>-0.93723005508674573</v>
      </c>
    </row>
    <row r="196" spans="1:4" x14ac:dyDescent="0.25">
      <c r="A196" s="28">
        <v>975</v>
      </c>
      <c r="B196">
        <f>AVERAGE(Load_Profiles!B196:BD196)</f>
        <v>0.49984363636363638</v>
      </c>
      <c r="C196" s="2">
        <f>AVERAGE(PV_Profiles!B196:BD196)</f>
        <v>1.2453934030128002</v>
      </c>
      <c r="D196">
        <f t="shared" si="3"/>
        <v>-0.74554976664916384</v>
      </c>
    </row>
    <row r="197" spans="1:4" x14ac:dyDescent="0.25">
      <c r="A197" s="28">
        <v>980</v>
      </c>
      <c r="B197">
        <f>AVERAGE(Load_Profiles!B197:BD197)</f>
        <v>0.48206909090909089</v>
      </c>
      <c r="C197" s="2">
        <f>AVERAGE(PV_Profiles!B197:BD197)</f>
        <v>1.3498765733758902</v>
      </c>
      <c r="D197">
        <f t="shared" si="3"/>
        <v>-0.86780748246679928</v>
      </c>
    </row>
    <row r="198" spans="1:4" x14ac:dyDescent="0.25">
      <c r="A198" s="28">
        <v>985</v>
      </c>
      <c r="B198">
        <f>AVERAGE(Load_Profiles!B198:BD198)</f>
        <v>0.45909818181818185</v>
      </c>
      <c r="C198" s="2">
        <f>AVERAGE(PV_Profiles!B198:BD198)</f>
        <v>1.5889736921380366</v>
      </c>
      <c r="D198">
        <f t="shared" si="3"/>
        <v>-1.1298755103198548</v>
      </c>
    </row>
    <row r="199" spans="1:4" x14ac:dyDescent="0.25">
      <c r="A199" s="28">
        <v>990</v>
      </c>
      <c r="B199">
        <f>AVERAGE(Load_Profiles!B199:BD199)</f>
        <v>0.4744290909090908</v>
      </c>
      <c r="C199" s="2">
        <f>AVERAGE(PV_Profiles!B199:BD199)</f>
        <v>1.6226227832459728</v>
      </c>
      <c r="D199">
        <f t="shared" si="3"/>
        <v>-1.1481936923368821</v>
      </c>
    </row>
    <row r="200" spans="1:4" x14ac:dyDescent="0.25">
      <c r="A200" s="28">
        <v>995</v>
      </c>
      <c r="B200">
        <f>AVERAGE(Load_Profiles!B200:BD200)</f>
        <v>0.53987272727272739</v>
      </c>
      <c r="C200" s="2">
        <f>AVERAGE(PV_Profiles!B200:BD200)</f>
        <v>0.98998355127812732</v>
      </c>
      <c r="D200">
        <f t="shared" si="3"/>
        <v>-0.45011082400539992</v>
      </c>
    </row>
    <row r="201" spans="1:4" x14ac:dyDescent="0.25">
      <c r="A201" s="28">
        <v>1000</v>
      </c>
      <c r="B201">
        <f>AVERAGE(Load_Profiles!B201:BD201)</f>
        <v>0.48620000000000008</v>
      </c>
      <c r="C201" s="2">
        <f>AVERAGE(PV_Profiles!B201:BD201)</f>
        <v>1.3991301757509536</v>
      </c>
      <c r="D201">
        <f t="shared" si="3"/>
        <v>-0.91293017575095348</v>
      </c>
    </row>
    <row r="202" spans="1:4" x14ac:dyDescent="0.25">
      <c r="A202" s="28">
        <v>1005</v>
      </c>
      <c r="B202">
        <f>AVERAGE(Load_Profiles!B202:BD202)</f>
        <v>0.4742727272727274</v>
      </c>
      <c r="C202" s="2">
        <f>AVERAGE(PV_Profiles!B202:BD202)</f>
        <v>0.73580897324691785</v>
      </c>
      <c r="D202">
        <f t="shared" si="3"/>
        <v>-0.26153624597419045</v>
      </c>
    </row>
    <row r="203" spans="1:4" x14ac:dyDescent="0.25">
      <c r="A203" s="28">
        <v>1010</v>
      </c>
      <c r="B203">
        <f>AVERAGE(Load_Profiles!B203:BD203)</f>
        <v>0.49378909090909112</v>
      </c>
      <c r="C203" s="2">
        <f>AVERAGE(PV_Profiles!B203:BD203)</f>
        <v>0.8718370605643907</v>
      </c>
      <c r="D203">
        <f t="shared" si="3"/>
        <v>-0.37804796965529958</v>
      </c>
    </row>
    <row r="204" spans="1:4" x14ac:dyDescent="0.25">
      <c r="A204" s="28">
        <v>1015</v>
      </c>
      <c r="B204">
        <f>AVERAGE(Load_Profiles!B204:BD204)</f>
        <v>0.49494545454545452</v>
      </c>
      <c r="C204" s="2">
        <f>AVERAGE(PV_Profiles!B204:BD204)</f>
        <v>0.84301643790450009</v>
      </c>
      <c r="D204">
        <f t="shared" si="3"/>
        <v>-0.34807098335904557</v>
      </c>
    </row>
    <row r="205" spans="1:4" x14ac:dyDescent="0.25">
      <c r="A205" s="28">
        <v>1020</v>
      </c>
      <c r="B205">
        <f>AVERAGE(Load_Profiles!B205:BD205)</f>
        <v>0.51061818181818153</v>
      </c>
      <c r="C205" s="2">
        <f>AVERAGE(PV_Profiles!B205:BD205)</f>
        <v>0.76673352580240905</v>
      </c>
      <c r="D205">
        <f t="shared" si="3"/>
        <v>-0.25611534398422753</v>
      </c>
    </row>
    <row r="206" spans="1:4" x14ac:dyDescent="0.25">
      <c r="A206" s="28">
        <v>1025</v>
      </c>
      <c r="B206">
        <f>AVERAGE(Load_Profiles!B206:BD206)</f>
        <v>0.59324727272727273</v>
      </c>
      <c r="C206" s="2">
        <f>AVERAGE(PV_Profiles!B206:BD206)</f>
        <v>0.62017266812097283</v>
      </c>
      <c r="D206">
        <f t="shared" si="3"/>
        <v>-2.6925395393700091E-2</v>
      </c>
    </row>
    <row r="207" spans="1:4" x14ac:dyDescent="0.25">
      <c r="A207" s="28">
        <v>1030</v>
      </c>
      <c r="B207">
        <f>AVERAGE(Load_Profiles!B207:BD207)</f>
        <v>0.51972363636363628</v>
      </c>
      <c r="C207" s="2">
        <f>AVERAGE(PV_Profiles!B207:BD207)</f>
        <v>0.46786038497631816</v>
      </c>
      <c r="D207">
        <f t="shared" si="3"/>
        <v>5.1863251387318121E-2</v>
      </c>
    </row>
    <row r="208" spans="1:4" x14ac:dyDescent="0.25">
      <c r="A208" s="28">
        <v>1035</v>
      </c>
      <c r="B208">
        <f>AVERAGE(Load_Profiles!B208:BD208)</f>
        <v>0.52165454545454548</v>
      </c>
      <c r="C208" s="2">
        <f>AVERAGE(PV_Profiles!B208:BD208)</f>
        <v>0.35407555449447276</v>
      </c>
      <c r="D208">
        <f t="shared" si="3"/>
        <v>0.16757899096007273</v>
      </c>
    </row>
    <row r="209" spans="1:4" x14ac:dyDescent="0.25">
      <c r="A209" s="28">
        <v>1040</v>
      </c>
      <c r="B209">
        <f>AVERAGE(Load_Profiles!B209:BD209)</f>
        <v>0.54598181818181835</v>
      </c>
      <c r="C209" s="2">
        <f>AVERAGE(PV_Profiles!B209:BD209)</f>
        <v>0.2899708535360454</v>
      </c>
      <c r="D209">
        <f t="shared" si="3"/>
        <v>0.25601096464577294</v>
      </c>
    </row>
    <row r="210" spans="1:4" x14ac:dyDescent="0.25">
      <c r="A210" s="28">
        <v>1045</v>
      </c>
      <c r="B210">
        <f>AVERAGE(Load_Profiles!B210:BD210)</f>
        <v>0.57349090909090916</v>
      </c>
      <c r="C210" s="2">
        <f>AVERAGE(PV_Profiles!B210:BD210)</f>
        <v>0.27067948664882752</v>
      </c>
      <c r="D210">
        <f t="shared" si="3"/>
        <v>0.30281142244208165</v>
      </c>
    </row>
    <row r="211" spans="1:4" x14ac:dyDescent="0.25">
      <c r="A211" s="28">
        <v>1050</v>
      </c>
      <c r="B211">
        <f>AVERAGE(Load_Profiles!B211:BD211)</f>
        <v>0.59211272727272724</v>
      </c>
      <c r="C211" s="2">
        <f>AVERAGE(PV_Profiles!B211:BD211)</f>
        <v>0.2785482299489726</v>
      </c>
      <c r="D211">
        <f t="shared" si="3"/>
        <v>0.31356449732375463</v>
      </c>
    </row>
    <row r="212" spans="1:4" x14ac:dyDescent="0.25">
      <c r="A212" s="28">
        <v>1055</v>
      </c>
      <c r="B212">
        <f>AVERAGE(Load_Profiles!B212:BD212)</f>
        <v>0.6261381818181817</v>
      </c>
      <c r="C212" s="2">
        <f>AVERAGE(PV_Profiles!B212:BD212)</f>
        <v>0.30640667623379991</v>
      </c>
      <c r="D212">
        <f t="shared" si="3"/>
        <v>0.31973150558438179</v>
      </c>
    </row>
    <row r="213" spans="1:4" x14ac:dyDescent="0.25">
      <c r="A213" s="28">
        <v>1060</v>
      </c>
      <c r="B213">
        <f>AVERAGE(Load_Profiles!B213:BD213)</f>
        <v>0.70791636363636368</v>
      </c>
      <c r="C213" s="2">
        <f>AVERAGE(PV_Profiles!B213:BD213)</f>
        <v>0.35561953312527267</v>
      </c>
      <c r="D213">
        <f t="shared" si="3"/>
        <v>0.35229683051109101</v>
      </c>
    </row>
    <row r="214" spans="1:4" x14ac:dyDescent="0.25">
      <c r="A214" s="28">
        <v>1065</v>
      </c>
      <c r="B214">
        <f>AVERAGE(Load_Profiles!B214:BD214)</f>
        <v>0.66078545454545434</v>
      </c>
      <c r="C214" s="2">
        <f>AVERAGE(PV_Profiles!B214:BD214)</f>
        <v>0.40911487224144544</v>
      </c>
      <c r="D214">
        <f t="shared" si="3"/>
        <v>0.25167058230400891</v>
      </c>
    </row>
    <row r="215" spans="1:4" x14ac:dyDescent="0.25">
      <c r="A215" s="28">
        <v>1070</v>
      </c>
      <c r="B215">
        <f>AVERAGE(Load_Profiles!B215:BD215)</f>
        <v>0.65901818181818184</v>
      </c>
      <c r="C215" s="2">
        <f>AVERAGE(PV_Profiles!B215:BD215)</f>
        <v>0.46407727674098181</v>
      </c>
      <c r="D215">
        <f t="shared" si="3"/>
        <v>0.19494090507720002</v>
      </c>
    </row>
    <row r="216" spans="1:4" x14ac:dyDescent="0.25">
      <c r="A216" s="28">
        <v>1075</v>
      </c>
      <c r="B216">
        <f>AVERAGE(Load_Profiles!B216:BD216)</f>
        <v>0.64253090909090893</v>
      </c>
      <c r="C216" s="2">
        <f>AVERAGE(PV_Profiles!B216:BD216)</f>
        <v>0.48016695856025438</v>
      </c>
      <c r="D216">
        <f t="shared" si="3"/>
        <v>0.16236395053065455</v>
      </c>
    </row>
    <row r="217" spans="1:4" x14ac:dyDescent="0.25">
      <c r="A217" s="28">
        <v>1080</v>
      </c>
      <c r="B217">
        <f>AVERAGE(Load_Profiles!B217:BD217)</f>
        <v>0.43856727272727281</v>
      </c>
      <c r="C217" s="2">
        <f>AVERAGE(PV_Profiles!B217:BD217)</f>
        <v>0.46532423835040904</v>
      </c>
      <c r="D217">
        <f t="shared" si="3"/>
        <v>-2.6756965623136231E-2</v>
      </c>
    </row>
    <row r="218" spans="1:4" x14ac:dyDescent="0.25">
      <c r="A218" s="28">
        <v>1085</v>
      </c>
      <c r="B218">
        <f>AVERAGE(Load_Profiles!B218:BD218)</f>
        <v>0.50370545454545446</v>
      </c>
      <c r="C218" s="2">
        <f>AVERAGE(PV_Profiles!B218:BD218)</f>
        <v>0.59092559908069109</v>
      </c>
      <c r="D218">
        <f t="shared" si="3"/>
        <v>-8.7220144535236632E-2</v>
      </c>
    </row>
    <row r="219" spans="1:4" x14ac:dyDescent="0.25">
      <c r="A219" s="28">
        <v>1090</v>
      </c>
      <c r="B219">
        <f>AVERAGE(Load_Profiles!B219:BD219)</f>
        <v>0.55045454545454542</v>
      </c>
      <c r="C219" s="2">
        <f>AVERAGE(PV_Profiles!B219:BD219)</f>
        <v>0.64294819365321842</v>
      </c>
      <c r="D219">
        <f t="shared" si="3"/>
        <v>-9.2493648198673006E-2</v>
      </c>
    </row>
    <row r="220" spans="1:4" x14ac:dyDescent="0.25">
      <c r="A220" s="28">
        <v>1095</v>
      </c>
      <c r="B220">
        <f>AVERAGE(Load_Profiles!B220:BD220)</f>
        <v>0.63089818181818191</v>
      </c>
      <c r="C220" s="2">
        <f>AVERAGE(PV_Profiles!B220:BD220)</f>
        <v>1.1191986654565089</v>
      </c>
      <c r="D220">
        <f t="shared" si="3"/>
        <v>-0.48830048363832701</v>
      </c>
    </row>
    <row r="221" spans="1:4" x14ac:dyDescent="0.25">
      <c r="A221" s="28">
        <v>1100</v>
      </c>
      <c r="B221">
        <f>AVERAGE(Load_Profiles!B221:BD221)</f>
        <v>0.60186909090909091</v>
      </c>
      <c r="C221" s="2">
        <f>AVERAGE(PV_Profiles!B221:BD221)</f>
        <v>0.9502404652054639</v>
      </c>
      <c r="D221">
        <f t="shared" si="3"/>
        <v>-0.34837137429637299</v>
      </c>
    </row>
    <row r="222" spans="1:4" x14ac:dyDescent="0.25">
      <c r="A222" s="28">
        <v>1105</v>
      </c>
      <c r="B222">
        <f>AVERAGE(Load_Profiles!B222:BD222)</f>
        <v>0.62642181818181797</v>
      </c>
      <c r="C222" s="2">
        <f>AVERAGE(PV_Profiles!B222:BD222)</f>
        <v>0.48157400031954534</v>
      </c>
      <c r="D222">
        <f t="shared" si="3"/>
        <v>0.14484781786227263</v>
      </c>
    </row>
    <row r="223" spans="1:4" x14ac:dyDescent="0.25">
      <c r="A223" s="28">
        <v>1110</v>
      </c>
      <c r="B223">
        <f>AVERAGE(Load_Profiles!B223:BD223)</f>
        <v>0.66059272727272744</v>
      </c>
      <c r="C223" s="2">
        <f>AVERAGE(PV_Profiles!B223:BD223)</f>
        <v>0.45430786459333616</v>
      </c>
      <c r="D223">
        <f t="shared" si="3"/>
        <v>0.20628486267939128</v>
      </c>
    </row>
    <row r="224" spans="1:4" x14ac:dyDescent="0.25">
      <c r="A224" s="28">
        <v>1115</v>
      </c>
      <c r="B224">
        <f>AVERAGE(Load_Profiles!B224:BD224)</f>
        <v>0.73457454545454548</v>
      </c>
      <c r="C224" s="2">
        <f>AVERAGE(PV_Profiles!B224:BD224)</f>
        <v>0.27461086662747258</v>
      </c>
      <c r="D224">
        <f t="shared" si="3"/>
        <v>0.4599636788270729</v>
      </c>
    </row>
    <row r="225" spans="1:4" x14ac:dyDescent="0.25">
      <c r="A225" s="28">
        <v>1120</v>
      </c>
      <c r="B225">
        <f>AVERAGE(Load_Profiles!B225:BD225)</f>
        <v>0.66115636363636365</v>
      </c>
      <c r="C225" s="2">
        <f>AVERAGE(PV_Profiles!B225:BD225)</f>
        <v>0.20761552193719091</v>
      </c>
      <c r="D225">
        <f t="shared" si="3"/>
        <v>0.45354084169917275</v>
      </c>
    </row>
    <row r="226" spans="1:4" x14ac:dyDescent="0.25">
      <c r="A226" s="28">
        <v>1125</v>
      </c>
      <c r="B226">
        <f>AVERAGE(Load_Profiles!B226:BD226)</f>
        <v>0.61108000000000007</v>
      </c>
      <c r="C226" s="2">
        <f>AVERAGE(PV_Profiles!B226:BD226)</f>
        <v>0.18532986908555457</v>
      </c>
      <c r="D226">
        <f t="shared" si="3"/>
        <v>0.42575013091444547</v>
      </c>
    </row>
    <row r="227" spans="1:4" x14ac:dyDescent="0.25">
      <c r="A227" s="28">
        <v>1130</v>
      </c>
      <c r="B227">
        <f>AVERAGE(Load_Profiles!B227:BD227)</f>
        <v>0.53505818181818188</v>
      </c>
      <c r="C227" s="2">
        <f>AVERAGE(PV_Profiles!B227:BD227)</f>
        <v>0.21587294282440928</v>
      </c>
      <c r="D227">
        <f t="shared" si="3"/>
        <v>0.3191852389937726</v>
      </c>
    </row>
    <row r="228" spans="1:4" x14ac:dyDescent="0.25">
      <c r="A228" s="28">
        <v>1135</v>
      </c>
      <c r="B228">
        <f>AVERAGE(Load_Profiles!B228:BD228)</f>
        <v>0.56725090909090925</v>
      </c>
      <c r="C228" s="2">
        <f>AVERAGE(PV_Profiles!B228:BD228)</f>
        <v>0.19757608294647278</v>
      </c>
      <c r="D228">
        <f t="shared" si="3"/>
        <v>0.36967482614443647</v>
      </c>
    </row>
    <row r="229" spans="1:4" x14ac:dyDescent="0.25">
      <c r="A229" s="28">
        <v>1140</v>
      </c>
      <c r="B229">
        <f>AVERAGE(Load_Profiles!B229:BD229)</f>
        <v>0.5382618181818184</v>
      </c>
      <c r="C229" s="2">
        <f>AVERAGE(PV_Profiles!B229:BD229)</f>
        <v>0.19115510539450906</v>
      </c>
      <c r="D229">
        <f t="shared" si="3"/>
        <v>0.34710671278730931</v>
      </c>
    </row>
    <row r="230" spans="1:4" x14ac:dyDescent="0.25">
      <c r="A230" s="28">
        <v>1145</v>
      </c>
      <c r="B230">
        <f>AVERAGE(Load_Profiles!B230:BD230)</f>
        <v>0.51187272727272737</v>
      </c>
      <c r="C230" s="2">
        <f>AVERAGE(PV_Profiles!B230:BD230)</f>
        <v>0.22164563371082721</v>
      </c>
      <c r="D230">
        <f t="shared" si="3"/>
        <v>0.29022709356190013</v>
      </c>
    </row>
    <row r="231" spans="1:4" x14ac:dyDescent="0.25">
      <c r="A231" s="28">
        <v>1150</v>
      </c>
      <c r="B231">
        <f>AVERAGE(Load_Profiles!B231:BD231)</f>
        <v>0.47708363636363643</v>
      </c>
      <c r="C231" s="2">
        <f>AVERAGE(PV_Profiles!B231:BD231)</f>
        <v>0.19143291592439993</v>
      </c>
      <c r="D231">
        <f t="shared" si="3"/>
        <v>0.28565072043923651</v>
      </c>
    </row>
    <row r="232" spans="1:4" x14ac:dyDescent="0.25">
      <c r="A232" s="28">
        <v>1155</v>
      </c>
      <c r="B232">
        <f>AVERAGE(Load_Profiles!B232:BD232)</f>
        <v>0.60278909090909083</v>
      </c>
      <c r="C232" s="2">
        <f>AVERAGE(PV_Profiles!B232:BD232)</f>
        <v>0.13585936890362726</v>
      </c>
      <c r="D232">
        <f t="shared" si="3"/>
        <v>0.46692972200546357</v>
      </c>
    </row>
    <row r="233" spans="1:4" x14ac:dyDescent="0.25">
      <c r="A233" s="28">
        <v>1160</v>
      </c>
      <c r="B233">
        <f>AVERAGE(Load_Profiles!B233:BD233)</f>
        <v>0.56651272727272739</v>
      </c>
      <c r="C233" s="2">
        <f>AVERAGE(PV_Profiles!B233:BD233)</f>
        <v>0.1040557065669</v>
      </c>
      <c r="D233">
        <f t="shared" si="3"/>
        <v>0.46245702070582739</v>
      </c>
    </row>
    <row r="234" spans="1:4" x14ac:dyDescent="0.25">
      <c r="A234" s="28">
        <v>1165</v>
      </c>
      <c r="B234">
        <f>AVERAGE(Load_Profiles!B234:BD234)</f>
        <v>0.57942181818181804</v>
      </c>
      <c r="C234" s="2">
        <f>AVERAGE(PV_Profiles!B234:BD234)</f>
        <v>9.4968119330345435E-2</v>
      </c>
      <c r="D234">
        <f t="shared" si="3"/>
        <v>0.4844536988514726</v>
      </c>
    </row>
    <row r="235" spans="1:4" x14ac:dyDescent="0.25">
      <c r="A235" s="28">
        <v>1170</v>
      </c>
      <c r="B235">
        <f>AVERAGE(Load_Profiles!B235:BD235)</f>
        <v>0.58741090909090898</v>
      </c>
      <c r="C235" s="2">
        <f>AVERAGE(PV_Profiles!B235:BD235)</f>
        <v>8.539831608586361E-2</v>
      </c>
      <c r="D235">
        <f t="shared" si="3"/>
        <v>0.50201259300504542</v>
      </c>
    </row>
    <row r="236" spans="1:4" x14ac:dyDescent="0.25">
      <c r="A236" s="28">
        <v>1175</v>
      </c>
      <c r="B236">
        <f>AVERAGE(Load_Profiles!B236:BD236)</f>
        <v>0.79157090909090932</v>
      </c>
      <c r="C236" s="2">
        <f>AVERAGE(PV_Profiles!B236:BD236)</f>
        <v>6.9311221446845456E-2</v>
      </c>
      <c r="D236">
        <f t="shared" si="3"/>
        <v>0.7222596876440639</v>
      </c>
    </row>
    <row r="237" spans="1:4" x14ac:dyDescent="0.25">
      <c r="A237" s="28">
        <v>1180</v>
      </c>
      <c r="B237">
        <f>AVERAGE(Load_Profiles!B237:BD237)</f>
        <v>0.68909090909090898</v>
      </c>
      <c r="C237" s="2">
        <f>AVERAGE(PV_Profiles!B237:BD237)</f>
        <v>4.9911633304609064E-2</v>
      </c>
      <c r="D237">
        <f t="shared" si="3"/>
        <v>0.63917927578629996</v>
      </c>
    </row>
    <row r="238" spans="1:4" x14ac:dyDescent="0.25">
      <c r="A238" s="28">
        <v>1185</v>
      </c>
      <c r="B238">
        <f>AVERAGE(Load_Profiles!B238:BD238)</f>
        <v>0.74285090909090901</v>
      </c>
      <c r="C238" s="2">
        <f>AVERAGE(PV_Profiles!B238:BD238)</f>
        <v>3.6836181925936351E-2</v>
      </c>
      <c r="D238">
        <f t="shared" si="3"/>
        <v>0.7060147271649726</v>
      </c>
    </row>
    <row r="239" spans="1:4" x14ac:dyDescent="0.25">
      <c r="A239" s="28">
        <v>1190</v>
      </c>
      <c r="B239">
        <f>AVERAGE(Load_Profiles!B239:BD239)</f>
        <v>0.55521090909090909</v>
      </c>
      <c r="C239" s="2">
        <f>AVERAGE(PV_Profiles!B239:BD239)</f>
        <v>2.3403134296390904E-2</v>
      </c>
      <c r="D239">
        <f t="shared" ref="D239:D252" si="4">B239-(C239)</f>
        <v>0.53180777479451824</v>
      </c>
    </row>
    <row r="240" spans="1:4" x14ac:dyDescent="0.25">
      <c r="A240" s="28">
        <v>1195</v>
      </c>
      <c r="B240">
        <f>AVERAGE(Load_Profiles!B240:BD240)</f>
        <v>0.55427999999999988</v>
      </c>
      <c r="C240" s="2">
        <f>AVERAGE(PV_Profiles!B240:BD240)</f>
        <v>1.9079892258299987E-2</v>
      </c>
      <c r="D240">
        <f t="shared" si="4"/>
        <v>0.5352001077416999</v>
      </c>
    </row>
    <row r="241" spans="1:4" x14ac:dyDescent="0.25">
      <c r="A241" s="28">
        <v>1200</v>
      </c>
      <c r="B241">
        <f>AVERAGE(Load_Profiles!B241:BD241)</f>
        <v>0.52187272727272727</v>
      </c>
      <c r="C241" s="2">
        <f>AVERAGE(PV_Profiles!B241:BD241)</f>
        <v>1.9259754045709093E-2</v>
      </c>
      <c r="D241">
        <f t="shared" si="4"/>
        <v>0.50261297322701814</v>
      </c>
    </row>
    <row r="242" spans="1:4" x14ac:dyDescent="0.25">
      <c r="A242" s="28">
        <v>1205</v>
      </c>
      <c r="B242">
        <f>AVERAGE(Load_Profiles!B242:BD242)</f>
        <v>0.59006909090909077</v>
      </c>
      <c r="C242" s="2">
        <f>AVERAGE(PV_Profiles!B242:BD242)</f>
        <v>2.1373467937936357E-2</v>
      </c>
      <c r="D242">
        <f t="shared" si="4"/>
        <v>0.56869562297115439</v>
      </c>
    </row>
    <row r="243" spans="1:4" x14ac:dyDescent="0.25">
      <c r="A243" s="28">
        <v>1210</v>
      </c>
      <c r="B243">
        <f>AVERAGE(Load_Profiles!B243:BD243)</f>
        <v>0.57921818181818185</v>
      </c>
      <c r="C243" s="2">
        <f>AVERAGE(PV_Profiles!B243:BD243)</f>
        <v>1.8532979808790907E-2</v>
      </c>
      <c r="D243">
        <f t="shared" si="4"/>
        <v>0.56068520200939098</v>
      </c>
    </row>
    <row r="244" spans="1:4" x14ac:dyDescent="0.25">
      <c r="A244" s="28">
        <v>1215</v>
      </c>
      <c r="B244">
        <f>AVERAGE(Load_Profiles!B244:BD244)</f>
        <v>0.53815999999999997</v>
      </c>
      <c r="C244" s="2">
        <f>AVERAGE(PV_Profiles!B244:BD244)</f>
        <v>9.794428070318174E-3</v>
      </c>
      <c r="D244">
        <f t="shared" si="4"/>
        <v>0.52836557192968181</v>
      </c>
    </row>
    <row r="245" spans="1:4" x14ac:dyDescent="0.25">
      <c r="A245" s="28">
        <v>1220</v>
      </c>
      <c r="B245">
        <f>AVERAGE(Load_Profiles!B245:BD245)</f>
        <v>0.45190909090909093</v>
      </c>
      <c r="C245" s="2">
        <f>AVERAGE(PV_Profiles!B245:BD245)</f>
        <v>7.4666289201545414E-3</v>
      </c>
      <c r="D245">
        <f t="shared" si="4"/>
        <v>0.44444246198893639</v>
      </c>
    </row>
    <row r="246" spans="1:4" x14ac:dyDescent="0.25">
      <c r="A246" s="28">
        <v>1225</v>
      </c>
      <c r="B246">
        <f>AVERAGE(Load_Profiles!B246:BD246)</f>
        <v>0.42037090909090907</v>
      </c>
      <c r="C246" s="2">
        <f>AVERAGE(PV_Profiles!B246:BD246)</f>
        <v>7.2281549939727267E-3</v>
      </c>
      <c r="D246">
        <f t="shared" si="4"/>
        <v>0.41314275409693635</v>
      </c>
    </row>
    <row r="247" spans="1:4" x14ac:dyDescent="0.25">
      <c r="A247" s="28">
        <v>1230</v>
      </c>
      <c r="B247">
        <f>AVERAGE(Load_Profiles!B247:BD247)</f>
        <v>0.4853636363636365</v>
      </c>
      <c r="C247" s="2">
        <f>AVERAGE(PV_Profiles!B247:BD247)</f>
        <v>6.6928998367636414E-3</v>
      </c>
      <c r="D247">
        <f t="shared" si="4"/>
        <v>0.47867073652687286</v>
      </c>
    </row>
    <row r="248" spans="1:4" x14ac:dyDescent="0.25">
      <c r="A248" s="28">
        <v>1235</v>
      </c>
      <c r="B248">
        <f>AVERAGE(Load_Profiles!B248:BD248)</f>
        <v>0.48216727272727289</v>
      </c>
      <c r="C248" s="2">
        <f>AVERAGE(PV_Profiles!B248:BD248)</f>
        <v>4.509591968127274E-3</v>
      </c>
      <c r="D248">
        <f t="shared" si="4"/>
        <v>0.47765768075914561</v>
      </c>
    </row>
    <row r="249" spans="1:4" x14ac:dyDescent="0.25">
      <c r="A249" s="28">
        <v>1240</v>
      </c>
      <c r="B249">
        <f>AVERAGE(Load_Profiles!B249:BD249)</f>
        <v>0.51415999999999995</v>
      </c>
      <c r="C249" s="2">
        <f>AVERAGE(PV_Profiles!B249:BD249)</f>
        <v>2.3779286986909082E-3</v>
      </c>
      <c r="D249">
        <f t="shared" si="4"/>
        <v>0.51178207130130904</v>
      </c>
    </row>
    <row r="250" spans="1:4" x14ac:dyDescent="0.25">
      <c r="A250" s="28">
        <v>1245</v>
      </c>
      <c r="B250">
        <f>AVERAGE(Load_Profiles!B250:BD250)</f>
        <v>0.54147636363636364</v>
      </c>
      <c r="C250" s="2">
        <f>AVERAGE(PV_Profiles!B250:BD250)</f>
        <v>2.2254439941818202E-4</v>
      </c>
      <c r="D250">
        <f t="shared" si="4"/>
        <v>0.54125381923694549</v>
      </c>
    </row>
    <row r="251" spans="1:4" x14ac:dyDescent="0.25">
      <c r="A251" s="28">
        <v>1250</v>
      </c>
      <c r="B251">
        <f>AVERAGE(Load_Profiles!B251:BD251)</f>
        <v>0.56493454545454536</v>
      </c>
      <c r="C251" s="2">
        <f>AVERAGE(PV_Profiles!B251:BD251)</f>
        <v>0</v>
      </c>
      <c r="D251">
        <f t="shared" si="4"/>
        <v>0.56493454545454536</v>
      </c>
    </row>
    <row r="252" spans="1:4" x14ac:dyDescent="0.25">
      <c r="A252" s="28">
        <v>1255</v>
      </c>
      <c r="B252">
        <f>AVERAGE(Load_Profiles!B252:BD252)</f>
        <v>0.65893090909090912</v>
      </c>
      <c r="C252" s="2">
        <f>AVERAGE(PV_Profiles!B252:BD252)</f>
        <v>0</v>
      </c>
      <c r="D252">
        <f t="shared" si="4"/>
        <v>0.65893090909090912</v>
      </c>
    </row>
    <row r="253" spans="1:4" x14ac:dyDescent="0.25">
      <c r="A253" s="28">
        <v>1260</v>
      </c>
      <c r="B253">
        <f>AVERAGE(Load_Profiles!B253:BD253)</f>
        <v>0.7219490909090911</v>
      </c>
      <c r="C253" s="2">
        <f>AVERAGE(PV_Profiles!B253:BD253)</f>
        <v>0</v>
      </c>
      <c r="D253">
        <f t="shared" ref="D253" si="5">B253+(C253)</f>
        <v>0.7219490909090911</v>
      </c>
    </row>
    <row r="254" spans="1:4" x14ac:dyDescent="0.25">
      <c r="A254" s="28">
        <v>1265</v>
      </c>
      <c r="B254">
        <f>AVERAGE(Load_Profiles!B254:BD254)</f>
        <v>0.7957200000000002</v>
      </c>
      <c r="C254" s="2">
        <f>AVERAGE(PV_Profiles!B254:BD254)</f>
        <v>0</v>
      </c>
      <c r="D254">
        <f t="shared" ref="D254:D289" si="6">B254-(C254)</f>
        <v>0.7957200000000002</v>
      </c>
    </row>
    <row r="255" spans="1:4" x14ac:dyDescent="0.25">
      <c r="A255" s="28">
        <v>1270</v>
      </c>
      <c r="B255">
        <f>AVERAGE(Load_Profiles!B255:BD255)</f>
        <v>0.85855636363636345</v>
      </c>
      <c r="C255" s="2">
        <f>AVERAGE(PV_Profiles!B255:BD255)</f>
        <v>0</v>
      </c>
      <c r="D255">
        <f t="shared" si="6"/>
        <v>0.85855636363636345</v>
      </c>
    </row>
    <row r="256" spans="1:4" x14ac:dyDescent="0.25">
      <c r="A256" s="28">
        <v>1275</v>
      </c>
      <c r="B256">
        <f>AVERAGE(Load_Profiles!B256:BD256)</f>
        <v>0.79880363636363627</v>
      </c>
      <c r="C256" s="2">
        <f>AVERAGE(PV_Profiles!B256:BD256)</f>
        <v>0</v>
      </c>
      <c r="D256">
        <f t="shared" si="6"/>
        <v>0.79880363636363627</v>
      </c>
    </row>
    <row r="257" spans="1:4" x14ac:dyDescent="0.25">
      <c r="A257" s="28">
        <v>1280</v>
      </c>
      <c r="B257">
        <f>AVERAGE(Load_Profiles!B257:BD257)</f>
        <v>0.85944363636363608</v>
      </c>
      <c r="C257" s="2">
        <f>AVERAGE(PV_Profiles!B257:BD257)</f>
        <v>0</v>
      </c>
      <c r="D257">
        <f t="shared" si="6"/>
        <v>0.85944363636363608</v>
      </c>
    </row>
    <row r="258" spans="1:4" x14ac:dyDescent="0.25">
      <c r="A258" s="28">
        <v>1285</v>
      </c>
      <c r="B258">
        <f>AVERAGE(Load_Profiles!B258:BD258)</f>
        <v>0.79342909090909097</v>
      </c>
      <c r="C258" s="2">
        <f>AVERAGE(PV_Profiles!B258:BD258)</f>
        <v>0</v>
      </c>
      <c r="D258">
        <f t="shared" si="6"/>
        <v>0.79342909090909097</v>
      </c>
    </row>
    <row r="259" spans="1:4" x14ac:dyDescent="0.25">
      <c r="A259" s="28">
        <v>1290</v>
      </c>
      <c r="B259">
        <f>AVERAGE(Load_Profiles!B259:BD259)</f>
        <v>0.81733090909090911</v>
      </c>
      <c r="C259" s="2">
        <f>AVERAGE(PV_Profiles!B259:BD259)</f>
        <v>0</v>
      </c>
      <c r="D259">
        <f t="shared" si="6"/>
        <v>0.81733090909090911</v>
      </c>
    </row>
    <row r="260" spans="1:4" x14ac:dyDescent="0.25">
      <c r="A260" s="28">
        <v>1295</v>
      </c>
      <c r="B260">
        <f>AVERAGE(Load_Profiles!B260:BD260)</f>
        <v>0.79281818181818176</v>
      </c>
      <c r="C260" s="2">
        <f>AVERAGE(PV_Profiles!B260:BD260)</f>
        <v>0</v>
      </c>
      <c r="D260">
        <f t="shared" si="6"/>
        <v>0.79281818181818176</v>
      </c>
    </row>
    <row r="261" spans="1:4" x14ac:dyDescent="0.25">
      <c r="A261" s="28">
        <v>1300</v>
      </c>
      <c r="B261">
        <f>AVERAGE(Load_Profiles!B261:BD261)</f>
        <v>0.76587272727272759</v>
      </c>
      <c r="C261" s="2">
        <f>AVERAGE(PV_Profiles!B261:BD261)</f>
        <v>0</v>
      </c>
      <c r="D261">
        <f t="shared" si="6"/>
        <v>0.76587272727272759</v>
      </c>
    </row>
    <row r="262" spans="1:4" x14ac:dyDescent="0.25">
      <c r="A262" s="28">
        <v>1305</v>
      </c>
      <c r="B262">
        <f>AVERAGE(Load_Profiles!B262:BD262)</f>
        <v>0.79960363636363652</v>
      </c>
      <c r="C262" s="2">
        <f>AVERAGE(PV_Profiles!B262:BD262)</f>
        <v>0</v>
      </c>
      <c r="D262">
        <f t="shared" si="6"/>
        <v>0.79960363636363652</v>
      </c>
    </row>
    <row r="263" spans="1:4" x14ac:dyDescent="0.25">
      <c r="A263" s="28">
        <v>1310</v>
      </c>
      <c r="B263">
        <f>AVERAGE(Load_Profiles!B263:BD263)</f>
        <v>0.89961090909090924</v>
      </c>
      <c r="C263" s="2">
        <f>AVERAGE(PV_Profiles!B263:BD263)</f>
        <v>0</v>
      </c>
      <c r="D263">
        <f t="shared" si="6"/>
        <v>0.89961090909090924</v>
      </c>
    </row>
    <row r="264" spans="1:4" x14ac:dyDescent="0.25">
      <c r="A264" s="28">
        <v>1315</v>
      </c>
      <c r="B264">
        <f>AVERAGE(Load_Profiles!B264:BD264)</f>
        <v>0.75795636363636354</v>
      </c>
      <c r="C264" s="2">
        <f>AVERAGE(PV_Profiles!B264:BD264)</f>
        <v>0</v>
      </c>
      <c r="D264">
        <f t="shared" si="6"/>
        <v>0.75795636363636354</v>
      </c>
    </row>
    <row r="265" spans="1:4" x14ac:dyDescent="0.25">
      <c r="A265" s="28">
        <v>1320</v>
      </c>
      <c r="B265">
        <f>AVERAGE(Load_Profiles!B265:BD265)</f>
        <v>0.71579999999999999</v>
      </c>
      <c r="C265" s="2">
        <f>AVERAGE(PV_Profiles!B265:BD265)</f>
        <v>0</v>
      </c>
      <c r="D265">
        <f t="shared" si="6"/>
        <v>0.71579999999999999</v>
      </c>
    </row>
    <row r="266" spans="1:4" x14ac:dyDescent="0.25">
      <c r="A266" s="28">
        <v>1325</v>
      </c>
      <c r="B266">
        <f>AVERAGE(Load_Profiles!B266:BD266)</f>
        <v>0.72367636363636345</v>
      </c>
      <c r="C266" s="2">
        <f>AVERAGE(PV_Profiles!B266:BD266)</f>
        <v>0</v>
      </c>
      <c r="D266">
        <f t="shared" si="6"/>
        <v>0.72367636363636345</v>
      </c>
    </row>
    <row r="267" spans="1:4" x14ac:dyDescent="0.25">
      <c r="A267" s="28">
        <v>1330</v>
      </c>
      <c r="B267">
        <f>AVERAGE(Load_Profiles!B267:BD267)</f>
        <v>0.61842909090909082</v>
      </c>
      <c r="C267" s="2">
        <f>AVERAGE(PV_Profiles!B267:BD267)</f>
        <v>0</v>
      </c>
      <c r="D267">
        <f t="shared" si="6"/>
        <v>0.61842909090909082</v>
      </c>
    </row>
    <row r="268" spans="1:4" x14ac:dyDescent="0.25">
      <c r="A268" s="28">
        <v>1335</v>
      </c>
      <c r="B268">
        <f>AVERAGE(Load_Profiles!B268:BD268)</f>
        <v>0.62619272727272723</v>
      </c>
      <c r="C268" s="2">
        <f>AVERAGE(PV_Profiles!B268:BD268)</f>
        <v>0</v>
      </c>
      <c r="D268">
        <f t="shared" si="6"/>
        <v>0.62619272727272723</v>
      </c>
    </row>
    <row r="269" spans="1:4" x14ac:dyDescent="0.25">
      <c r="A269" s="28">
        <v>1340</v>
      </c>
      <c r="B269">
        <f>AVERAGE(Load_Profiles!B269:BD269)</f>
        <v>0.74903636363636339</v>
      </c>
      <c r="C269" s="2">
        <f>AVERAGE(PV_Profiles!B269:BD269)</f>
        <v>0</v>
      </c>
      <c r="D269">
        <f t="shared" si="6"/>
        <v>0.74903636363636339</v>
      </c>
    </row>
    <row r="270" spans="1:4" x14ac:dyDescent="0.25">
      <c r="A270" s="28">
        <v>1345</v>
      </c>
      <c r="B270">
        <f>AVERAGE(Load_Profiles!B270:BD270)</f>
        <v>0.76217454545454555</v>
      </c>
      <c r="C270" s="2">
        <f>AVERAGE(PV_Profiles!B270:BD270)</f>
        <v>0</v>
      </c>
      <c r="D270">
        <f t="shared" si="6"/>
        <v>0.76217454545454555</v>
      </c>
    </row>
    <row r="271" spans="1:4" x14ac:dyDescent="0.25">
      <c r="A271" s="28">
        <v>1350</v>
      </c>
      <c r="B271">
        <f>AVERAGE(Load_Profiles!B271:BD271)</f>
        <v>0.71226181818181833</v>
      </c>
      <c r="C271" s="2">
        <f>AVERAGE(PV_Profiles!B271:BD271)</f>
        <v>0</v>
      </c>
      <c r="D271">
        <f t="shared" si="6"/>
        <v>0.71226181818181833</v>
      </c>
    </row>
    <row r="272" spans="1:4" x14ac:dyDescent="0.25">
      <c r="A272" s="28">
        <v>1355</v>
      </c>
      <c r="B272">
        <f>AVERAGE(Load_Profiles!B272:BD272)</f>
        <v>0.69908727272727245</v>
      </c>
      <c r="C272" s="2">
        <f>AVERAGE(PV_Profiles!B272:BD272)</f>
        <v>0</v>
      </c>
      <c r="D272">
        <f t="shared" si="6"/>
        <v>0.69908727272727245</v>
      </c>
    </row>
    <row r="273" spans="1:4" x14ac:dyDescent="0.25">
      <c r="A273" s="28">
        <v>1360</v>
      </c>
      <c r="B273">
        <f>AVERAGE(Load_Profiles!B273:BD273)</f>
        <v>0.68317090909090905</v>
      </c>
      <c r="C273" s="2">
        <f>AVERAGE(PV_Profiles!B273:BD273)</f>
        <v>0</v>
      </c>
      <c r="D273">
        <f t="shared" si="6"/>
        <v>0.68317090909090905</v>
      </c>
    </row>
    <row r="274" spans="1:4" x14ac:dyDescent="0.25">
      <c r="A274" s="28">
        <v>1365</v>
      </c>
      <c r="B274">
        <f>AVERAGE(Load_Profiles!B274:BD274)</f>
        <v>0.62721454545454525</v>
      </c>
      <c r="C274" s="2">
        <f>AVERAGE(PV_Profiles!B274:BD274)</f>
        <v>0</v>
      </c>
      <c r="D274">
        <f t="shared" si="6"/>
        <v>0.62721454545454525</v>
      </c>
    </row>
    <row r="275" spans="1:4" x14ac:dyDescent="0.25">
      <c r="A275" s="28">
        <v>1370</v>
      </c>
      <c r="B275">
        <f>AVERAGE(Load_Profiles!B275:BD275)</f>
        <v>0.60972727272727278</v>
      </c>
      <c r="C275" s="2">
        <f>AVERAGE(PV_Profiles!B275:BD275)</f>
        <v>0</v>
      </c>
      <c r="D275">
        <f t="shared" si="6"/>
        <v>0.60972727272727278</v>
      </c>
    </row>
    <row r="276" spans="1:4" x14ac:dyDescent="0.25">
      <c r="A276" s="28">
        <v>1375</v>
      </c>
      <c r="B276">
        <f>AVERAGE(Load_Profiles!B276:BD276)</f>
        <v>0.49585818181818192</v>
      </c>
      <c r="C276" s="2">
        <f>AVERAGE(PV_Profiles!B276:BD276)</f>
        <v>0</v>
      </c>
      <c r="D276">
        <f t="shared" si="6"/>
        <v>0.49585818181818192</v>
      </c>
    </row>
    <row r="277" spans="1:4" x14ac:dyDescent="0.25">
      <c r="A277" s="28">
        <v>1380</v>
      </c>
      <c r="B277">
        <f>AVERAGE(Load_Profiles!B277:BD277)</f>
        <v>0.50526909090909078</v>
      </c>
      <c r="C277" s="2">
        <f>AVERAGE(PV_Profiles!B277:BD277)</f>
        <v>0</v>
      </c>
      <c r="D277">
        <f t="shared" si="6"/>
        <v>0.50526909090909078</v>
      </c>
    </row>
    <row r="278" spans="1:4" x14ac:dyDescent="0.25">
      <c r="A278" s="28">
        <v>1385</v>
      </c>
      <c r="B278">
        <f>AVERAGE(Load_Profiles!B278:BD278)</f>
        <v>0.48496727272727269</v>
      </c>
      <c r="C278" s="2">
        <f>AVERAGE(PV_Profiles!B278:BD278)</f>
        <v>0</v>
      </c>
      <c r="D278">
        <f t="shared" si="6"/>
        <v>0.48496727272727269</v>
      </c>
    </row>
    <row r="279" spans="1:4" x14ac:dyDescent="0.25">
      <c r="A279" s="28">
        <v>1390</v>
      </c>
      <c r="B279">
        <f>AVERAGE(Load_Profiles!B279:BD279)</f>
        <v>0.46394909090909098</v>
      </c>
      <c r="C279" s="2">
        <f>AVERAGE(PV_Profiles!B279:BD279)</f>
        <v>0</v>
      </c>
      <c r="D279">
        <f t="shared" si="6"/>
        <v>0.46394909090909098</v>
      </c>
    </row>
    <row r="280" spans="1:4" x14ac:dyDescent="0.25">
      <c r="A280" s="28">
        <v>1395</v>
      </c>
      <c r="B280">
        <f>AVERAGE(Load_Profiles!B280:BD280)</f>
        <v>0.41589818181818172</v>
      </c>
      <c r="C280" s="2">
        <f>AVERAGE(PV_Profiles!B280:BD280)</f>
        <v>0</v>
      </c>
      <c r="D280">
        <f t="shared" si="6"/>
        <v>0.41589818181818172</v>
      </c>
    </row>
    <row r="281" spans="1:4" x14ac:dyDescent="0.25">
      <c r="A281" s="28">
        <v>1400</v>
      </c>
      <c r="B281">
        <f>AVERAGE(Load_Profiles!B281:BD281)</f>
        <v>0.55652727272727265</v>
      </c>
      <c r="C281" s="2">
        <f>AVERAGE(PV_Profiles!B281:BD281)</f>
        <v>0</v>
      </c>
      <c r="D281">
        <f t="shared" si="6"/>
        <v>0.55652727272727265</v>
      </c>
    </row>
    <row r="282" spans="1:4" x14ac:dyDescent="0.25">
      <c r="A282" s="28">
        <v>1405</v>
      </c>
      <c r="B282">
        <f>AVERAGE(Load_Profiles!B282:BD282)</f>
        <v>0.66545090909090887</v>
      </c>
      <c r="C282" s="2">
        <f>AVERAGE(PV_Profiles!B282:BD282)</f>
        <v>0</v>
      </c>
      <c r="D282">
        <f t="shared" si="6"/>
        <v>0.66545090909090887</v>
      </c>
    </row>
    <row r="283" spans="1:4" x14ac:dyDescent="0.25">
      <c r="A283" s="28">
        <v>1410</v>
      </c>
      <c r="B283">
        <f>AVERAGE(Load_Profiles!B283:BD283)</f>
        <v>0.49577090909090898</v>
      </c>
      <c r="C283" s="2">
        <f>AVERAGE(PV_Profiles!B283:BD283)</f>
        <v>0</v>
      </c>
      <c r="D283">
        <f t="shared" si="6"/>
        <v>0.49577090909090898</v>
      </c>
    </row>
    <row r="284" spans="1:4" x14ac:dyDescent="0.25">
      <c r="A284" s="28">
        <v>1415</v>
      </c>
      <c r="B284">
        <f>AVERAGE(Load_Profiles!B284:BD284)</f>
        <v>0.37654545454545452</v>
      </c>
      <c r="C284" s="2">
        <f>AVERAGE(PV_Profiles!B284:BD284)</f>
        <v>0</v>
      </c>
      <c r="D284">
        <f t="shared" si="6"/>
        <v>0.37654545454545452</v>
      </c>
    </row>
    <row r="285" spans="1:4" x14ac:dyDescent="0.25">
      <c r="A285" s="28">
        <v>1420</v>
      </c>
      <c r="B285">
        <f>AVERAGE(Load_Profiles!B285:BD285)</f>
        <v>0.47643636363636371</v>
      </c>
      <c r="C285" s="2">
        <f>AVERAGE(PV_Profiles!B285:BD285)</f>
        <v>0</v>
      </c>
      <c r="D285">
        <f t="shared" si="6"/>
        <v>0.47643636363636371</v>
      </c>
    </row>
    <row r="286" spans="1:4" x14ac:dyDescent="0.25">
      <c r="A286" s="28">
        <v>1425</v>
      </c>
      <c r="B286">
        <f>AVERAGE(Load_Profiles!B286:BD286)</f>
        <v>0.37226909090909088</v>
      </c>
      <c r="C286" s="2">
        <f>AVERAGE(PV_Profiles!B286:BD286)</f>
        <v>0</v>
      </c>
      <c r="D286">
        <f t="shared" si="6"/>
        <v>0.37226909090909088</v>
      </c>
    </row>
    <row r="287" spans="1:4" x14ac:dyDescent="0.25">
      <c r="A287" s="28">
        <v>1430</v>
      </c>
      <c r="B287">
        <f>AVERAGE(Load_Profiles!B287:BD287)</f>
        <v>0.38706545454545443</v>
      </c>
      <c r="C287" s="2">
        <f>AVERAGE(PV_Profiles!B287:BD287)</f>
        <v>0</v>
      </c>
      <c r="D287">
        <f t="shared" si="6"/>
        <v>0.38706545454545443</v>
      </c>
    </row>
    <row r="288" spans="1:4" x14ac:dyDescent="0.25">
      <c r="A288" s="28">
        <v>1435</v>
      </c>
      <c r="B288">
        <f>AVERAGE(Load_Profiles!B288:BD288)</f>
        <v>0.36642909090909098</v>
      </c>
      <c r="C288" s="2">
        <f>AVERAGE(PV_Profiles!B288:BD288)</f>
        <v>0</v>
      </c>
      <c r="D288">
        <f t="shared" si="6"/>
        <v>0.36642909090909098</v>
      </c>
    </row>
    <row r="289" spans="1:4" x14ac:dyDescent="0.25">
      <c r="A289" s="28">
        <v>1440</v>
      </c>
      <c r="B289">
        <f>AVERAGE(Load_Profiles!B289:BD289)</f>
        <v>0.37733818181818185</v>
      </c>
      <c r="C289" s="2">
        <f>AVERAGE(PV_Profiles!B289:BD289)</f>
        <v>0</v>
      </c>
      <c r="D289">
        <f t="shared" si="6"/>
        <v>0.37733818181818185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289"/>
  <sheetViews>
    <sheetView workbookViewId="0">
      <selection activeCell="B1" sqref="B1"/>
    </sheetView>
  </sheetViews>
  <sheetFormatPr defaultColWidth="9.109375" defaultRowHeight="13.2" x14ac:dyDescent="0.25"/>
  <cols>
    <col min="1" max="1" width="7.109375" style="28" bestFit="1" customWidth="1"/>
    <col min="2" max="10" width="13.88671875" style="28" bestFit="1" customWidth="1"/>
    <col min="11" max="56" width="14.88671875" style="28" bestFit="1" customWidth="1"/>
    <col min="57" max="16384" width="9.109375" style="28"/>
  </cols>
  <sheetData>
    <row r="1" spans="1:56" s="32" customFormat="1" x14ac:dyDescent="0.25">
      <c r="A1" s="32" t="s">
        <v>5</v>
      </c>
      <c r="B1" s="32" t="s">
        <v>11</v>
      </c>
      <c r="C1" s="32" t="s">
        <v>12</v>
      </c>
      <c r="D1" s="32" t="s">
        <v>13</v>
      </c>
      <c r="E1" s="32" t="s">
        <v>14</v>
      </c>
      <c r="F1" s="32" t="s">
        <v>15</v>
      </c>
      <c r="G1" s="32" t="s">
        <v>16</v>
      </c>
      <c r="H1" s="32" t="s">
        <v>17</v>
      </c>
      <c r="I1" s="32" t="s">
        <v>18</v>
      </c>
      <c r="J1" s="32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2" t="s">
        <v>26</v>
      </c>
      <c r="R1" s="32" t="s">
        <v>27</v>
      </c>
      <c r="S1" s="32" t="s">
        <v>28</v>
      </c>
      <c r="T1" s="32" t="s">
        <v>29</v>
      </c>
      <c r="U1" s="32" t="s">
        <v>30</v>
      </c>
      <c r="V1" s="32" t="s">
        <v>31</v>
      </c>
      <c r="W1" s="32" t="s">
        <v>32</v>
      </c>
      <c r="X1" s="32" t="s">
        <v>33</v>
      </c>
      <c r="Y1" s="32" t="s">
        <v>34</v>
      </c>
      <c r="Z1" s="32" t="s">
        <v>35</v>
      </c>
      <c r="AA1" s="32" t="s">
        <v>36</v>
      </c>
      <c r="AB1" s="32" t="s">
        <v>37</v>
      </c>
      <c r="AC1" s="32" t="s">
        <v>38</v>
      </c>
      <c r="AD1" s="32" t="s">
        <v>39</v>
      </c>
      <c r="AE1" s="32" t="s">
        <v>40</v>
      </c>
      <c r="AF1" s="32" t="s">
        <v>41</v>
      </c>
      <c r="AG1" s="32" t="s">
        <v>42</v>
      </c>
      <c r="AH1" s="32" t="s">
        <v>43</v>
      </c>
      <c r="AI1" s="32" t="s">
        <v>44</v>
      </c>
      <c r="AJ1" s="32" t="s">
        <v>45</v>
      </c>
      <c r="AK1" s="32" t="s">
        <v>46</v>
      </c>
      <c r="AL1" s="32" t="s">
        <v>47</v>
      </c>
      <c r="AM1" s="32" t="s">
        <v>48</v>
      </c>
      <c r="AN1" s="32" t="s">
        <v>49</v>
      </c>
      <c r="AO1" s="32" t="s">
        <v>50</v>
      </c>
      <c r="AP1" s="32" t="s">
        <v>51</v>
      </c>
      <c r="AQ1" s="32" t="s">
        <v>52</v>
      </c>
      <c r="AR1" s="32" t="s">
        <v>53</v>
      </c>
      <c r="AS1" s="32" t="s">
        <v>54</v>
      </c>
      <c r="AT1" s="32" t="s">
        <v>55</v>
      </c>
      <c r="AU1" s="32" t="s">
        <v>56</v>
      </c>
      <c r="AV1" s="32" t="s">
        <v>57</v>
      </c>
      <c r="AW1" s="32" t="s">
        <v>58</v>
      </c>
      <c r="AX1" s="32" t="s">
        <v>59</v>
      </c>
      <c r="AY1" s="32" t="s">
        <v>60</v>
      </c>
      <c r="AZ1" s="32" t="s">
        <v>61</v>
      </c>
      <c r="BA1" s="32" t="s">
        <v>62</v>
      </c>
      <c r="BB1" s="32" t="s">
        <v>63</v>
      </c>
      <c r="BC1" s="32" t="s">
        <v>64</v>
      </c>
      <c r="BD1" s="32" t="s">
        <v>65</v>
      </c>
    </row>
    <row r="2" spans="1:56" x14ac:dyDescent="0.25">
      <c r="A2" s="28">
        <v>5</v>
      </c>
      <c r="B2" s="28">
        <v>4.9000000000000009E-2</v>
      </c>
      <c r="C2" s="28">
        <v>5.1000000000000004E-2</v>
      </c>
      <c r="D2" s="28">
        <v>8.2600000000000007E-2</v>
      </c>
      <c r="E2" s="28">
        <v>5.4000000000000006E-2</v>
      </c>
      <c r="F2" s="28">
        <v>3.2000000000000001E-2</v>
      </c>
      <c r="G2" s="28">
        <v>0.16600000000000001</v>
      </c>
      <c r="H2" s="28">
        <v>6.5000000000000002E-2</v>
      </c>
      <c r="I2" s="28">
        <v>4.9000000000000009E-2</v>
      </c>
      <c r="J2" s="28">
        <v>5.1999999999999998E-2</v>
      </c>
      <c r="K2" s="28">
        <v>4.4999999999999998E-2</v>
      </c>
      <c r="L2" s="28">
        <v>0.25420000000000004</v>
      </c>
      <c r="M2" s="28">
        <v>5.5000000000000007E-2</v>
      </c>
      <c r="N2" s="28">
        <v>0.70280000000000009</v>
      </c>
      <c r="O2" s="28">
        <v>4.2999999999999997E-2</v>
      </c>
      <c r="P2" s="28">
        <v>5.1999999999999998E-2</v>
      </c>
      <c r="Q2" s="28">
        <v>1.9E-2</v>
      </c>
      <c r="R2" s="28">
        <v>4.8000000000000001E-2</v>
      </c>
      <c r="S2" s="28">
        <v>5.4000000000000006E-2</v>
      </c>
      <c r="T2" s="28">
        <v>4.5999999999999999E-2</v>
      </c>
      <c r="U2" s="28">
        <v>4.4000000000000004E-2</v>
      </c>
      <c r="V2" s="28">
        <v>5.6000000000000008E-2</v>
      </c>
      <c r="W2" s="28">
        <v>5.6000000000000008E-2</v>
      </c>
      <c r="X2" s="28">
        <v>4.1000000000000002E-2</v>
      </c>
      <c r="Y2" s="28">
        <v>5.4000000000000006E-2</v>
      </c>
      <c r="Z2" s="28">
        <v>4.9000000000000009E-2</v>
      </c>
      <c r="AA2" s="28">
        <v>5.6000000000000008E-2</v>
      </c>
      <c r="AB2" s="28">
        <v>4.4999999999999998E-2</v>
      </c>
      <c r="AC2" s="28">
        <v>4.5999999999999999E-2</v>
      </c>
      <c r="AD2" s="28">
        <v>5.8000000000000003E-2</v>
      </c>
      <c r="AE2" s="28">
        <v>4.4000000000000004E-2</v>
      </c>
      <c r="AF2" s="28">
        <v>4.7E-2</v>
      </c>
      <c r="AG2" s="28">
        <v>0.153</v>
      </c>
      <c r="AH2" s="28">
        <v>4.8000000000000001E-2</v>
      </c>
      <c r="AI2" s="28">
        <v>0.18740000000000004</v>
      </c>
      <c r="AJ2" s="28">
        <v>4.4999999999999998E-2</v>
      </c>
      <c r="AK2" s="28">
        <v>5.2999999999999999E-2</v>
      </c>
      <c r="AL2" s="28">
        <v>4.7E-2</v>
      </c>
      <c r="AM2" s="28">
        <v>4.5999999999999999E-2</v>
      </c>
      <c r="AN2" s="28">
        <v>7.1000000000000008E-2</v>
      </c>
      <c r="AO2" s="28">
        <v>4.8000000000000001E-2</v>
      </c>
      <c r="AP2" s="28">
        <v>4.8000000000000001E-2</v>
      </c>
      <c r="AQ2" s="28">
        <v>2.5000000000000005E-2</v>
      </c>
      <c r="AR2" s="28">
        <v>0.17299999999999999</v>
      </c>
      <c r="AS2" s="28">
        <v>5.1999999999999998E-2</v>
      </c>
      <c r="AT2" s="28">
        <v>0.15300000000000002</v>
      </c>
      <c r="AU2" s="28">
        <v>5.6000000000000008E-2</v>
      </c>
      <c r="AV2" s="28">
        <v>5.8999999999999997E-2</v>
      </c>
      <c r="AW2" s="28">
        <v>3.5999999999999997E-2</v>
      </c>
      <c r="AX2" s="28">
        <v>5.4000000000000006E-2</v>
      </c>
      <c r="AY2" s="28">
        <v>5.2999999999999999E-2</v>
      </c>
      <c r="AZ2" s="28">
        <v>5.5000000000000007E-2</v>
      </c>
      <c r="BA2" s="28">
        <v>3.7999999999999999E-2</v>
      </c>
      <c r="BB2" s="28">
        <v>5.1999999999999998E-2</v>
      </c>
      <c r="BC2" s="28">
        <v>6.8000000000000005E-2</v>
      </c>
      <c r="BD2" s="28">
        <v>3.3000000000000002E-2</v>
      </c>
    </row>
    <row r="3" spans="1:56" x14ac:dyDescent="0.25">
      <c r="A3" s="28">
        <v>10</v>
      </c>
      <c r="B3" s="28">
        <v>0.12340000000000001</v>
      </c>
      <c r="C3" s="28">
        <v>5.1000000000000004E-2</v>
      </c>
      <c r="D3" s="28">
        <v>0.58900000000000008</v>
      </c>
      <c r="E3" s="28">
        <v>5.4000000000000006E-2</v>
      </c>
      <c r="F3" s="28">
        <v>3.2000000000000001E-2</v>
      </c>
      <c r="G3" s="28">
        <v>0.28820000000000001</v>
      </c>
      <c r="H3" s="28">
        <v>6.5000000000000002E-2</v>
      </c>
      <c r="I3" s="28">
        <v>4.9000000000000009E-2</v>
      </c>
      <c r="J3" s="28">
        <v>5.1999999999999998E-2</v>
      </c>
      <c r="K3" s="28">
        <v>4.4999999999999998E-2</v>
      </c>
      <c r="L3" s="28">
        <v>1.5092000000000001</v>
      </c>
      <c r="M3" s="28">
        <v>5.5000000000000007E-2</v>
      </c>
      <c r="N3" s="28">
        <v>0.161</v>
      </c>
      <c r="O3" s="28">
        <v>4.2999999999999997E-2</v>
      </c>
      <c r="P3" s="28">
        <v>5.1999999999999998E-2</v>
      </c>
      <c r="Q3" s="28">
        <v>1.9E-2</v>
      </c>
      <c r="R3" s="28">
        <v>4.8000000000000001E-2</v>
      </c>
      <c r="S3" s="28">
        <v>5.4000000000000006E-2</v>
      </c>
      <c r="T3" s="28">
        <v>1.4906000000000001</v>
      </c>
      <c r="U3" s="28">
        <v>4.4000000000000004E-2</v>
      </c>
      <c r="V3" s="28">
        <v>5.6000000000000008E-2</v>
      </c>
      <c r="W3" s="28">
        <v>5.6000000000000008E-2</v>
      </c>
      <c r="X3" s="28">
        <v>4.1000000000000002E-2</v>
      </c>
      <c r="Y3" s="28">
        <v>9.0000000000000011E-2</v>
      </c>
      <c r="Z3" s="28">
        <v>4.9000000000000009E-2</v>
      </c>
      <c r="AA3" s="28">
        <v>5.6000000000000008E-2</v>
      </c>
      <c r="AB3" s="28">
        <v>4.4999999999999998E-2</v>
      </c>
      <c r="AC3" s="28">
        <v>4.5999999999999999E-2</v>
      </c>
      <c r="AD3" s="28">
        <v>5.8000000000000003E-2</v>
      </c>
      <c r="AE3" s="28">
        <v>4.4000000000000004E-2</v>
      </c>
      <c r="AF3" s="28">
        <v>4.7E-2</v>
      </c>
      <c r="AG3" s="28">
        <v>0.217</v>
      </c>
      <c r="AH3" s="28">
        <v>4.8000000000000001E-2</v>
      </c>
      <c r="AI3" s="28">
        <v>0.11720000000000003</v>
      </c>
      <c r="AJ3" s="28">
        <v>4.4999999999999998E-2</v>
      </c>
      <c r="AK3" s="28">
        <v>5.2999999999999999E-2</v>
      </c>
      <c r="AL3" s="28">
        <v>4.7E-2</v>
      </c>
      <c r="AM3" s="28">
        <v>4.5999999999999999E-2</v>
      </c>
      <c r="AN3" s="28">
        <v>0.20560000000000003</v>
      </c>
      <c r="AO3" s="28">
        <v>4.8000000000000001E-2</v>
      </c>
      <c r="AP3" s="28">
        <v>4.8000000000000001E-2</v>
      </c>
      <c r="AQ3" s="28">
        <v>2.5000000000000005E-2</v>
      </c>
      <c r="AR3" s="28">
        <v>0.27540000000000003</v>
      </c>
      <c r="AS3" s="28">
        <v>5.1999999999999998E-2</v>
      </c>
      <c r="AT3" s="28">
        <v>0.26660000000000006</v>
      </c>
      <c r="AU3" s="28">
        <v>5.6000000000000008E-2</v>
      </c>
      <c r="AV3" s="28">
        <v>5.8999999999999997E-2</v>
      </c>
      <c r="AW3" s="28">
        <v>3.5999999999999997E-2</v>
      </c>
      <c r="AX3" s="28">
        <v>5.4000000000000006E-2</v>
      </c>
      <c r="AY3" s="28">
        <v>5.2999999999999999E-2</v>
      </c>
      <c r="AZ3" s="28">
        <v>5.5000000000000007E-2</v>
      </c>
      <c r="BA3" s="28">
        <v>3.7999999999999999E-2</v>
      </c>
      <c r="BB3" s="28">
        <v>5.1999999999999998E-2</v>
      </c>
      <c r="BC3" s="28">
        <v>0.10000000000000002</v>
      </c>
      <c r="BD3" s="28">
        <v>3.3000000000000002E-2</v>
      </c>
    </row>
    <row r="4" spans="1:56" x14ac:dyDescent="0.25">
      <c r="A4" s="28">
        <v>15</v>
      </c>
      <c r="B4" s="28">
        <v>0.22100000000000003</v>
      </c>
      <c r="C4" s="28">
        <v>5.1000000000000004E-2</v>
      </c>
      <c r="D4" s="28">
        <v>0.31100000000000005</v>
      </c>
      <c r="E4" s="28">
        <v>5.4000000000000006E-2</v>
      </c>
      <c r="F4" s="28">
        <v>3.2000000000000001E-2</v>
      </c>
      <c r="G4" s="28">
        <v>0.28499999999999998</v>
      </c>
      <c r="H4" s="28">
        <v>5.7000000000000009E-2</v>
      </c>
      <c r="I4" s="28">
        <v>4.9000000000000009E-2</v>
      </c>
      <c r="J4" s="28">
        <v>5.1999999999999998E-2</v>
      </c>
      <c r="K4" s="28">
        <v>4.4999999999999998E-2</v>
      </c>
      <c r="L4" s="28">
        <v>2.1192000000000002</v>
      </c>
      <c r="M4" s="28">
        <v>5.5000000000000007E-2</v>
      </c>
      <c r="N4" s="28">
        <v>0.11180000000000001</v>
      </c>
      <c r="O4" s="28">
        <v>4.2999999999999997E-2</v>
      </c>
      <c r="P4" s="28">
        <v>5.1999999999999998E-2</v>
      </c>
      <c r="Q4" s="28">
        <v>1.9E-2</v>
      </c>
      <c r="R4" s="28">
        <v>4.8000000000000001E-2</v>
      </c>
      <c r="S4" s="28">
        <v>5.4000000000000006E-2</v>
      </c>
      <c r="T4" s="28">
        <v>0.21200000000000002</v>
      </c>
      <c r="U4" s="28">
        <v>4.4000000000000004E-2</v>
      </c>
      <c r="V4" s="28">
        <v>5.6000000000000008E-2</v>
      </c>
      <c r="W4" s="28">
        <v>5.6000000000000008E-2</v>
      </c>
      <c r="X4" s="28">
        <v>7.1200000000000013E-2</v>
      </c>
      <c r="Y4" s="28">
        <v>1.1406000000000001</v>
      </c>
      <c r="Z4" s="28">
        <v>4.9000000000000009E-2</v>
      </c>
      <c r="AA4" s="28">
        <v>5.6000000000000008E-2</v>
      </c>
      <c r="AB4" s="28">
        <v>4.4999999999999998E-2</v>
      </c>
      <c r="AC4" s="28">
        <v>4.5999999999999999E-2</v>
      </c>
      <c r="AD4" s="28">
        <v>5.8000000000000003E-2</v>
      </c>
      <c r="AE4" s="28">
        <v>4.4000000000000004E-2</v>
      </c>
      <c r="AF4" s="28">
        <v>4.7E-2</v>
      </c>
      <c r="AG4" s="28">
        <v>0.23699999999999999</v>
      </c>
      <c r="AH4" s="28">
        <v>4.8000000000000001E-2</v>
      </c>
      <c r="AI4" s="28">
        <v>5.800000000000001E-2</v>
      </c>
      <c r="AJ4" s="28">
        <v>4.4999999999999998E-2</v>
      </c>
      <c r="AK4" s="28">
        <v>8.7800000000000003E-2</v>
      </c>
      <c r="AL4" s="28">
        <v>4.7E-2</v>
      </c>
      <c r="AM4" s="28">
        <v>4.5999999999999999E-2</v>
      </c>
      <c r="AN4" s="28">
        <v>0.32140000000000002</v>
      </c>
      <c r="AO4" s="28">
        <v>4.8000000000000001E-2</v>
      </c>
      <c r="AP4" s="28">
        <v>4.8000000000000001E-2</v>
      </c>
      <c r="AQ4" s="28">
        <v>2.5000000000000005E-2</v>
      </c>
      <c r="AR4" s="28">
        <v>5.2999999999999999E-2</v>
      </c>
      <c r="AS4" s="28">
        <v>5.1999999999999998E-2</v>
      </c>
      <c r="AT4" s="28">
        <v>0.36100000000000004</v>
      </c>
      <c r="AU4" s="28">
        <v>5.6000000000000008E-2</v>
      </c>
      <c r="AV4" s="28">
        <v>5.8999999999999997E-2</v>
      </c>
      <c r="AW4" s="28">
        <v>5.5E-2</v>
      </c>
      <c r="AX4" s="28">
        <v>5.4000000000000006E-2</v>
      </c>
      <c r="AY4" s="28">
        <v>5.2999999999999999E-2</v>
      </c>
      <c r="AZ4" s="28">
        <v>5.5000000000000007E-2</v>
      </c>
      <c r="BA4" s="28">
        <v>3.7999999999999999E-2</v>
      </c>
      <c r="BB4" s="28">
        <v>5.1999999999999998E-2</v>
      </c>
      <c r="BC4" s="28">
        <v>0.10000000000000002</v>
      </c>
      <c r="BD4" s="28">
        <v>3.3000000000000002E-2</v>
      </c>
    </row>
    <row r="5" spans="1:56" x14ac:dyDescent="0.25">
      <c r="A5" s="28">
        <v>20</v>
      </c>
      <c r="B5" s="28">
        <v>0.245</v>
      </c>
      <c r="C5" s="28">
        <v>5.1000000000000004E-2</v>
      </c>
      <c r="D5" s="28">
        <v>0.41500000000000009</v>
      </c>
      <c r="E5" s="28">
        <v>5.4000000000000006E-2</v>
      </c>
      <c r="F5" s="28">
        <v>3.2000000000000001E-2</v>
      </c>
      <c r="G5" s="28">
        <v>0.26099999999999995</v>
      </c>
      <c r="H5" s="28">
        <v>1.325</v>
      </c>
      <c r="I5" s="28">
        <v>4.9000000000000009E-2</v>
      </c>
      <c r="J5" s="28">
        <v>5.1999999999999998E-2</v>
      </c>
      <c r="K5" s="28">
        <v>4.4999999999999998E-2</v>
      </c>
      <c r="L5" s="28">
        <v>0.379</v>
      </c>
      <c r="M5" s="28">
        <v>5.5000000000000007E-2</v>
      </c>
      <c r="N5" s="28">
        <v>0.159</v>
      </c>
      <c r="O5" s="28">
        <v>4.2999999999999997E-2</v>
      </c>
      <c r="P5" s="28">
        <v>5.1999999999999998E-2</v>
      </c>
      <c r="Q5" s="28">
        <v>1.9E-2</v>
      </c>
      <c r="R5" s="28">
        <v>4.8000000000000001E-2</v>
      </c>
      <c r="S5" s="28">
        <v>5.4000000000000006E-2</v>
      </c>
      <c r="T5" s="28">
        <v>0.27200000000000002</v>
      </c>
      <c r="U5" s="28">
        <v>4.4000000000000004E-2</v>
      </c>
      <c r="V5" s="28">
        <v>5.6000000000000008E-2</v>
      </c>
      <c r="W5" s="28">
        <v>5.6000000000000008E-2</v>
      </c>
      <c r="X5" s="28">
        <v>0.192</v>
      </c>
      <c r="Y5" s="28">
        <v>0.81119999999999992</v>
      </c>
      <c r="Z5" s="28">
        <v>4.9000000000000009E-2</v>
      </c>
      <c r="AA5" s="28">
        <v>5.6000000000000008E-2</v>
      </c>
      <c r="AB5" s="28">
        <v>4.4999999999999998E-2</v>
      </c>
      <c r="AC5" s="28">
        <v>4.5999999999999999E-2</v>
      </c>
      <c r="AD5" s="28">
        <v>5.8000000000000003E-2</v>
      </c>
      <c r="AE5" s="28">
        <v>4.4000000000000004E-2</v>
      </c>
      <c r="AF5" s="28">
        <v>4.7E-2</v>
      </c>
      <c r="AG5" s="28">
        <v>0.32419999999999999</v>
      </c>
      <c r="AH5" s="28">
        <v>4.8000000000000001E-2</v>
      </c>
      <c r="AI5" s="28">
        <v>0.13340000000000002</v>
      </c>
      <c r="AJ5" s="28">
        <v>4.4999999999999998E-2</v>
      </c>
      <c r="AK5" s="28">
        <v>0.22700000000000001</v>
      </c>
      <c r="AL5" s="28">
        <v>4.7E-2</v>
      </c>
      <c r="AM5" s="28">
        <v>4.5999999999999999E-2</v>
      </c>
      <c r="AN5" s="28">
        <v>0.38540000000000002</v>
      </c>
      <c r="AO5" s="28">
        <v>4.8000000000000001E-2</v>
      </c>
      <c r="AP5" s="28">
        <v>4.8000000000000001E-2</v>
      </c>
      <c r="AQ5" s="28">
        <v>2.5000000000000005E-2</v>
      </c>
      <c r="AR5" s="28">
        <v>5.2999999999999999E-2</v>
      </c>
      <c r="AS5" s="28">
        <v>5.1999999999999998E-2</v>
      </c>
      <c r="AT5" s="28">
        <v>0.32500000000000001</v>
      </c>
      <c r="AU5" s="28">
        <v>5.6000000000000008E-2</v>
      </c>
      <c r="AV5" s="28">
        <v>5.8999999999999997E-2</v>
      </c>
      <c r="AW5" s="28">
        <v>0.13100000000000001</v>
      </c>
      <c r="AX5" s="28">
        <v>5.4000000000000006E-2</v>
      </c>
      <c r="AY5" s="28">
        <v>5.2999999999999999E-2</v>
      </c>
      <c r="AZ5" s="28">
        <v>5.5000000000000007E-2</v>
      </c>
      <c r="BA5" s="28">
        <v>3.7999999999999999E-2</v>
      </c>
      <c r="BB5" s="28">
        <v>5.1999999999999998E-2</v>
      </c>
      <c r="BC5" s="28">
        <v>0.12000000000000001</v>
      </c>
      <c r="BD5" s="28">
        <v>3.3000000000000002E-2</v>
      </c>
    </row>
    <row r="6" spans="1:56" x14ac:dyDescent="0.25">
      <c r="A6" s="28">
        <v>25</v>
      </c>
      <c r="B6" s="28">
        <v>0.24500000000000005</v>
      </c>
      <c r="C6" s="28">
        <v>5.1000000000000004E-2</v>
      </c>
      <c r="D6" s="28">
        <v>0.43020000000000003</v>
      </c>
      <c r="E6" s="28">
        <v>5.4000000000000006E-2</v>
      </c>
      <c r="F6" s="28">
        <v>3.2000000000000001E-2</v>
      </c>
      <c r="G6" s="28">
        <v>0.26100000000000001</v>
      </c>
      <c r="H6" s="28">
        <v>0.32899999999999996</v>
      </c>
      <c r="I6" s="28">
        <v>4.9000000000000009E-2</v>
      </c>
      <c r="J6" s="28">
        <v>5.1999999999999998E-2</v>
      </c>
      <c r="K6" s="28">
        <v>4.4999999999999998E-2</v>
      </c>
      <c r="L6" s="28">
        <v>0.39260000000000006</v>
      </c>
      <c r="M6" s="28">
        <v>5.5000000000000007E-2</v>
      </c>
      <c r="N6" s="28">
        <v>0.159</v>
      </c>
      <c r="O6" s="28">
        <v>4.2999999999999997E-2</v>
      </c>
      <c r="P6" s="28">
        <v>5.1999999999999998E-2</v>
      </c>
      <c r="Q6" s="28">
        <v>1.9E-2</v>
      </c>
      <c r="R6" s="28">
        <v>4.8000000000000001E-2</v>
      </c>
      <c r="S6" s="28">
        <v>5.4000000000000006E-2</v>
      </c>
      <c r="T6" s="28">
        <v>0.40200000000000008</v>
      </c>
      <c r="U6" s="28">
        <v>4.4000000000000004E-2</v>
      </c>
      <c r="V6" s="28">
        <v>5.6000000000000008E-2</v>
      </c>
      <c r="W6" s="28">
        <v>5.6000000000000008E-2</v>
      </c>
      <c r="X6" s="28">
        <v>0.192</v>
      </c>
      <c r="Y6" s="28">
        <v>0.311</v>
      </c>
      <c r="Z6" s="28">
        <v>4.9000000000000009E-2</v>
      </c>
      <c r="AA6" s="28">
        <v>5.6000000000000008E-2</v>
      </c>
      <c r="AB6" s="28">
        <v>4.4999999999999998E-2</v>
      </c>
      <c r="AC6" s="28">
        <v>4.5999999999999999E-2</v>
      </c>
      <c r="AD6" s="28">
        <v>5.8000000000000003E-2</v>
      </c>
      <c r="AE6" s="28">
        <v>0.13700000000000001</v>
      </c>
      <c r="AF6" s="28">
        <v>4.7E-2</v>
      </c>
      <c r="AG6" s="28">
        <v>0.34599999999999997</v>
      </c>
      <c r="AH6" s="28">
        <v>4.8000000000000001E-2</v>
      </c>
      <c r="AI6" s="28">
        <v>0.25180000000000002</v>
      </c>
      <c r="AJ6" s="28">
        <v>4.4999999999999998E-2</v>
      </c>
      <c r="AK6" s="28">
        <v>0.22700000000000001</v>
      </c>
      <c r="AL6" s="28">
        <v>4.7E-2</v>
      </c>
      <c r="AM6" s="28">
        <v>4.5999999999999999E-2</v>
      </c>
      <c r="AN6" s="28">
        <v>0.46100000000000002</v>
      </c>
      <c r="AO6" s="28">
        <v>4.8000000000000001E-2</v>
      </c>
      <c r="AP6" s="28">
        <v>4.8000000000000001E-2</v>
      </c>
      <c r="AQ6" s="28">
        <v>2.5000000000000005E-2</v>
      </c>
      <c r="AR6" s="28">
        <v>5.2999999999999999E-2</v>
      </c>
      <c r="AS6" s="28">
        <v>5.1999999999999998E-2</v>
      </c>
      <c r="AT6" s="28">
        <v>0.42500000000000004</v>
      </c>
      <c r="AU6" s="28">
        <v>5.6000000000000008E-2</v>
      </c>
      <c r="AV6" s="28">
        <v>5.8999999999999997E-2</v>
      </c>
      <c r="AW6" s="28">
        <v>0.13100000000000001</v>
      </c>
      <c r="AX6" s="28">
        <v>5.4000000000000006E-2</v>
      </c>
      <c r="AY6" s="28">
        <v>0.21900000000000003</v>
      </c>
      <c r="AZ6" s="28">
        <v>5.5000000000000007E-2</v>
      </c>
      <c r="BA6" s="28">
        <v>3.7999999999999999E-2</v>
      </c>
      <c r="BB6" s="28">
        <v>5.1999999999999998E-2</v>
      </c>
      <c r="BC6" s="28">
        <v>0.12400000000000001</v>
      </c>
      <c r="BD6" s="28">
        <v>7.2600000000000012E-2</v>
      </c>
    </row>
    <row r="7" spans="1:56" x14ac:dyDescent="0.25">
      <c r="A7" s="28">
        <v>30</v>
      </c>
      <c r="B7" s="28">
        <v>0.245</v>
      </c>
      <c r="C7" s="28">
        <v>5.1000000000000004E-2</v>
      </c>
      <c r="D7" s="28">
        <v>0.34299999999999997</v>
      </c>
      <c r="E7" s="28">
        <v>5.4000000000000006E-2</v>
      </c>
      <c r="F7" s="28">
        <v>3.2000000000000001E-2</v>
      </c>
      <c r="G7" s="28">
        <v>0.52100000000000002</v>
      </c>
      <c r="H7" s="28">
        <v>0.32900000000000001</v>
      </c>
      <c r="I7" s="28">
        <v>4.9000000000000009E-2</v>
      </c>
      <c r="J7" s="28">
        <v>5.1999999999999998E-2</v>
      </c>
      <c r="K7" s="28">
        <v>4.4999999999999998E-2</v>
      </c>
      <c r="L7" s="28">
        <v>0.51700000000000002</v>
      </c>
      <c r="M7" s="28">
        <v>5.5000000000000007E-2</v>
      </c>
      <c r="N7" s="28">
        <v>0.159</v>
      </c>
      <c r="O7" s="28">
        <v>4.2999999999999997E-2</v>
      </c>
      <c r="P7" s="28">
        <v>5.1999999999999998E-2</v>
      </c>
      <c r="Q7" s="28">
        <v>1.9E-2</v>
      </c>
      <c r="R7" s="28">
        <v>4.8000000000000001E-2</v>
      </c>
      <c r="S7" s="28">
        <v>5.4000000000000006E-2</v>
      </c>
      <c r="T7" s="28">
        <v>0.37500000000000006</v>
      </c>
      <c r="U7" s="28">
        <v>4.4000000000000004E-2</v>
      </c>
      <c r="V7" s="28">
        <v>5.6000000000000008E-2</v>
      </c>
      <c r="W7" s="28">
        <v>5.6000000000000008E-2</v>
      </c>
      <c r="X7" s="28">
        <v>0.192</v>
      </c>
      <c r="Y7" s="28">
        <v>0.35100000000000003</v>
      </c>
      <c r="Z7" s="28">
        <v>4.9000000000000009E-2</v>
      </c>
      <c r="AA7" s="28">
        <v>5.6000000000000008E-2</v>
      </c>
      <c r="AB7" s="28">
        <v>4.4999999999999998E-2</v>
      </c>
      <c r="AC7" s="28">
        <v>4.5999999999999999E-2</v>
      </c>
      <c r="AD7" s="28">
        <v>5.8000000000000003E-2</v>
      </c>
      <c r="AE7" s="28">
        <v>0.13700000000000001</v>
      </c>
      <c r="AF7" s="28">
        <v>4.7E-2</v>
      </c>
      <c r="AG7" s="28">
        <v>0.32079999999999997</v>
      </c>
      <c r="AH7" s="28">
        <v>4.8000000000000001E-2</v>
      </c>
      <c r="AI7" s="28">
        <v>0.35</v>
      </c>
      <c r="AJ7" s="28">
        <v>4.4999999999999998E-2</v>
      </c>
      <c r="AK7" s="28">
        <v>0.22700000000000001</v>
      </c>
      <c r="AL7" s="28">
        <v>4.7E-2</v>
      </c>
      <c r="AM7" s="28">
        <v>4.5999999999999999E-2</v>
      </c>
      <c r="AN7" s="28">
        <v>0.46100000000000002</v>
      </c>
      <c r="AO7" s="28">
        <v>4.8000000000000001E-2</v>
      </c>
      <c r="AP7" s="28">
        <v>4.8000000000000001E-2</v>
      </c>
      <c r="AQ7" s="28">
        <v>2.5000000000000005E-2</v>
      </c>
      <c r="AR7" s="28">
        <v>5.2999999999999999E-2</v>
      </c>
      <c r="AS7" s="28">
        <v>5.1999999999999998E-2</v>
      </c>
      <c r="AT7" s="28">
        <v>0.46840000000000004</v>
      </c>
      <c r="AU7" s="28">
        <v>5.6000000000000008E-2</v>
      </c>
      <c r="AV7" s="28">
        <v>5.8999999999999997E-2</v>
      </c>
      <c r="AW7" s="28">
        <v>0.13100000000000001</v>
      </c>
      <c r="AX7" s="28">
        <v>5.4000000000000006E-2</v>
      </c>
      <c r="AY7" s="28">
        <v>0.21900000000000003</v>
      </c>
      <c r="AZ7" s="28">
        <v>5.5000000000000007E-2</v>
      </c>
      <c r="BA7" s="28">
        <v>3.7999999999999999E-2</v>
      </c>
      <c r="BB7" s="28">
        <v>5.1999999999999998E-2</v>
      </c>
      <c r="BC7" s="28">
        <v>0.12160000000000001</v>
      </c>
      <c r="BD7" s="28">
        <v>0.23100000000000004</v>
      </c>
    </row>
    <row r="8" spans="1:56" x14ac:dyDescent="0.25">
      <c r="A8" s="28">
        <v>35</v>
      </c>
      <c r="B8" s="28">
        <v>0.26100000000000001</v>
      </c>
      <c r="C8" s="28">
        <v>5.1000000000000004E-2</v>
      </c>
      <c r="D8" s="28">
        <v>0.38300000000000001</v>
      </c>
      <c r="E8" s="28">
        <v>5.4000000000000006E-2</v>
      </c>
      <c r="F8" s="28">
        <v>3.2000000000000001E-2</v>
      </c>
      <c r="G8" s="28">
        <v>1.399</v>
      </c>
      <c r="H8" s="28">
        <v>9.7000000000000003E-2</v>
      </c>
      <c r="I8" s="28">
        <v>4.9000000000000009E-2</v>
      </c>
      <c r="J8" s="28">
        <v>5.1999999999999998E-2</v>
      </c>
      <c r="K8" s="28">
        <v>4.4999999999999998E-2</v>
      </c>
      <c r="L8" s="28">
        <v>0.25600000000000001</v>
      </c>
      <c r="M8" s="28">
        <v>5.5000000000000007E-2</v>
      </c>
      <c r="N8" s="28">
        <v>4.1000000000000002E-2</v>
      </c>
      <c r="O8" s="28">
        <v>0.20560000000000003</v>
      </c>
      <c r="P8" s="28">
        <v>5.1999999999999998E-2</v>
      </c>
      <c r="Q8" s="28">
        <v>1.9E-2</v>
      </c>
      <c r="R8" s="28">
        <v>4.8000000000000001E-2</v>
      </c>
      <c r="S8" s="28">
        <v>5.4000000000000006E-2</v>
      </c>
      <c r="T8" s="28">
        <v>0.42399999999999999</v>
      </c>
      <c r="U8" s="28">
        <v>4.4000000000000004E-2</v>
      </c>
      <c r="V8" s="28">
        <v>5.6000000000000008E-2</v>
      </c>
      <c r="W8" s="28">
        <v>5.6000000000000008E-2</v>
      </c>
      <c r="X8" s="28">
        <v>0.16180000000000003</v>
      </c>
      <c r="Y8" s="28">
        <v>0.31240000000000001</v>
      </c>
      <c r="Z8" s="28">
        <v>4.9000000000000009E-2</v>
      </c>
      <c r="AA8" s="28">
        <v>5.6000000000000008E-2</v>
      </c>
      <c r="AB8" s="28">
        <v>4.4999999999999998E-2</v>
      </c>
      <c r="AC8" s="28">
        <v>4.5999999999999999E-2</v>
      </c>
      <c r="AD8" s="28">
        <v>5.8000000000000003E-2</v>
      </c>
      <c r="AE8" s="28">
        <v>0.13700000000000001</v>
      </c>
      <c r="AF8" s="28">
        <v>4.7E-2</v>
      </c>
      <c r="AG8" s="28">
        <v>0.86920000000000008</v>
      </c>
      <c r="AH8" s="28">
        <v>4.8000000000000001E-2</v>
      </c>
      <c r="AI8" s="28">
        <v>0.38</v>
      </c>
      <c r="AJ8" s="28">
        <v>4.4999999999999998E-2</v>
      </c>
      <c r="AK8" s="28">
        <v>0.22700000000000001</v>
      </c>
      <c r="AL8" s="28">
        <v>4.7E-2</v>
      </c>
      <c r="AM8" s="28">
        <v>4.5999999999999999E-2</v>
      </c>
      <c r="AN8" s="28">
        <v>0.47860000000000008</v>
      </c>
      <c r="AO8" s="28">
        <v>4.8000000000000001E-2</v>
      </c>
      <c r="AP8" s="28">
        <v>4.8000000000000001E-2</v>
      </c>
      <c r="AQ8" s="28">
        <v>2.5000000000000005E-2</v>
      </c>
      <c r="AR8" s="28">
        <v>5.2999999999999999E-2</v>
      </c>
      <c r="AS8" s="28">
        <v>5.1999999999999998E-2</v>
      </c>
      <c r="AT8" s="28">
        <v>0.65800000000000003</v>
      </c>
      <c r="AU8" s="28">
        <v>5.6000000000000008E-2</v>
      </c>
      <c r="AV8" s="28">
        <v>5.8999999999999997E-2</v>
      </c>
      <c r="AW8" s="28">
        <v>7.3999999999999996E-2</v>
      </c>
      <c r="AX8" s="28">
        <v>5.4000000000000006E-2</v>
      </c>
      <c r="AY8" s="28">
        <v>0.21900000000000003</v>
      </c>
      <c r="AZ8" s="28">
        <v>5.5000000000000007E-2</v>
      </c>
      <c r="BA8" s="28">
        <v>3.7999999999999999E-2</v>
      </c>
      <c r="BB8" s="28">
        <v>5.1999999999999998E-2</v>
      </c>
      <c r="BC8" s="28">
        <v>4.8000000000000001E-2</v>
      </c>
      <c r="BD8" s="28">
        <v>0.23100000000000004</v>
      </c>
    </row>
    <row r="9" spans="1:56" x14ac:dyDescent="0.25">
      <c r="A9" s="28">
        <v>40</v>
      </c>
      <c r="B9" s="28">
        <v>0.24640000000000004</v>
      </c>
      <c r="C9" s="28">
        <v>5.1000000000000004E-2</v>
      </c>
      <c r="D9" s="28">
        <v>0.38760000000000006</v>
      </c>
      <c r="E9" s="28">
        <v>5.4000000000000006E-2</v>
      </c>
      <c r="F9" s="28">
        <v>3.2000000000000001E-2</v>
      </c>
      <c r="G9" s="28">
        <v>1.042</v>
      </c>
      <c r="H9" s="28">
        <v>1.3974</v>
      </c>
      <c r="I9" s="28">
        <v>4.9000000000000009E-2</v>
      </c>
      <c r="J9" s="28">
        <v>5.1999999999999998E-2</v>
      </c>
      <c r="K9" s="28">
        <v>4.4999999999999998E-2</v>
      </c>
      <c r="L9" s="28">
        <v>0.21580000000000002</v>
      </c>
      <c r="M9" s="28">
        <v>5.5000000000000007E-2</v>
      </c>
      <c r="N9" s="28">
        <v>4.1000000000000002E-2</v>
      </c>
      <c r="O9" s="28">
        <v>0.34</v>
      </c>
      <c r="P9" s="28">
        <v>5.1999999999999998E-2</v>
      </c>
      <c r="Q9" s="28">
        <v>1.9E-2</v>
      </c>
      <c r="R9" s="28">
        <v>4.8000000000000001E-2</v>
      </c>
      <c r="S9" s="28">
        <v>5.4000000000000006E-2</v>
      </c>
      <c r="T9" s="28">
        <v>0.32500000000000001</v>
      </c>
      <c r="U9" s="28">
        <v>4.4000000000000004E-2</v>
      </c>
      <c r="V9" s="28">
        <v>5.6000000000000008E-2</v>
      </c>
      <c r="W9" s="28">
        <v>5.6000000000000008E-2</v>
      </c>
      <c r="X9" s="28">
        <v>4.1000000000000002E-2</v>
      </c>
      <c r="Y9" s="28">
        <v>0.248</v>
      </c>
      <c r="Z9" s="28">
        <v>4.9000000000000009E-2</v>
      </c>
      <c r="AA9" s="28">
        <v>5.6000000000000008E-2</v>
      </c>
      <c r="AB9" s="28">
        <v>4.4999999999999998E-2</v>
      </c>
      <c r="AC9" s="28">
        <v>4.5999999999999999E-2</v>
      </c>
      <c r="AD9" s="28">
        <v>5.8000000000000003E-2</v>
      </c>
      <c r="AE9" s="28">
        <v>9.9800000000000014E-2</v>
      </c>
      <c r="AF9" s="28">
        <v>4.7E-2</v>
      </c>
      <c r="AG9" s="28">
        <v>1.5862000000000003</v>
      </c>
      <c r="AH9" s="28">
        <v>4.8000000000000001E-2</v>
      </c>
      <c r="AI9" s="28">
        <v>0.52400000000000002</v>
      </c>
      <c r="AJ9" s="28">
        <v>4.4999999999999998E-2</v>
      </c>
      <c r="AK9" s="28">
        <v>8.7800000000000003E-2</v>
      </c>
      <c r="AL9" s="28">
        <v>4.7E-2</v>
      </c>
      <c r="AM9" s="28">
        <v>4.5999999999999999E-2</v>
      </c>
      <c r="AN9" s="28">
        <v>0.51300000000000001</v>
      </c>
      <c r="AO9" s="28">
        <v>4.8000000000000001E-2</v>
      </c>
      <c r="AP9" s="28">
        <v>4.8000000000000001E-2</v>
      </c>
      <c r="AQ9" s="28">
        <v>2.5000000000000005E-2</v>
      </c>
      <c r="AR9" s="28">
        <v>5.2999999999999999E-2</v>
      </c>
      <c r="AS9" s="28">
        <v>0.11280000000000001</v>
      </c>
      <c r="AT9" s="28">
        <v>0.73599999999999999</v>
      </c>
      <c r="AU9" s="28">
        <v>5.6000000000000008E-2</v>
      </c>
      <c r="AV9" s="28">
        <v>5.8999999999999997E-2</v>
      </c>
      <c r="AW9" s="28">
        <v>3.5999999999999997E-2</v>
      </c>
      <c r="AX9" s="28">
        <v>5.4000000000000006E-2</v>
      </c>
      <c r="AY9" s="28">
        <v>0.21900000000000003</v>
      </c>
      <c r="AZ9" s="28">
        <v>5.5000000000000007E-2</v>
      </c>
      <c r="BA9" s="28">
        <v>3.7999999999999999E-2</v>
      </c>
      <c r="BB9" s="28">
        <v>5.1999999999999998E-2</v>
      </c>
      <c r="BC9" s="28">
        <v>4.8000000000000001E-2</v>
      </c>
      <c r="BD9" s="28">
        <v>0.23100000000000004</v>
      </c>
    </row>
    <row r="10" spans="1:56" x14ac:dyDescent="0.25">
      <c r="A10" s="28">
        <v>45</v>
      </c>
      <c r="B10" s="28">
        <v>0.316</v>
      </c>
      <c r="C10" s="28">
        <v>5.1000000000000004E-2</v>
      </c>
      <c r="D10" s="28">
        <v>0.71240000000000014</v>
      </c>
      <c r="E10" s="28">
        <v>5.4000000000000006E-2</v>
      </c>
      <c r="F10" s="28">
        <v>0.10800000000000001</v>
      </c>
      <c r="G10" s="28">
        <v>0.61899999999999999</v>
      </c>
      <c r="H10" s="28">
        <v>0.33100000000000007</v>
      </c>
      <c r="I10" s="28">
        <v>4.9000000000000009E-2</v>
      </c>
      <c r="J10" s="28">
        <v>5.1999999999999998E-2</v>
      </c>
      <c r="K10" s="28">
        <v>4.4999999999999998E-2</v>
      </c>
      <c r="L10" s="28">
        <v>5.5000000000000007E-2</v>
      </c>
      <c r="M10" s="28">
        <v>5.5000000000000007E-2</v>
      </c>
      <c r="N10" s="28">
        <v>4.1000000000000002E-2</v>
      </c>
      <c r="O10" s="28">
        <v>0.34</v>
      </c>
      <c r="P10" s="28">
        <v>0.06</v>
      </c>
      <c r="Q10" s="28">
        <v>1.9E-2</v>
      </c>
      <c r="R10" s="28">
        <v>4.8000000000000001E-2</v>
      </c>
      <c r="S10" s="28">
        <v>5.4000000000000006E-2</v>
      </c>
      <c r="T10" s="28">
        <v>0.44400000000000006</v>
      </c>
      <c r="U10" s="28">
        <v>4.4000000000000004E-2</v>
      </c>
      <c r="V10" s="28">
        <v>5.6000000000000008E-2</v>
      </c>
      <c r="W10" s="28">
        <v>0.161</v>
      </c>
      <c r="X10" s="28">
        <v>4.1000000000000002E-2</v>
      </c>
      <c r="Y10" s="28">
        <v>0.30400000000000005</v>
      </c>
      <c r="Z10" s="28">
        <v>4.9000000000000009E-2</v>
      </c>
      <c r="AA10" s="28">
        <v>5.6000000000000008E-2</v>
      </c>
      <c r="AB10" s="28">
        <v>4.4999999999999998E-2</v>
      </c>
      <c r="AC10" s="28">
        <v>4.5999999999999999E-2</v>
      </c>
      <c r="AD10" s="28">
        <v>5.8000000000000003E-2</v>
      </c>
      <c r="AE10" s="28">
        <v>4.4000000000000004E-2</v>
      </c>
      <c r="AF10" s="28">
        <v>4.7E-2</v>
      </c>
      <c r="AG10" s="28">
        <v>5.7000000000000002E-2</v>
      </c>
      <c r="AH10" s="28">
        <v>4.8000000000000001E-2</v>
      </c>
      <c r="AI10" s="28">
        <v>0.55640000000000001</v>
      </c>
      <c r="AJ10" s="28">
        <v>4.4999999999999998E-2</v>
      </c>
      <c r="AK10" s="28">
        <v>5.2999999999999999E-2</v>
      </c>
      <c r="AL10" s="28">
        <v>4.7E-2</v>
      </c>
      <c r="AM10" s="28">
        <v>4.5999999999999999E-2</v>
      </c>
      <c r="AN10" s="28">
        <v>0.56099999999999994</v>
      </c>
      <c r="AO10" s="28">
        <v>4.8000000000000001E-2</v>
      </c>
      <c r="AP10" s="28">
        <v>4.8000000000000001E-2</v>
      </c>
      <c r="AQ10" s="28">
        <v>2.5000000000000005E-2</v>
      </c>
      <c r="AR10" s="28">
        <v>5.2999999999999999E-2</v>
      </c>
      <c r="AS10" s="28">
        <v>0.26880000000000004</v>
      </c>
      <c r="AT10" s="28">
        <v>0.99</v>
      </c>
      <c r="AU10" s="28">
        <v>5.6000000000000008E-2</v>
      </c>
      <c r="AV10" s="28">
        <v>5.8999999999999997E-2</v>
      </c>
      <c r="AW10" s="28">
        <v>3.5999999999999997E-2</v>
      </c>
      <c r="AX10" s="28">
        <v>5.4000000000000006E-2</v>
      </c>
      <c r="AY10" s="28">
        <v>0.11940000000000001</v>
      </c>
      <c r="AZ10" s="28">
        <v>5.5000000000000007E-2</v>
      </c>
      <c r="BA10" s="28">
        <v>3.7999999999999999E-2</v>
      </c>
      <c r="BB10" s="28">
        <v>5.1999999999999998E-2</v>
      </c>
      <c r="BC10" s="28">
        <v>4.8000000000000001E-2</v>
      </c>
      <c r="BD10" s="28">
        <v>0.23100000000000004</v>
      </c>
    </row>
    <row r="11" spans="1:56" x14ac:dyDescent="0.25">
      <c r="A11" s="28">
        <v>50</v>
      </c>
      <c r="B11" s="28">
        <v>0.32800000000000001</v>
      </c>
      <c r="C11" s="28">
        <v>5.1000000000000004E-2</v>
      </c>
      <c r="D11" s="28">
        <v>0.49</v>
      </c>
      <c r="E11" s="28">
        <v>5.4000000000000006E-2</v>
      </c>
      <c r="F11" s="28">
        <v>0.222</v>
      </c>
      <c r="G11" s="28">
        <v>0.50900000000000001</v>
      </c>
      <c r="H11" s="28">
        <v>0.34300000000000003</v>
      </c>
      <c r="I11" s="28">
        <v>4.9000000000000009E-2</v>
      </c>
      <c r="J11" s="28">
        <v>5.1999999999999998E-2</v>
      </c>
      <c r="K11" s="28">
        <v>4.4999999999999998E-2</v>
      </c>
      <c r="L11" s="28">
        <v>5.5000000000000007E-2</v>
      </c>
      <c r="M11" s="28">
        <v>5.5000000000000007E-2</v>
      </c>
      <c r="N11" s="28">
        <v>4.1000000000000002E-2</v>
      </c>
      <c r="O11" s="28">
        <v>0.34</v>
      </c>
      <c r="P11" s="28">
        <v>0.13800000000000001</v>
      </c>
      <c r="Q11" s="28">
        <v>1.9E-2</v>
      </c>
      <c r="R11" s="28">
        <v>4.8000000000000001E-2</v>
      </c>
      <c r="S11" s="28">
        <v>5.4000000000000006E-2</v>
      </c>
      <c r="T11" s="28">
        <v>0.32400000000000001</v>
      </c>
      <c r="U11" s="28">
        <v>4.4000000000000004E-2</v>
      </c>
      <c r="V11" s="28">
        <v>5.6000000000000008E-2</v>
      </c>
      <c r="W11" s="28">
        <v>0.161</v>
      </c>
      <c r="X11" s="28">
        <v>4.1000000000000002E-2</v>
      </c>
      <c r="Y11" s="28">
        <v>0.32600000000000001</v>
      </c>
      <c r="Z11" s="28">
        <v>4.9000000000000009E-2</v>
      </c>
      <c r="AA11" s="28">
        <v>5.6000000000000008E-2</v>
      </c>
      <c r="AB11" s="28">
        <v>4.4999999999999998E-2</v>
      </c>
      <c r="AC11" s="28">
        <v>4.5999999999999999E-2</v>
      </c>
      <c r="AD11" s="28">
        <v>5.8000000000000003E-2</v>
      </c>
      <c r="AE11" s="28">
        <v>4.4000000000000004E-2</v>
      </c>
      <c r="AF11" s="28">
        <v>4.7E-2</v>
      </c>
      <c r="AG11" s="28">
        <v>5.7000000000000002E-2</v>
      </c>
      <c r="AH11" s="28">
        <v>4.8000000000000001E-2</v>
      </c>
      <c r="AI11" s="28">
        <v>0.45800000000000007</v>
      </c>
      <c r="AJ11" s="28">
        <v>0.16020000000000001</v>
      </c>
      <c r="AK11" s="28">
        <v>5.2999999999999999E-2</v>
      </c>
      <c r="AL11" s="28">
        <v>4.7E-2</v>
      </c>
      <c r="AM11" s="28">
        <v>4.5999999999999999E-2</v>
      </c>
      <c r="AN11" s="28">
        <v>1.6230000000000002</v>
      </c>
      <c r="AO11" s="28">
        <v>4.8000000000000001E-2</v>
      </c>
      <c r="AP11" s="28">
        <v>4.8000000000000001E-2</v>
      </c>
      <c r="AQ11" s="28">
        <v>2.5000000000000005E-2</v>
      </c>
      <c r="AR11" s="28">
        <v>5.2999999999999999E-2</v>
      </c>
      <c r="AS11" s="28">
        <v>0.312</v>
      </c>
      <c r="AT11" s="28">
        <v>0.93099999999999994</v>
      </c>
      <c r="AU11" s="28">
        <v>5.6000000000000008E-2</v>
      </c>
      <c r="AV11" s="28">
        <v>5.8999999999999997E-2</v>
      </c>
      <c r="AW11" s="28">
        <v>3.5999999999999997E-2</v>
      </c>
      <c r="AX11" s="28">
        <v>5.4000000000000006E-2</v>
      </c>
      <c r="AY11" s="28">
        <v>5.2999999999999999E-2</v>
      </c>
      <c r="AZ11" s="28">
        <v>5.5000000000000007E-2</v>
      </c>
      <c r="BA11" s="28">
        <v>3.7999999999999999E-2</v>
      </c>
      <c r="BB11" s="28">
        <v>0.15300000000000002</v>
      </c>
      <c r="BC11" s="28">
        <v>4.8000000000000001E-2</v>
      </c>
      <c r="BD11" s="28">
        <v>7.2599999999999998E-2</v>
      </c>
    </row>
    <row r="12" spans="1:56" x14ac:dyDescent="0.25">
      <c r="A12" s="28">
        <v>55</v>
      </c>
      <c r="B12" s="28">
        <v>0.31600000000000006</v>
      </c>
      <c r="C12" s="28">
        <v>5.1000000000000004E-2</v>
      </c>
      <c r="D12" s="28">
        <v>5.2999999999999999E-2</v>
      </c>
      <c r="E12" s="28">
        <v>5.4000000000000006E-2</v>
      </c>
      <c r="F12" s="28">
        <v>0.222</v>
      </c>
      <c r="G12" s="28">
        <v>0.32500000000000001</v>
      </c>
      <c r="H12" s="28">
        <v>0.38440000000000007</v>
      </c>
      <c r="I12" s="28">
        <v>4.9000000000000009E-2</v>
      </c>
      <c r="J12" s="28">
        <v>5.1999999999999998E-2</v>
      </c>
      <c r="K12" s="28">
        <v>4.4999999999999998E-2</v>
      </c>
      <c r="L12" s="28">
        <v>5.5000000000000007E-2</v>
      </c>
      <c r="M12" s="28">
        <v>5.5000000000000007E-2</v>
      </c>
      <c r="N12" s="28">
        <v>4.1000000000000002E-2</v>
      </c>
      <c r="O12" s="28">
        <v>0.19620000000000001</v>
      </c>
      <c r="P12" s="28">
        <v>0.29400000000000004</v>
      </c>
      <c r="Q12" s="28">
        <v>1.9E-2</v>
      </c>
      <c r="R12" s="28">
        <v>4.8000000000000001E-2</v>
      </c>
      <c r="S12" s="28">
        <v>5.4000000000000006E-2</v>
      </c>
      <c r="T12" s="28">
        <v>0.29199999999999998</v>
      </c>
      <c r="U12" s="28">
        <v>4.4000000000000004E-2</v>
      </c>
      <c r="V12" s="28">
        <v>5.6000000000000008E-2</v>
      </c>
      <c r="W12" s="28">
        <v>0.161</v>
      </c>
      <c r="X12" s="28">
        <v>4.1000000000000002E-2</v>
      </c>
      <c r="Y12" s="28">
        <v>0.28399999999999997</v>
      </c>
      <c r="Z12" s="28">
        <v>4.9000000000000009E-2</v>
      </c>
      <c r="AA12" s="28">
        <v>5.6000000000000008E-2</v>
      </c>
      <c r="AB12" s="28">
        <v>4.4999999999999998E-2</v>
      </c>
      <c r="AC12" s="28">
        <v>4.5999999999999999E-2</v>
      </c>
      <c r="AD12" s="28">
        <v>5.8000000000000003E-2</v>
      </c>
      <c r="AE12" s="28">
        <v>4.4000000000000004E-2</v>
      </c>
      <c r="AF12" s="28">
        <v>4.7E-2</v>
      </c>
      <c r="AG12" s="28">
        <v>5.7000000000000002E-2</v>
      </c>
      <c r="AH12" s="28">
        <v>4.8000000000000001E-2</v>
      </c>
      <c r="AI12" s="28">
        <v>0.45800000000000007</v>
      </c>
      <c r="AJ12" s="28">
        <v>0.189</v>
      </c>
      <c r="AK12" s="28">
        <v>5.2999999999999999E-2</v>
      </c>
      <c r="AL12" s="28">
        <v>4.7E-2</v>
      </c>
      <c r="AM12" s="28">
        <v>4.5999999999999999E-2</v>
      </c>
      <c r="AN12" s="28">
        <v>1.1960000000000002</v>
      </c>
      <c r="AO12" s="28">
        <v>4.8000000000000001E-2</v>
      </c>
      <c r="AP12" s="28">
        <v>4.8000000000000001E-2</v>
      </c>
      <c r="AQ12" s="28">
        <v>2.5000000000000005E-2</v>
      </c>
      <c r="AR12" s="28">
        <v>5.2999999999999999E-2</v>
      </c>
      <c r="AS12" s="28">
        <v>0.312</v>
      </c>
      <c r="AT12" s="28">
        <v>0.83200000000000007</v>
      </c>
      <c r="AU12" s="28">
        <v>5.6000000000000008E-2</v>
      </c>
      <c r="AV12" s="28">
        <v>5.8999999999999997E-2</v>
      </c>
      <c r="AW12" s="28">
        <v>3.5999999999999997E-2</v>
      </c>
      <c r="AX12" s="28">
        <v>5.4000000000000006E-2</v>
      </c>
      <c r="AY12" s="28">
        <v>5.2999999999999999E-2</v>
      </c>
      <c r="AZ12" s="28">
        <v>0.20379999999999998</v>
      </c>
      <c r="BA12" s="28">
        <v>3.7999999999999999E-2</v>
      </c>
      <c r="BB12" s="28">
        <v>0.15300000000000002</v>
      </c>
      <c r="BC12" s="28">
        <v>4.8000000000000001E-2</v>
      </c>
      <c r="BD12" s="28">
        <v>3.3000000000000002E-2</v>
      </c>
    </row>
    <row r="13" spans="1:56" x14ac:dyDescent="0.25">
      <c r="A13" s="28">
        <v>60</v>
      </c>
      <c r="B13" s="28">
        <v>0.30820000000000003</v>
      </c>
      <c r="C13" s="28">
        <v>5.1000000000000004E-2</v>
      </c>
      <c r="D13" s="28">
        <v>5.2999999999999999E-2</v>
      </c>
      <c r="E13" s="28">
        <v>5.4000000000000006E-2</v>
      </c>
      <c r="F13" s="28">
        <v>0.222</v>
      </c>
      <c r="G13" s="28">
        <v>0.39700000000000002</v>
      </c>
      <c r="H13" s="28">
        <v>0.48080000000000001</v>
      </c>
      <c r="I13" s="28">
        <v>0.15820000000000001</v>
      </c>
      <c r="J13" s="28">
        <v>5.1999999999999998E-2</v>
      </c>
      <c r="K13" s="28">
        <v>4.4999999999999998E-2</v>
      </c>
      <c r="L13" s="28">
        <v>5.5000000000000007E-2</v>
      </c>
      <c r="M13" s="28">
        <v>5.5000000000000007E-2</v>
      </c>
      <c r="N13" s="28">
        <v>4.1000000000000002E-2</v>
      </c>
      <c r="O13" s="28">
        <v>4.2999999999999997E-2</v>
      </c>
      <c r="P13" s="28">
        <v>0.34400000000000003</v>
      </c>
      <c r="Q13" s="28">
        <v>1.9E-2</v>
      </c>
      <c r="R13" s="28">
        <v>4.8000000000000001E-2</v>
      </c>
      <c r="S13" s="28">
        <v>5.4000000000000006E-2</v>
      </c>
      <c r="T13" s="28">
        <v>0.29599999999999999</v>
      </c>
      <c r="U13" s="28">
        <v>4.4000000000000004E-2</v>
      </c>
      <c r="V13" s="28">
        <v>5.6000000000000008E-2</v>
      </c>
      <c r="W13" s="28">
        <v>0.11899999999999999</v>
      </c>
      <c r="X13" s="28">
        <v>4.1000000000000002E-2</v>
      </c>
      <c r="Y13" s="28">
        <v>0.75219999999999998</v>
      </c>
      <c r="Z13" s="28">
        <v>4.9000000000000009E-2</v>
      </c>
      <c r="AA13" s="28">
        <v>5.6000000000000008E-2</v>
      </c>
      <c r="AB13" s="28">
        <v>4.4999999999999998E-2</v>
      </c>
      <c r="AC13" s="28">
        <v>4.5999999999999999E-2</v>
      </c>
      <c r="AD13" s="28">
        <v>5.8000000000000003E-2</v>
      </c>
      <c r="AE13" s="28">
        <v>4.4000000000000004E-2</v>
      </c>
      <c r="AF13" s="28">
        <v>4.7E-2</v>
      </c>
      <c r="AG13" s="28">
        <v>0.14340000000000003</v>
      </c>
      <c r="AH13" s="28">
        <v>4.8000000000000001E-2</v>
      </c>
      <c r="AI13" s="28">
        <v>0.29000000000000004</v>
      </c>
      <c r="AJ13" s="28">
        <v>0.189</v>
      </c>
      <c r="AK13" s="28">
        <v>5.2999999999999999E-2</v>
      </c>
      <c r="AL13" s="28">
        <v>4.7E-2</v>
      </c>
      <c r="AM13" s="28">
        <v>4.5999999999999999E-2</v>
      </c>
      <c r="AN13" s="28">
        <v>0.75300000000000011</v>
      </c>
      <c r="AO13" s="28">
        <v>4.8000000000000001E-2</v>
      </c>
      <c r="AP13" s="28">
        <v>4.8000000000000001E-2</v>
      </c>
      <c r="AQ13" s="28">
        <v>2.5000000000000005E-2</v>
      </c>
      <c r="AR13" s="28">
        <v>5.2999999999999999E-2</v>
      </c>
      <c r="AS13" s="28">
        <v>0.38800000000000001</v>
      </c>
      <c r="AT13" s="28">
        <v>0.82000000000000006</v>
      </c>
      <c r="AU13" s="28">
        <v>7.46E-2</v>
      </c>
      <c r="AV13" s="28">
        <v>5.8999999999999997E-2</v>
      </c>
      <c r="AW13" s="28">
        <v>3.5999999999999997E-2</v>
      </c>
      <c r="AX13" s="28">
        <v>5.4000000000000006E-2</v>
      </c>
      <c r="AY13" s="28">
        <v>5.2999999999999999E-2</v>
      </c>
      <c r="AZ13" s="28">
        <v>0.24099999999999999</v>
      </c>
      <c r="BA13" s="28">
        <v>3.7999999999999999E-2</v>
      </c>
      <c r="BB13" s="28">
        <v>0.15300000000000002</v>
      </c>
      <c r="BC13" s="28">
        <v>0.20880000000000004</v>
      </c>
      <c r="BD13" s="28">
        <v>3.3000000000000002E-2</v>
      </c>
    </row>
    <row r="14" spans="1:56" x14ac:dyDescent="0.25">
      <c r="A14" s="28">
        <v>65</v>
      </c>
      <c r="B14" s="28">
        <v>4.9000000000000009E-2</v>
      </c>
      <c r="C14" s="28">
        <v>5.1000000000000004E-2</v>
      </c>
      <c r="D14" s="28">
        <v>5.2999999999999999E-2</v>
      </c>
      <c r="E14" s="28">
        <v>5.4000000000000006E-2</v>
      </c>
      <c r="F14" s="28">
        <v>0.222</v>
      </c>
      <c r="G14" s="28">
        <v>0.48499999999999999</v>
      </c>
      <c r="H14" s="28">
        <v>0.54</v>
      </c>
      <c r="I14" s="28">
        <v>0.33479999999999999</v>
      </c>
      <c r="J14" s="28">
        <v>5.1999999999999998E-2</v>
      </c>
      <c r="K14" s="28">
        <v>4.4999999999999998E-2</v>
      </c>
      <c r="L14" s="28">
        <v>5.5000000000000007E-2</v>
      </c>
      <c r="M14" s="28">
        <v>5.5000000000000007E-2</v>
      </c>
      <c r="N14" s="28">
        <v>4.1000000000000002E-2</v>
      </c>
      <c r="O14" s="28">
        <v>4.2999999999999997E-2</v>
      </c>
      <c r="P14" s="28">
        <v>0.31120000000000003</v>
      </c>
      <c r="Q14" s="28">
        <v>1.9E-2</v>
      </c>
      <c r="R14" s="28">
        <v>4.8000000000000001E-2</v>
      </c>
      <c r="S14" s="28">
        <v>5.4000000000000006E-2</v>
      </c>
      <c r="T14" s="28">
        <v>2.5999999999999999E-2</v>
      </c>
      <c r="U14" s="28">
        <v>4.4000000000000004E-2</v>
      </c>
      <c r="V14" s="28">
        <v>5.6000000000000008E-2</v>
      </c>
      <c r="W14" s="28">
        <v>5.6000000000000008E-2</v>
      </c>
      <c r="X14" s="28">
        <v>4.1000000000000002E-2</v>
      </c>
      <c r="Y14" s="28">
        <v>5.4000000000000006E-2</v>
      </c>
      <c r="Z14" s="28">
        <v>4.9000000000000009E-2</v>
      </c>
      <c r="AA14" s="28">
        <v>5.6000000000000008E-2</v>
      </c>
      <c r="AB14" s="28">
        <v>4.4999999999999998E-2</v>
      </c>
      <c r="AC14" s="28">
        <v>4.5999999999999999E-2</v>
      </c>
      <c r="AD14" s="28">
        <v>5.8000000000000003E-2</v>
      </c>
      <c r="AE14" s="28">
        <v>4.4000000000000004E-2</v>
      </c>
      <c r="AF14" s="28">
        <v>4.7E-2</v>
      </c>
      <c r="AG14" s="28">
        <v>0.20100000000000004</v>
      </c>
      <c r="AH14" s="28">
        <v>4.8000000000000001E-2</v>
      </c>
      <c r="AI14" s="28">
        <v>5.000000000000001E-2</v>
      </c>
      <c r="AJ14" s="28">
        <v>0.189</v>
      </c>
      <c r="AK14" s="28">
        <v>5.2999999999999999E-2</v>
      </c>
      <c r="AL14" s="28">
        <v>4.7E-2</v>
      </c>
      <c r="AM14" s="28">
        <v>4.5999999999999999E-2</v>
      </c>
      <c r="AN14" s="28">
        <v>0.76700000000000013</v>
      </c>
      <c r="AO14" s="28">
        <v>4.8000000000000001E-2</v>
      </c>
      <c r="AP14" s="28">
        <v>0.25800000000000001</v>
      </c>
      <c r="AQ14" s="28">
        <v>6.6600000000000006E-2</v>
      </c>
      <c r="AR14" s="28">
        <v>5.2999999999999999E-2</v>
      </c>
      <c r="AS14" s="28">
        <v>0.223</v>
      </c>
      <c r="AT14" s="28">
        <v>0.83599999999999997</v>
      </c>
      <c r="AU14" s="28">
        <v>0.14899999999999999</v>
      </c>
      <c r="AV14" s="28">
        <v>5.8999999999999997E-2</v>
      </c>
      <c r="AW14" s="28">
        <v>3.5999999999999997E-2</v>
      </c>
      <c r="AX14" s="28">
        <v>5.4000000000000006E-2</v>
      </c>
      <c r="AY14" s="28">
        <v>5.2999999999999999E-2</v>
      </c>
      <c r="AZ14" s="28">
        <v>0.24099999999999999</v>
      </c>
      <c r="BA14" s="28">
        <v>3.7999999999999999E-2</v>
      </c>
      <c r="BB14" s="28">
        <v>0.11260000000000001</v>
      </c>
      <c r="BC14" s="28">
        <v>0.3458</v>
      </c>
      <c r="BD14" s="28">
        <v>3.3000000000000002E-2</v>
      </c>
    </row>
    <row r="15" spans="1:56" x14ac:dyDescent="0.25">
      <c r="A15" s="28">
        <v>70</v>
      </c>
      <c r="B15" s="28">
        <v>4.9000000000000009E-2</v>
      </c>
      <c r="C15" s="28">
        <v>5.1000000000000004E-2</v>
      </c>
      <c r="D15" s="28">
        <v>5.2999999999999999E-2</v>
      </c>
      <c r="E15" s="28">
        <v>5.4000000000000006E-2</v>
      </c>
      <c r="F15" s="28">
        <v>3.2000000000000001E-2</v>
      </c>
      <c r="G15" s="28">
        <v>0.52500000000000002</v>
      </c>
      <c r="H15" s="28">
        <v>0.57000000000000006</v>
      </c>
      <c r="I15" s="28">
        <v>0.40400000000000003</v>
      </c>
      <c r="J15" s="28">
        <v>5.1999999999999998E-2</v>
      </c>
      <c r="K15" s="28">
        <v>4.4999999999999998E-2</v>
      </c>
      <c r="L15" s="28">
        <v>5.5000000000000007E-2</v>
      </c>
      <c r="M15" s="28">
        <v>5.5000000000000007E-2</v>
      </c>
      <c r="N15" s="28">
        <v>4.1000000000000002E-2</v>
      </c>
      <c r="O15" s="28">
        <v>4.2999999999999997E-2</v>
      </c>
      <c r="P15" s="28">
        <v>0.36099999999999999</v>
      </c>
      <c r="Q15" s="28">
        <v>0.1862</v>
      </c>
      <c r="R15" s="28">
        <v>4.8000000000000001E-2</v>
      </c>
      <c r="S15" s="28">
        <v>5.4000000000000006E-2</v>
      </c>
      <c r="T15" s="28">
        <v>2.5999999999999999E-2</v>
      </c>
      <c r="U15" s="28">
        <v>4.4000000000000004E-2</v>
      </c>
      <c r="V15" s="28">
        <v>5.6000000000000008E-2</v>
      </c>
      <c r="W15" s="28">
        <v>5.6000000000000008E-2</v>
      </c>
      <c r="X15" s="28">
        <v>4.1000000000000002E-2</v>
      </c>
      <c r="Y15" s="28">
        <v>5.4000000000000006E-2</v>
      </c>
      <c r="Z15" s="28">
        <v>4.9000000000000009E-2</v>
      </c>
      <c r="AA15" s="28">
        <v>5.6000000000000008E-2</v>
      </c>
      <c r="AB15" s="28">
        <v>4.4999999999999998E-2</v>
      </c>
      <c r="AC15" s="28">
        <v>4.5999999999999999E-2</v>
      </c>
      <c r="AD15" s="28">
        <v>5.8000000000000003E-2</v>
      </c>
      <c r="AE15" s="28">
        <v>4.4000000000000004E-2</v>
      </c>
      <c r="AF15" s="28">
        <v>6.9200000000000012E-2</v>
      </c>
      <c r="AG15" s="28">
        <v>0.20100000000000004</v>
      </c>
      <c r="AH15" s="28">
        <v>4.8000000000000001E-2</v>
      </c>
      <c r="AI15" s="28">
        <v>5.000000000000001E-2</v>
      </c>
      <c r="AJ15" s="28">
        <v>7.3799999999999991E-2</v>
      </c>
      <c r="AK15" s="28">
        <v>5.2999999999999999E-2</v>
      </c>
      <c r="AL15" s="28">
        <v>4.7E-2</v>
      </c>
      <c r="AM15" s="28">
        <v>4.5999999999999999E-2</v>
      </c>
      <c r="AN15" s="28">
        <v>0.68600000000000005</v>
      </c>
      <c r="AO15" s="28">
        <v>4.8000000000000001E-2</v>
      </c>
      <c r="AP15" s="28">
        <v>0.25800000000000001</v>
      </c>
      <c r="AQ15" s="28">
        <v>0.23300000000000001</v>
      </c>
      <c r="AR15" s="28">
        <v>5.2999999999999999E-2</v>
      </c>
      <c r="AS15" s="28">
        <v>0.223</v>
      </c>
      <c r="AT15" s="28">
        <v>0.68300000000000005</v>
      </c>
      <c r="AU15" s="28">
        <v>0.185</v>
      </c>
      <c r="AV15" s="28">
        <v>5.8999999999999997E-2</v>
      </c>
      <c r="AW15" s="28">
        <v>3.5999999999999997E-2</v>
      </c>
      <c r="AX15" s="28">
        <v>5.4000000000000006E-2</v>
      </c>
      <c r="AY15" s="28">
        <v>5.2999999999999999E-2</v>
      </c>
      <c r="AZ15" s="28">
        <v>0.24099999999999999</v>
      </c>
      <c r="BA15" s="28">
        <v>3.7999999999999999E-2</v>
      </c>
      <c r="BB15" s="28">
        <v>5.1999999999999998E-2</v>
      </c>
      <c r="BC15" s="28">
        <v>0.37</v>
      </c>
      <c r="BD15" s="28">
        <v>3.3000000000000002E-2</v>
      </c>
    </row>
    <row r="16" spans="1:56" x14ac:dyDescent="0.25">
      <c r="A16" s="28">
        <v>75</v>
      </c>
      <c r="B16" s="28">
        <v>4.9000000000000009E-2</v>
      </c>
      <c r="C16" s="28">
        <v>5.1000000000000004E-2</v>
      </c>
      <c r="D16" s="28">
        <v>5.2999999999999999E-2</v>
      </c>
      <c r="E16" s="28">
        <v>5.4000000000000006E-2</v>
      </c>
      <c r="F16" s="28">
        <v>3.2000000000000001E-2</v>
      </c>
      <c r="G16" s="28">
        <v>0.56899999999999995</v>
      </c>
      <c r="H16" s="28">
        <v>0.57679999999999998</v>
      </c>
      <c r="I16" s="28">
        <v>0.40400000000000003</v>
      </c>
      <c r="J16" s="28">
        <v>5.1999999999999998E-2</v>
      </c>
      <c r="K16" s="28">
        <v>4.4999999999999998E-2</v>
      </c>
      <c r="L16" s="28">
        <v>5.5000000000000007E-2</v>
      </c>
      <c r="M16" s="28">
        <v>5.5000000000000007E-2</v>
      </c>
      <c r="N16" s="28">
        <v>0.13539999999999999</v>
      </c>
      <c r="O16" s="28">
        <v>4.2999999999999997E-2</v>
      </c>
      <c r="P16" s="28">
        <v>0.36099999999999999</v>
      </c>
      <c r="Q16" s="28">
        <v>0.29280000000000006</v>
      </c>
      <c r="R16" s="28">
        <v>4.8000000000000001E-2</v>
      </c>
      <c r="S16" s="28">
        <v>5.4000000000000006E-2</v>
      </c>
      <c r="T16" s="28">
        <v>2.5999999999999999E-2</v>
      </c>
      <c r="U16" s="28">
        <v>4.4000000000000004E-2</v>
      </c>
      <c r="V16" s="28">
        <v>5.6000000000000008E-2</v>
      </c>
      <c r="W16" s="28">
        <v>5.6000000000000008E-2</v>
      </c>
      <c r="X16" s="28">
        <v>4.1000000000000002E-2</v>
      </c>
      <c r="Y16" s="28">
        <v>0.23900000000000002</v>
      </c>
      <c r="Z16" s="28">
        <v>4.9000000000000009E-2</v>
      </c>
      <c r="AA16" s="28">
        <v>5.6000000000000008E-2</v>
      </c>
      <c r="AB16" s="28">
        <v>4.4999999999999998E-2</v>
      </c>
      <c r="AC16" s="28">
        <v>4.5999999999999999E-2</v>
      </c>
      <c r="AD16" s="28">
        <v>5.8000000000000003E-2</v>
      </c>
      <c r="AE16" s="28">
        <v>4.4000000000000004E-2</v>
      </c>
      <c r="AF16" s="28">
        <v>0.15800000000000003</v>
      </c>
      <c r="AG16" s="28">
        <v>0.20100000000000004</v>
      </c>
      <c r="AH16" s="28">
        <v>4.8000000000000001E-2</v>
      </c>
      <c r="AI16" s="28">
        <v>5.000000000000001E-2</v>
      </c>
      <c r="AJ16" s="28">
        <v>4.4999999999999998E-2</v>
      </c>
      <c r="AK16" s="28">
        <v>0.157</v>
      </c>
      <c r="AL16" s="28">
        <v>4.7E-2</v>
      </c>
      <c r="AM16" s="28">
        <v>4.5999999999999999E-2</v>
      </c>
      <c r="AN16" s="28">
        <v>0.57799999999999996</v>
      </c>
      <c r="AO16" s="28">
        <v>4.8000000000000001E-2</v>
      </c>
      <c r="AP16" s="28">
        <v>0.25800000000000001</v>
      </c>
      <c r="AQ16" s="28">
        <v>0.23300000000000001</v>
      </c>
      <c r="AR16" s="28">
        <v>5.2999999999999999E-2</v>
      </c>
      <c r="AS16" s="28">
        <v>0.223</v>
      </c>
      <c r="AT16" s="28">
        <v>0.60699999999999998</v>
      </c>
      <c r="AU16" s="28">
        <v>0.32900000000000007</v>
      </c>
      <c r="AV16" s="28">
        <v>5.8999999999999997E-2</v>
      </c>
      <c r="AW16" s="28">
        <v>3.5999999999999997E-2</v>
      </c>
      <c r="AX16" s="28">
        <v>5.4000000000000006E-2</v>
      </c>
      <c r="AY16" s="28">
        <v>5.2999999999999999E-2</v>
      </c>
      <c r="AZ16" s="28">
        <v>0.16660000000000003</v>
      </c>
      <c r="BA16" s="28">
        <v>0.16100000000000003</v>
      </c>
      <c r="BB16" s="28">
        <v>5.1999999999999998E-2</v>
      </c>
      <c r="BC16" s="28">
        <v>0.37</v>
      </c>
      <c r="BD16" s="28">
        <v>3.3000000000000002E-2</v>
      </c>
    </row>
    <row r="17" spans="1:56" x14ac:dyDescent="0.25">
      <c r="A17" s="28">
        <v>80</v>
      </c>
      <c r="B17" s="28">
        <v>4.9000000000000009E-2</v>
      </c>
      <c r="C17" s="28">
        <v>5.1000000000000004E-2</v>
      </c>
      <c r="D17" s="28">
        <v>5.2999999999999999E-2</v>
      </c>
      <c r="E17" s="28">
        <v>5.4000000000000006E-2</v>
      </c>
      <c r="F17" s="28">
        <v>3.2000000000000001E-2</v>
      </c>
      <c r="G17" s="28">
        <v>0.58099999999999996</v>
      </c>
      <c r="H17" s="28">
        <v>0.44000000000000006</v>
      </c>
      <c r="I17" s="28">
        <v>0.36760000000000004</v>
      </c>
      <c r="J17" s="28">
        <v>5.1999999999999998E-2</v>
      </c>
      <c r="K17" s="28">
        <v>4.4999999999999998E-2</v>
      </c>
      <c r="L17" s="28">
        <v>5.5000000000000007E-2</v>
      </c>
      <c r="M17" s="28">
        <v>5.5000000000000007E-2</v>
      </c>
      <c r="N17" s="28">
        <v>0.159</v>
      </c>
      <c r="O17" s="28">
        <v>4.2999999999999997E-2</v>
      </c>
      <c r="P17" s="28">
        <v>0.36099999999999999</v>
      </c>
      <c r="Q17" s="28">
        <v>0.33600000000000008</v>
      </c>
      <c r="R17" s="28">
        <v>4.8000000000000001E-2</v>
      </c>
      <c r="S17" s="28">
        <v>5.4000000000000006E-2</v>
      </c>
      <c r="T17" s="28">
        <v>2.5999999999999999E-2</v>
      </c>
      <c r="U17" s="28">
        <v>4.4000000000000004E-2</v>
      </c>
      <c r="V17" s="28">
        <v>5.6000000000000008E-2</v>
      </c>
      <c r="W17" s="28">
        <v>5.6000000000000008E-2</v>
      </c>
      <c r="X17" s="28">
        <v>4.1000000000000002E-2</v>
      </c>
      <c r="Y17" s="28">
        <v>0.23900000000000002</v>
      </c>
      <c r="Z17" s="28">
        <v>8.72E-2</v>
      </c>
      <c r="AA17" s="28">
        <v>5.6000000000000008E-2</v>
      </c>
      <c r="AB17" s="28">
        <v>4.4999999999999998E-2</v>
      </c>
      <c r="AC17" s="28">
        <v>4.5999999999999999E-2</v>
      </c>
      <c r="AD17" s="28">
        <v>5.8000000000000003E-2</v>
      </c>
      <c r="AE17" s="28">
        <v>4.4000000000000004E-2</v>
      </c>
      <c r="AF17" s="28">
        <v>0.15800000000000003</v>
      </c>
      <c r="AG17" s="28">
        <v>0.11460000000000001</v>
      </c>
      <c r="AH17" s="28">
        <v>4.8000000000000001E-2</v>
      </c>
      <c r="AI17" s="28">
        <v>5.000000000000001E-2</v>
      </c>
      <c r="AJ17" s="28">
        <v>4.4999999999999998E-2</v>
      </c>
      <c r="AK17" s="28">
        <v>0.183</v>
      </c>
      <c r="AL17" s="28">
        <v>4.7E-2</v>
      </c>
      <c r="AM17" s="28">
        <v>4.5999999999999999E-2</v>
      </c>
      <c r="AN17" s="28">
        <v>0.59799999999999998</v>
      </c>
      <c r="AO17" s="28">
        <v>4.8000000000000001E-2</v>
      </c>
      <c r="AP17" s="28">
        <v>0.25800000000000001</v>
      </c>
      <c r="AQ17" s="28">
        <v>0.23300000000000001</v>
      </c>
      <c r="AR17" s="28">
        <v>5.2999999999999999E-2</v>
      </c>
      <c r="AS17" s="28">
        <v>0.15459999999999999</v>
      </c>
      <c r="AT17" s="28">
        <v>5.9236000000000004</v>
      </c>
      <c r="AU17" s="28">
        <v>0.2732</v>
      </c>
      <c r="AV17" s="28">
        <v>5.8999999999999997E-2</v>
      </c>
      <c r="AW17" s="28">
        <v>3.5999999999999997E-2</v>
      </c>
      <c r="AX17" s="28">
        <v>5.4000000000000006E-2</v>
      </c>
      <c r="AY17" s="28">
        <v>5.2999999999999999E-2</v>
      </c>
      <c r="AZ17" s="28">
        <v>5.5000000000000007E-2</v>
      </c>
      <c r="BA17" s="28">
        <v>0.24300000000000002</v>
      </c>
      <c r="BB17" s="28">
        <v>5.1999999999999998E-2</v>
      </c>
      <c r="BC17" s="28">
        <v>0.26539999999999997</v>
      </c>
      <c r="BD17" s="28">
        <v>3.3000000000000002E-2</v>
      </c>
    </row>
    <row r="18" spans="1:56" x14ac:dyDescent="0.25">
      <c r="A18" s="28">
        <v>85</v>
      </c>
      <c r="B18" s="28">
        <v>4.9000000000000009E-2</v>
      </c>
      <c r="C18" s="28">
        <v>5.1000000000000004E-2</v>
      </c>
      <c r="D18" s="28">
        <v>5.2999999999999999E-2</v>
      </c>
      <c r="E18" s="28">
        <v>5.4000000000000006E-2</v>
      </c>
      <c r="F18" s="28">
        <v>0.10340000000000001</v>
      </c>
      <c r="G18" s="28">
        <v>0.69279999999999997</v>
      </c>
      <c r="H18" s="28">
        <v>0.47200000000000009</v>
      </c>
      <c r="I18" s="28">
        <v>0.11820000000000001</v>
      </c>
      <c r="J18" s="28">
        <v>5.1999999999999998E-2</v>
      </c>
      <c r="K18" s="28">
        <v>4.4999999999999998E-2</v>
      </c>
      <c r="L18" s="28">
        <v>5.5000000000000007E-2</v>
      </c>
      <c r="M18" s="28">
        <v>5.5000000000000007E-2</v>
      </c>
      <c r="N18" s="28">
        <v>0.159</v>
      </c>
      <c r="O18" s="28">
        <v>4.2999999999999997E-2</v>
      </c>
      <c r="P18" s="28">
        <v>0.39799999999999996</v>
      </c>
      <c r="Q18" s="28">
        <v>0.33600000000000008</v>
      </c>
      <c r="R18" s="28">
        <v>0.14399999999999999</v>
      </c>
      <c r="S18" s="28">
        <v>5.4000000000000006E-2</v>
      </c>
      <c r="T18" s="28">
        <v>2.5999999999999999E-2</v>
      </c>
      <c r="U18" s="28">
        <v>4.4000000000000004E-2</v>
      </c>
      <c r="V18" s="28">
        <v>5.6000000000000008E-2</v>
      </c>
      <c r="W18" s="28">
        <v>5.6000000000000008E-2</v>
      </c>
      <c r="X18" s="28">
        <v>0.1028</v>
      </c>
      <c r="Y18" s="28">
        <v>0.23900000000000002</v>
      </c>
      <c r="Z18" s="28">
        <v>0.24</v>
      </c>
      <c r="AA18" s="28">
        <v>5.6000000000000008E-2</v>
      </c>
      <c r="AB18" s="28">
        <v>4.4999999999999998E-2</v>
      </c>
      <c r="AC18" s="28">
        <v>4.5999999999999999E-2</v>
      </c>
      <c r="AD18" s="28">
        <v>0.1492</v>
      </c>
      <c r="AE18" s="28">
        <v>4.4000000000000004E-2</v>
      </c>
      <c r="AF18" s="28">
        <v>0.15800000000000003</v>
      </c>
      <c r="AG18" s="28">
        <v>5.7000000000000002E-2</v>
      </c>
      <c r="AH18" s="28">
        <v>4.8000000000000001E-2</v>
      </c>
      <c r="AI18" s="28">
        <v>5.000000000000001E-2</v>
      </c>
      <c r="AJ18" s="28">
        <v>4.4999999999999998E-2</v>
      </c>
      <c r="AK18" s="28">
        <v>0.183</v>
      </c>
      <c r="AL18" s="28">
        <v>4.7E-2</v>
      </c>
      <c r="AM18" s="28">
        <v>4.5999999999999999E-2</v>
      </c>
      <c r="AN18" s="28">
        <v>0.621</v>
      </c>
      <c r="AO18" s="28">
        <v>4.8000000000000001E-2</v>
      </c>
      <c r="AP18" s="28">
        <v>0.13200000000000001</v>
      </c>
      <c r="AQ18" s="28">
        <v>0.23300000000000001</v>
      </c>
      <c r="AR18" s="28">
        <v>0.185</v>
      </c>
      <c r="AS18" s="28">
        <v>5.1999999999999998E-2</v>
      </c>
      <c r="AT18" s="28">
        <v>0.72820000000000007</v>
      </c>
      <c r="AU18" s="28">
        <v>0.23599999999999999</v>
      </c>
      <c r="AV18" s="28">
        <v>5.8999999999999997E-2</v>
      </c>
      <c r="AW18" s="28">
        <v>0.13100000000000001</v>
      </c>
      <c r="AX18" s="28">
        <v>5.4000000000000006E-2</v>
      </c>
      <c r="AY18" s="28">
        <v>5.2999999999999999E-2</v>
      </c>
      <c r="AZ18" s="28">
        <v>5.5000000000000007E-2</v>
      </c>
      <c r="BA18" s="28">
        <v>0.24300000000000002</v>
      </c>
      <c r="BB18" s="28">
        <v>5.1999999999999998E-2</v>
      </c>
      <c r="BC18" s="28">
        <v>4.8000000000000001E-2</v>
      </c>
      <c r="BD18" s="28">
        <v>3.3000000000000002E-2</v>
      </c>
    </row>
    <row r="19" spans="1:56" x14ac:dyDescent="0.25">
      <c r="A19" s="28">
        <v>90</v>
      </c>
      <c r="B19" s="28">
        <v>4.9000000000000009E-2</v>
      </c>
      <c r="C19" s="28">
        <v>5.1000000000000004E-2</v>
      </c>
      <c r="D19" s="28">
        <v>5.2999999999999999E-2</v>
      </c>
      <c r="E19" s="28">
        <v>5.4000000000000006E-2</v>
      </c>
      <c r="F19" s="28">
        <v>0.151</v>
      </c>
      <c r="G19" s="28">
        <v>0.80360000000000009</v>
      </c>
      <c r="H19" s="28">
        <v>0.48000000000000009</v>
      </c>
      <c r="I19" s="28">
        <v>4.9000000000000009E-2</v>
      </c>
      <c r="J19" s="28">
        <v>5.1999999999999998E-2</v>
      </c>
      <c r="K19" s="28">
        <v>4.4999999999999998E-2</v>
      </c>
      <c r="L19" s="28">
        <v>5.5000000000000007E-2</v>
      </c>
      <c r="M19" s="28">
        <v>5.5000000000000007E-2</v>
      </c>
      <c r="N19" s="28">
        <v>0.13540000000000002</v>
      </c>
      <c r="O19" s="28">
        <v>4.2999999999999997E-2</v>
      </c>
      <c r="P19" s="28">
        <v>0.40599999999999997</v>
      </c>
      <c r="Q19" s="28">
        <v>0.25240000000000001</v>
      </c>
      <c r="R19" s="28">
        <v>0.14399999999999999</v>
      </c>
      <c r="S19" s="28">
        <v>5.4000000000000006E-2</v>
      </c>
      <c r="T19" s="28">
        <v>2.5999999999999999E-2</v>
      </c>
      <c r="U19" s="28">
        <v>4.4000000000000004E-2</v>
      </c>
      <c r="V19" s="28">
        <v>0.26</v>
      </c>
      <c r="W19" s="28">
        <v>5.6000000000000008E-2</v>
      </c>
      <c r="X19" s="28">
        <v>0.14399999999999999</v>
      </c>
      <c r="Y19" s="28">
        <v>0.23900000000000002</v>
      </c>
      <c r="Z19" s="28">
        <v>0.24</v>
      </c>
      <c r="AA19" s="28">
        <v>5.6000000000000008E-2</v>
      </c>
      <c r="AB19" s="28">
        <v>4.4999999999999998E-2</v>
      </c>
      <c r="AC19" s="28">
        <v>4.5999999999999999E-2</v>
      </c>
      <c r="AD19" s="28">
        <v>0.17199999999999999</v>
      </c>
      <c r="AE19" s="28">
        <v>4.4000000000000004E-2</v>
      </c>
      <c r="AF19" s="28">
        <v>9.1400000000000023E-2</v>
      </c>
      <c r="AG19" s="28">
        <v>5.7000000000000002E-2</v>
      </c>
      <c r="AH19" s="28">
        <v>4.8000000000000001E-2</v>
      </c>
      <c r="AI19" s="28">
        <v>5.000000000000001E-2</v>
      </c>
      <c r="AJ19" s="28">
        <v>4.4999999999999998E-2</v>
      </c>
      <c r="AK19" s="28">
        <v>0.183</v>
      </c>
      <c r="AL19" s="28">
        <v>4.7E-2</v>
      </c>
      <c r="AM19" s="28">
        <v>4.5999999999999999E-2</v>
      </c>
      <c r="AN19" s="28">
        <v>0.59299999999999997</v>
      </c>
      <c r="AO19" s="28">
        <v>4.8000000000000001E-2</v>
      </c>
      <c r="AP19" s="28">
        <v>4.8000000000000001E-2</v>
      </c>
      <c r="AQ19" s="28">
        <v>0.14499999999999999</v>
      </c>
      <c r="AR19" s="28">
        <v>0.185</v>
      </c>
      <c r="AS19" s="28">
        <v>5.1999999999999998E-2</v>
      </c>
      <c r="AT19" s="28">
        <v>0.8408000000000001</v>
      </c>
      <c r="AU19" s="28">
        <v>0.2908</v>
      </c>
      <c r="AV19" s="28">
        <v>5.8999999999999997E-2</v>
      </c>
      <c r="AW19" s="28">
        <v>0.13100000000000001</v>
      </c>
      <c r="AX19" s="28">
        <v>5.4000000000000006E-2</v>
      </c>
      <c r="AY19" s="28">
        <v>5.2999999999999999E-2</v>
      </c>
      <c r="AZ19" s="28">
        <v>5.5000000000000007E-2</v>
      </c>
      <c r="BA19" s="28">
        <v>0.24300000000000002</v>
      </c>
      <c r="BB19" s="28">
        <v>5.1999999999999998E-2</v>
      </c>
      <c r="BC19" s="28">
        <v>4.8000000000000001E-2</v>
      </c>
      <c r="BD19" s="28">
        <v>3.3000000000000002E-2</v>
      </c>
    </row>
    <row r="20" spans="1:56" x14ac:dyDescent="0.25">
      <c r="A20" s="28">
        <v>95</v>
      </c>
      <c r="B20" s="28">
        <v>4.9000000000000009E-2</v>
      </c>
      <c r="C20" s="28">
        <v>5.1000000000000004E-2</v>
      </c>
      <c r="D20" s="28">
        <v>5.2999999999999999E-2</v>
      </c>
      <c r="E20" s="28">
        <v>5.4000000000000006E-2</v>
      </c>
      <c r="F20" s="28">
        <v>0.151</v>
      </c>
      <c r="G20" s="28">
        <v>0.87400000000000011</v>
      </c>
      <c r="H20" s="28">
        <v>0.48800000000000004</v>
      </c>
      <c r="I20" s="28">
        <v>4.9000000000000009E-2</v>
      </c>
      <c r="J20" s="28">
        <v>5.1999999999999998E-2</v>
      </c>
      <c r="K20" s="28">
        <v>4.4999999999999998E-2</v>
      </c>
      <c r="L20" s="28">
        <v>5.5000000000000007E-2</v>
      </c>
      <c r="M20" s="28">
        <v>5.5000000000000007E-2</v>
      </c>
      <c r="N20" s="28">
        <v>4.1000000000000002E-2</v>
      </c>
      <c r="O20" s="28">
        <v>4.2999999999999997E-2</v>
      </c>
      <c r="P20" s="28">
        <v>5.1999999999999998E-2</v>
      </c>
      <c r="Q20" s="28">
        <v>1.9E-2</v>
      </c>
      <c r="R20" s="28">
        <v>0.14399999999999999</v>
      </c>
      <c r="S20" s="28">
        <v>5.4000000000000006E-2</v>
      </c>
      <c r="T20" s="28">
        <v>2.5999999999999999E-2</v>
      </c>
      <c r="U20" s="28">
        <v>4.4000000000000004E-2</v>
      </c>
      <c r="V20" s="28">
        <v>0.26</v>
      </c>
      <c r="W20" s="28">
        <v>5.6000000000000008E-2</v>
      </c>
      <c r="X20" s="28">
        <v>0.31780000000000003</v>
      </c>
      <c r="Y20" s="28">
        <v>0.128</v>
      </c>
      <c r="Z20" s="28">
        <v>0.24</v>
      </c>
      <c r="AA20" s="28">
        <v>5.6000000000000008E-2</v>
      </c>
      <c r="AB20" s="28">
        <v>4.4999999999999998E-2</v>
      </c>
      <c r="AC20" s="28">
        <v>4.5999999999999999E-2</v>
      </c>
      <c r="AD20" s="28">
        <v>0.17199999999999999</v>
      </c>
      <c r="AE20" s="28">
        <v>0.23800000000000002</v>
      </c>
      <c r="AF20" s="28">
        <v>4.7E-2</v>
      </c>
      <c r="AG20" s="28">
        <v>5.7000000000000002E-2</v>
      </c>
      <c r="AH20" s="28">
        <v>7.9399999999999998E-2</v>
      </c>
      <c r="AI20" s="28">
        <v>5.000000000000001E-2</v>
      </c>
      <c r="AJ20" s="28">
        <v>4.4999999999999998E-2</v>
      </c>
      <c r="AK20" s="28">
        <v>7.9000000000000001E-2</v>
      </c>
      <c r="AL20" s="28">
        <v>4.7E-2</v>
      </c>
      <c r="AM20" s="28">
        <v>4.5999999999999999E-2</v>
      </c>
      <c r="AN20" s="28">
        <v>0.56899999999999995</v>
      </c>
      <c r="AO20" s="28">
        <v>4.8000000000000001E-2</v>
      </c>
      <c r="AP20" s="28">
        <v>4.8000000000000001E-2</v>
      </c>
      <c r="AQ20" s="28">
        <v>0.123</v>
      </c>
      <c r="AR20" s="28">
        <v>0.185</v>
      </c>
      <c r="AS20" s="28">
        <v>5.1999999999999998E-2</v>
      </c>
      <c r="AT20" s="28">
        <v>0.92000000000000015</v>
      </c>
      <c r="AU20" s="28">
        <v>0.22899999999999998</v>
      </c>
      <c r="AV20" s="28">
        <v>5.8999999999999997E-2</v>
      </c>
      <c r="AW20" s="28">
        <v>0.13100000000000001</v>
      </c>
      <c r="AX20" s="28">
        <v>5.4000000000000006E-2</v>
      </c>
      <c r="AY20" s="28">
        <v>0.25780000000000003</v>
      </c>
      <c r="AZ20" s="28">
        <v>5.5000000000000007E-2</v>
      </c>
      <c r="BA20" s="28">
        <v>0.20200000000000001</v>
      </c>
      <c r="BB20" s="28">
        <v>5.1999999999999998E-2</v>
      </c>
      <c r="BC20" s="28">
        <v>4.8000000000000001E-2</v>
      </c>
      <c r="BD20" s="28">
        <v>3.3000000000000002E-2</v>
      </c>
    </row>
    <row r="21" spans="1:56" x14ac:dyDescent="0.25">
      <c r="A21" s="28">
        <v>100</v>
      </c>
      <c r="B21" s="28">
        <v>0.22900000000000004</v>
      </c>
      <c r="C21" s="28">
        <v>5.1000000000000004E-2</v>
      </c>
      <c r="D21" s="28">
        <v>5.2999999999999999E-2</v>
      </c>
      <c r="E21" s="28">
        <v>5.4000000000000006E-2</v>
      </c>
      <c r="F21" s="28">
        <v>0.151</v>
      </c>
      <c r="G21" s="28">
        <v>0.87400000000000011</v>
      </c>
      <c r="H21" s="28">
        <v>0.48800000000000004</v>
      </c>
      <c r="I21" s="28">
        <v>4.9000000000000009E-2</v>
      </c>
      <c r="J21" s="28">
        <v>5.1999999999999998E-2</v>
      </c>
      <c r="K21" s="28">
        <v>0.18659999999999999</v>
      </c>
      <c r="L21" s="28">
        <v>5.5000000000000007E-2</v>
      </c>
      <c r="M21" s="28">
        <v>5.5000000000000007E-2</v>
      </c>
      <c r="N21" s="28">
        <v>4.1000000000000002E-2</v>
      </c>
      <c r="O21" s="28">
        <v>4.2999999999999997E-2</v>
      </c>
      <c r="P21" s="28">
        <v>5.1999999999999998E-2</v>
      </c>
      <c r="Q21" s="28">
        <v>1.9E-2</v>
      </c>
      <c r="R21" s="28">
        <v>0.1056</v>
      </c>
      <c r="S21" s="28">
        <v>5.4000000000000006E-2</v>
      </c>
      <c r="T21" s="28">
        <v>2.5999999999999999E-2</v>
      </c>
      <c r="U21" s="28">
        <v>0.12560000000000002</v>
      </c>
      <c r="V21" s="28">
        <v>0.26</v>
      </c>
      <c r="W21" s="28">
        <v>5.6000000000000008E-2</v>
      </c>
      <c r="X21" s="28">
        <v>0.503</v>
      </c>
      <c r="Y21" s="28">
        <v>5.4000000000000006E-2</v>
      </c>
      <c r="Z21" s="28">
        <v>0.24</v>
      </c>
      <c r="AA21" s="28">
        <v>5.6000000000000008E-2</v>
      </c>
      <c r="AB21" s="28">
        <v>4.4999999999999998E-2</v>
      </c>
      <c r="AC21" s="28">
        <v>4.5999999999999999E-2</v>
      </c>
      <c r="AD21" s="28">
        <v>0.1492</v>
      </c>
      <c r="AE21" s="28">
        <v>0.23800000000000002</v>
      </c>
      <c r="AF21" s="28">
        <v>0.19600000000000004</v>
      </c>
      <c r="AG21" s="28">
        <v>5.7000000000000002E-2</v>
      </c>
      <c r="AH21" s="28">
        <v>0.20500000000000002</v>
      </c>
      <c r="AI21" s="28">
        <v>5.000000000000001E-2</v>
      </c>
      <c r="AJ21" s="28">
        <v>0.20100000000000001</v>
      </c>
      <c r="AK21" s="28">
        <v>5.2999999999999999E-2</v>
      </c>
      <c r="AL21" s="28">
        <v>4.7E-2</v>
      </c>
      <c r="AM21" s="28">
        <v>4.5999999999999999E-2</v>
      </c>
      <c r="AN21" s="28">
        <v>0.55299999999999994</v>
      </c>
      <c r="AO21" s="28">
        <v>4.8000000000000001E-2</v>
      </c>
      <c r="AP21" s="28">
        <v>4.8000000000000001E-2</v>
      </c>
      <c r="AQ21" s="28">
        <v>0.123</v>
      </c>
      <c r="AR21" s="28">
        <v>0.13219999999999998</v>
      </c>
      <c r="AS21" s="28">
        <v>5.1999999999999998E-2</v>
      </c>
      <c r="AT21" s="28">
        <v>0.81399999999999995</v>
      </c>
      <c r="AU21" s="28">
        <v>0.193</v>
      </c>
      <c r="AV21" s="28">
        <v>5.8999999999999997E-2</v>
      </c>
      <c r="AW21" s="28">
        <v>9.2999999999999999E-2</v>
      </c>
      <c r="AX21" s="28">
        <v>5.4000000000000006E-2</v>
      </c>
      <c r="AY21" s="28">
        <v>0.33900000000000008</v>
      </c>
      <c r="AZ21" s="28">
        <v>5.5000000000000007E-2</v>
      </c>
      <c r="BA21" s="28">
        <v>3.7999999999999999E-2</v>
      </c>
      <c r="BB21" s="28">
        <v>5.1999999999999998E-2</v>
      </c>
      <c r="BC21" s="28">
        <v>0.20000000000000004</v>
      </c>
      <c r="BD21" s="28">
        <v>0.11220000000000001</v>
      </c>
    </row>
    <row r="22" spans="1:56" x14ac:dyDescent="0.25">
      <c r="A22" s="28">
        <v>105</v>
      </c>
      <c r="B22" s="28">
        <v>0.26280000000000003</v>
      </c>
      <c r="C22" s="28">
        <v>5.1000000000000004E-2</v>
      </c>
      <c r="D22" s="28">
        <v>5.2999999999999999E-2</v>
      </c>
      <c r="E22" s="28">
        <v>0.17519999999999999</v>
      </c>
      <c r="F22" s="28">
        <v>3.2000000000000001E-2</v>
      </c>
      <c r="G22" s="28">
        <v>0.78279999999999994</v>
      </c>
      <c r="H22" s="28">
        <v>0.48720000000000008</v>
      </c>
      <c r="I22" s="28">
        <v>4.9000000000000009E-2</v>
      </c>
      <c r="J22" s="28">
        <v>5.1999999999999998E-2</v>
      </c>
      <c r="K22" s="28">
        <v>0.222</v>
      </c>
      <c r="L22" s="28">
        <v>0.25600000000000001</v>
      </c>
      <c r="M22" s="28">
        <v>5.5000000000000007E-2</v>
      </c>
      <c r="N22" s="28">
        <v>4.1000000000000002E-2</v>
      </c>
      <c r="O22" s="28">
        <v>0.21500000000000002</v>
      </c>
      <c r="P22" s="28">
        <v>5.1999999999999998E-2</v>
      </c>
      <c r="Q22" s="28">
        <v>1.9E-2</v>
      </c>
      <c r="R22" s="28">
        <v>4.8000000000000001E-2</v>
      </c>
      <c r="S22" s="28">
        <v>5.4000000000000006E-2</v>
      </c>
      <c r="T22" s="28">
        <v>2.5999999999999999E-2</v>
      </c>
      <c r="U22" s="28">
        <v>0.24800000000000003</v>
      </c>
      <c r="V22" s="28">
        <v>0.26</v>
      </c>
      <c r="W22" s="28">
        <v>5.6000000000000008E-2</v>
      </c>
      <c r="X22" s="28">
        <v>0.40000000000000008</v>
      </c>
      <c r="Y22" s="28">
        <v>5.4000000000000006E-2</v>
      </c>
      <c r="Z22" s="28">
        <v>8.7200000000000014E-2</v>
      </c>
      <c r="AA22" s="28">
        <v>5.6000000000000008E-2</v>
      </c>
      <c r="AB22" s="28">
        <v>4.4999999999999998E-2</v>
      </c>
      <c r="AC22" s="28">
        <v>4.5999999999999999E-2</v>
      </c>
      <c r="AD22" s="28">
        <v>5.8000000000000003E-2</v>
      </c>
      <c r="AE22" s="28">
        <v>0.23800000000000002</v>
      </c>
      <c r="AF22" s="28">
        <v>0.19600000000000004</v>
      </c>
      <c r="AG22" s="28">
        <v>5.7000000000000002E-2</v>
      </c>
      <c r="AH22" s="28">
        <v>0.20500000000000002</v>
      </c>
      <c r="AI22" s="28">
        <v>5.000000000000001E-2</v>
      </c>
      <c r="AJ22" s="28">
        <v>0.24</v>
      </c>
      <c r="AK22" s="28">
        <v>5.2999999999999999E-2</v>
      </c>
      <c r="AL22" s="28">
        <v>4.7E-2</v>
      </c>
      <c r="AM22" s="28">
        <v>4.5999999999999999E-2</v>
      </c>
      <c r="AN22" s="28">
        <v>0.52900000000000003</v>
      </c>
      <c r="AO22" s="28">
        <v>4.8000000000000001E-2</v>
      </c>
      <c r="AP22" s="28">
        <v>4.8000000000000001E-2</v>
      </c>
      <c r="AQ22" s="28">
        <v>0.10340000000000001</v>
      </c>
      <c r="AR22" s="28">
        <v>0.21700000000000003</v>
      </c>
      <c r="AS22" s="28">
        <v>0.24720000000000003</v>
      </c>
      <c r="AT22" s="28">
        <v>0.84599999999999997</v>
      </c>
      <c r="AU22" s="28">
        <v>0.11080000000000001</v>
      </c>
      <c r="AV22" s="28">
        <v>5.8999999999999997E-2</v>
      </c>
      <c r="AW22" s="28">
        <v>3.5999999999999997E-2</v>
      </c>
      <c r="AX22" s="28">
        <v>5.4000000000000006E-2</v>
      </c>
      <c r="AY22" s="28">
        <v>0.33900000000000008</v>
      </c>
      <c r="AZ22" s="28">
        <v>5.5000000000000007E-2</v>
      </c>
      <c r="BA22" s="28">
        <v>3.7999999999999999E-2</v>
      </c>
      <c r="BB22" s="28">
        <v>5.1999999999999998E-2</v>
      </c>
      <c r="BC22" s="28">
        <v>0.20000000000000004</v>
      </c>
      <c r="BD22" s="28">
        <v>0.23100000000000004</v>
      </c>
    </row>
    <row r="23" spans="1:56" x14ac:dyDescent="0.25">
      <c r="A23" s="28">
        <v>110</v>
      </c>
      <c r="B23" s="28">
        <v>0.39800000000000002</v>
      </c>
      <c r="C23" s="28">
        <v>5.1000000000000004E-2</v>
      </c>
      <c r="D23" s="28">
        <v>5.2999999999999999E-2</v>
      </c>
      <c r="E23" s="28">
        <v>0.25600000000000001</v>
      </c>
      <c r="F23" s="28">
        <v>3.2000000000000001E-2</v>
      </c>
      <c r="G23" s="28">
        <v>0.64600000000000002</v>
      </c>
      <c r="H23" s="28">
        <v>0.42400000000000004</v>
      </c>
      <c r="I23" s="28">
        <v>4.9000000000000009E-2</v>
      </c>
      <c r="J23" s="28">
        <v>5.1999999999999998E-2</v>
      </c>
      <c r="K23" s="28">
        <v>0.222</v>
      </c>
      <c r="L23" s="28">
        <v>0.25600000000000001</v>
      </c>
      <c r="M23" s="28">
        <v>5.5000000000000007E-2</v>
      </c>
      <c r="N23" s="28">
        <v>4.1000000000000002E-2</v>
      </c>
      <c r="O23" s="28">
        <v>0.34</v>
      </c>
      <c r="P23" s="28">
        <v>5.1999999999999998E-2</v>
      </c>
      <c r="Q23" s="28">
        <v>8.1800000000000012E-2</v>
      </c>
      <c r="R23" s="28">
        <v>0.13159999999999999</v>
      </c>
      <c r="S23" s="28">
        <v>5.4000000000000006E-2</v>
      </c>
      <c r="T23" s="28">
        <v>2.5999999999999999E-2</v>
      </c>
      <c r="U23" s="28">
        <v>0.24800000000000003</v>
      </c>
      <c r="V23" s="28">
        <v>0.1376</v>
      </c>
      <c r="W23" s="28">
        <v>5.6000000000000008E-2</v>
      </c>
      <c r="X23" s="28">
        <v>0.40000000000000008</v>
      </c>
      <c r="Y23" s="28">
        <v>5.4000000000000006E-2</v>
      </c>
      <c r="Z23" s="28">
        <v>4.9000000000000009E-2</v>
      </c>
      <c r="AA23" s="28">
        <v>5.6000000000000008E-2</v>
      </c>
      <c r="AB23" s="28">
        <v>4.4999999999999998E-2</v>
      </c>
      <c r="AC23" s="28">
        <v>4.5999999999999999E-2</v>
      </c>
      <c r="AD23" s="28">
        <v>5.8000000000000003E-2</v>
      </c>
      <c r="AE23" s="28">
        <v>0.23800000000000002</v>
      </c>
      <c r="AF23" s="28">
        <v>0.19600000000000004</v>
      </c>
      <c r="AG23" s="28">
        <v>5.7000000000000002E-2</v>
      </c>
      <c r="AH23" s="28">
        <v>0.20500000000000002</v>
      </c>
      <c r="AI23" s="28">
        <v>5.000000000000001E-2</v>
      </c>
      <c r="AJ23" s="28">
        <v>0.24</v>
      </c>
      <c r="AK23" s="28">
        <v>8.7800000000000003E-2</v>
      </c>
      <c r="AL23" s="28">
        <v>4.7E-2</v>
      </c>
      <c r="AM23" s="28">
        <v>4.5999999999999999E-2</v>
      </c>
      <c r="AN23" s="28">
        <v>0.52900000000000003</v>
      </c>
      <c r="AO23" s="28">
        <v>4.8000000000000001E-2</v>
      </c>
      <c r="AP23" s="28">
        <v>4.8000000000000001E-2</v>
      </c>
      <c r="AQ23" s="28">
        <v>2.5000000000000005E-2</v>
      </c>
      <c r="AR23" s="28">
        <v>0.25800000000000001</v>
      </c>
      <c r="AS23" s="28">
        <v>0.312</v>
      </c>
      <c r="AT23" s="28">
        <v>1.036</v>
      </c>
      <c r="AU23" s="28">
        <v>5.6000000000000008E-2</v>
      </c>
      <c r="AV23" s="28">
        <v>0.13899999999999998</v>
      </c>
      <c r="AW23" s="28">
        <v>3.5999999999999997E-2</v>
      </c>
      <c r="AX23" s="28">
        <v>5.4000000000000006E-2</v>
      </c>
      <c r="AY23" s="28">
        <v>0.33900000000000008</v>
      </c>
      <c r="AZ23" s="28">
        <v>5.5000000000000007E-2</v>
      </c>
      <c r="BA23" s="28">
        <v>3.7999999999999999E-2</v>
      </c>
      <c r="BB23" s="28">
        <v>7.22E-2</v>
      </c>
      <c r="BC23" s="28">
        <v>0.16960000000000003</v>
      </c>
      <c r="BD23" s="28">
        <v>0.23100000000000004</v>
      </c>
    </row>
    <row r="24" spans="1:56" x14ac:dyDescent="0.25">
      <c r="A24" s="28">
        <v>115</v>
      </c>
      <c r="B24" s="28">
        <v>0.39800000000000002</v>
      </c>
      <c r="C24" s="28">
        <v>5.1000000000000004E-2</v>
      </c>
      <c r="D24" s="28">
        <v>9.240000000000001E-2</v>
      </c>
      <c r="E24" s="28">
        <v>0.25600000000000001</v>
      </c>
      <c r="F24" s="28">
        <v>3.2000000000000001E-2</v>
      </c>
      <c r="G24" s="28">
        <v>0.70599999999999996</v>
      </c>
      <c r="H24" s="28">
        <v>0.5122000000000001</v>
      </c>
      <c r="I24" s="28">
        <v>4.9000000000000009E-2</v>
      </c>
      <c r="J24" s="28">
        <v>5.1999999999999998E-2</v>
      </c>
      <c r="K24" s="28">
        <v>0.222</v>
      </c>
      <c r="L24" s="28">
        <v>0.21580000000000002</v>
      </c>
      <c r="M24" s="28">
        <v>5.5000000000000007E-2</v>
      </c>
      <c r="N24" s="28">
        <v>4.1000000000000002E-2</v>
      </c>
      <c r="O24" s="28">
        <v>0.34</v>
      </c>
      <c r="P24" s="28">
        <v>5.1999999999999998E-2</v>
      </c>
      <c r="Q24" s="28">
        <v>0.17600000000000002</v>
      </c>
      <c r="R24" s="28">
        <v>0.25700000000000001</v>
      </c>
      <c r="S24" s="28">
        <v>5.4000000000000006E-2</v>
      </c>
      <c r="T24" s="28">
        <v>2.5999999999999999E-2</v>
      </c>
      <c r="U24" s="28">
        <v>0.24800000000000003</v>
      </c>
      <c r="V24" s="28">
        <v>5.6000000000000008E-2</v>
      </c>
      <c r="W24" s="28">
        <v>5.6000000000000008E-2</v>
      </c>
      <c r="X24" s="28">
        <v>0.30940000000000006</v>
      </c>
      <c r="Y24" s="28">
        <v>5.4000000000000006E-2</v>
      </c>
      <c r="Z24" s="28">
        <v>4.9000000000000009E-2</v>
      </c>
      <c r="AA24" s="28">
        <v>5.6000000000000008E-2</v>
      </c>
      <c r="AB24" s="28">
        <v>4.4999999999999998E-2</v>
      </c>
      <c r="AC24" s="28">
        <v>4.5999999999999999E-2</v>
      </c>
      <c r="AD24" s="28">
        <v>0.30199999999999999</v>
      </c>
      <c r="AE24" s="28">
        <v>0.12160000000000001</v>
      </c>
      <c r="AF24" s="28">
        <v>0.19600000000000004</v>
      </c>
      <c r="AG24" s="28">
        <v>5.7000000000000002E-2</v>
      </c>
      <c r="AH24" s="28">
        <v>0.1736</v>
      </c>
      <c r="AI24" s="28">
        <v>5.000000000000001E-2</v>
      </c>
      <c r="AJ24" s="28">
        <v>0.24</v>
      </c>
      <c r="AK24" s="28">
        <v>0.22700000000000001</v>
      </c>
      <c r="AL24" s="28">
        <v>4.7E-2</v>
      </c>
      <c r="AM24" s="28">
        <v>4.5999999999999999E-2</v>
      </c>
      <c r="AN24" s="28">
        <v>4.7E-2</v>
      </c>
      <c r="AO24" s="28">
        <v>4.8000000000000001E-2</v>
      </c>
      <c r="AP24" s="28">
        <v>4.8000000000000001E-2</v>
      </c>
      <c r="AQ24" s="28">
        <v>2.5000000000000005E-2</v>
      </c>
      <c r="AR24" s="28">
        <v>0.25800000000000001</v>
      </c>
      <c r="AS24" s="28">
        <v>0.312</v>
      </c>
      <c r="AT24" s="28">
        <v>0.93200000000000005</v>
      </c>
      <c r="AU24" s="28">
        <v>5.6000000000000008E-2</v>
      </c>
      <c r="AV24" s="28">
        <v>0.159</v>
      </c>
      <c r="AW24" s="28">
        <v>3.5999999999999997E-2</v>
      </c>
      <c r="AX24" s="28">
        <v>5.4000000000000006E-2</v>
      </c>
      <c r="AY24" s="28">
        <v>0.15260000000000001</v>
      </c>
      <c r="AZ24" s="28">
        <v>5.5000000000000007E-2</v>
      </c>
      <c r="BA24" s="28">
        <v>3.7999999999999999E-2</v>
      </c>
      <c r="BB24" s="28">
        <v>0.15300000000000002</v>
      </c>
      <c r="BC24" s="28">
        <v>4.8000000000000001E-2</v>
      </c>
      <c r="BD24" s="28">
        <v>0.23100000000000004</v>
      </c>
    </row>
    <row r="25" spans="1:56" x14ac:dyDescent="0.25">
      <c r="A25" s="28">
        <v>120</v>
      </c>
      <c r="B25" s="28">
        <v>0.29000000000000004</v>
      </c>
      <c r="C25" s="28">
        <v>5.1000000000000004E-2</v>
      </c>
      <c r="D25" s="28">
        <v>0.25</v>
      </c>
      <c r="E25" s="28">
        <v>9.4400000000000012E-2</v>
      </c>
      <c r="F25" s="28">
        <v>3.2000000000000001E-2</v>
      </c>
      <c r="G25" s="28">
        <v>0.67799999999999994</v>
      </c>
      <c r="H25" s="28">
        <v>0.55100000000000016</v>
      </c>
      <c r="I25" s="28">
        <v>4.9000000000000009E-2</v>
      </c>
      <c r="J25" s="28">
        <v>5.1999999999999998E-2</v>
      </c>
      <c r="K25" s="28">
        <v>8.0399999999999999E-2</v>
      </c>
      <c r="L25" s="28">
        <v>5.5000000000000007E-2</v>
      </c>
      <c r="M25" s="28">
        <v>5.5000000000000007E-2</v>
      </c>
      <c r="N25" s="28">
        <v>4.1000000000000002E-2</v>
      </c>
      <c r="O25" s="28">
        <v>0.34</v>
      </c>
      <c r="P25" s="28">
        <v>5.1999999999999998E-2</v>
      </c>
      <c r="Q25" s="28">
        <v>0.17600000000000002</v>
      </c>
      <c r="R25" s="28">
        <v>0.25700000000000001</v>
      </c>
      <c r="S25" s="28">
        <v>5.4000000000000006E-2</v>
      </c>
      <c r="T25" s="28">
        <v>2.5999999999999999E-2</v>
      </c>
      <c r="U25" s="28">
        <v>0.24800000000000003</v>
      </c>
      <c r="V25" s="28">
        <v>5.6000000000000008E-2</v>
      </c>
      <c r="W25" s="28">
        <v>0.14000000000000001</v>
      </c>
      <c r="X25" s="28">
        <v>4.1000000000000002E-2</v>
      </c>
      <c r="Y25" s="28">
        <v>0.1326</v>
      </c>
      <c r="Z25" s="28">
        <v>4.9000000000000009E-2</v>
      </c>
      <c r="AA25" s="28">
        <v>5.6000000000000008E-2</v>
      </c>
      <c r="AB25" s="28">
        <v>4.4999999999999998E-2</v>
      </c>
      <c r="AC25" s="28">
        <v>4.5999999999999999E-2</v>
      </c>
      <c r="AD25" s="28">
        <v>0.30199999999999999</v>
      </c>
      <c r="AE25" s="28">
        <v>4.4000000000000004E-2</v>
      </c>
      <c r="AF25" s="28">
        <v>4.7E-2</v>
      </c>
      <c r="AG25" s="28">
        <v>5.7000000000000002E-2</v>
      </c>
      <c r="AH25" s="28">
        <v>4.8000000000000001E-2</v>
      </c>
      <c r="AI25" s="28">
        <v>0.17600000000000002</v>
      </c>
      <c r="AJ25" s="28">
        <v>0.16200000000000003</v>
      </c>
      <c r="AK25" s="28">
        <v>0.22700000000000001</v>
      </c>
      <c r="AL25" s="28">
        <v>4.7E-2</v>
      </c>
      <c r="AM25" s="28">
        <v>4.5999999999999999E-2</v>
      </c>
      <c r="AN25" s="28">
        <v>4.7E-2</v>
      </c>
      <c r="AO25" s="28">
        <v>4.8000000000000001E-2</v>
      </c>
      <c r="AP25" s="28">
        <v>4.8000000000000001E-2</v>
      </c>
      <c r="AQ25" s="28">
        <v>2.5000000000000005E-2</v>
      </c>
      <c r="AR25" s="28">
        <v>5.2999999999999999E-2</v>
      </c>
      <c r="AS25" s="28">
        <v>0.312</v>
      </c>
      <c r="AT25" s="28">
        <v>0.80200000000000005</v>
      </c>
      <c r="AU25" s="28">
        <v>5.6000000000000008E-2</v>
      </c>
      <c r="AV25" s="28">
        <v>0.159</v>
      </c>
      <c r="AW25" s="28">
        <v>3.5999999999999997E-2</v>
      </c>
      <c r="AX25" s="28">
        <v>5.4000000000000006E-2</v>
      </c>
      <c r="AY25" s="28">
        <v>5.2999999999999999E-2</v>
      </c>
      <c r="AZ25" s="28">
        <v>5.5000000000000007E-2</v>
      </c>
      <c r="BA25" s="28">
        <v>3.7999999999999999E-2</v>
      </c>
      <c r="BB25" s="28">
        <v>0.15300000000000002</v>
      </c>
      <c r="BC25" s="28">
        <v>4.8000000000000001E-2</v>
      </c>
      <c r="BD25" s="28">
        <v>0.23100000000000004</v>
      </c>
    </row>
    <row r="26" spans="1:56" x14ac:dyDescent="0.25">
      <c r="A26" s="28">
        <v>125</v>
      </c>
      <c r="B26" s="28">
        <v>0.1842</v>
      </c>
      <c r="C26" s="28">
        <v>5.1000000000000004E-2</v>
      </c>
      <c r="D26" s="28">
        <v>0.25</v>
      </c>
      <c r="E26" s="28">
        <v>5.4000000000000006E-2</v>
      </c>
      <c r="F26" s="28">
        <v>3.2000000000000001E-2</v>
      </c>
      <c r="G26" s="28">
        <v>0.60599999999999998</v>
      </c>
      <c r="H26" s="28">
        <v>0.55100000000000016</v>
      </c>
      <c r="I26" s="28">
        <v>4.9000000000000009E-2</v>
      </c>
      <c r="J26" s="28">
        <v>5.1999999999999998E-2</v>
      </c>
      <c r="K26" s="28">
        <v>4.4999999999999998E-2</v>
      </c>
      <c r="L26" s="28">
        <v>5.5000000000000007E-2</v>
      </c>
      <c r="M26" s="28">
        <v>5.5000000000000007E-2</v>
      </c>
      <c r="N26" s="28">
        <v>4.1000000000000002E-2</v>
      </c>
      <c r="O26" s="28">
        <v>0.18680000000000002</v>
      </c>
      <c r="P26" s="28">
        <v>5.1999999999999998E-2</v>
      </c>
      <c r="Q26" s="28">
        <v>0.17600000000000002</v>
      </c>
      <c r="R26" s="28">
        <v>0.25700000000000001</v>
      </c>
      <c r="S26" s="28">
        <v>5.4000000000000006E-2</v>
      </c>
      <c r="T26" s="28">
        <v>2.5999999999999999E-2</v>
      </c>
      <c r="U26" s="28">
        <v>4.4000000000000004E-2</v>
      </c>
      <c r="V26" s="28">
        <v>5.6000000000000008E-2</v>
      </c>
      <c r="W26" s="28">
        <v>0.161</v>
      </c>
      <c r="X26" s="28">
        <v>4.1000000000000002E-2</v>
      </c>
      <c r="Y26" s="28">
        <v>0.185</v>
      </c>
      <c r="Z26" s="28">
        <v>4.9000000000000009E-2</v>
      </c>
      <c r="AA26" s="28">
        <v>5.6000000000000008E-2</v>
      </c>
      <c r="AB26" s="28">
        <v>4.4999999999999998E-2</v>
      </c>
      <c r="AC26" s="28">
        <v>4.5999999999999999E-2</v>
      </c>
      <c r="AD26" s="28">
        <v>0.25320000000000004</v>
      </c>
      <c r="AE26" s="28">
        <v>4.4000000000000004E-2</v>
      </c>
      <c r="AF26" s="28">
        <v>4.7E-2</v>
      </c>
      <c r="AG26" s="28">
        <v>0.14340000000000003</v>
      </c>
      <c r="AH26" s="28">
        <v>4.8000000000000001E-2</v>
      </c>
      <c r="AI26" s="28">
        <v>0.26</v>
      </c>
      <c r="AJ26" s="28">
        <v>4.4999999999999998E-2</v>
      </c>
      <c r="AK26" s="28">
        <v>0.22700000000000001</v>
      </c>
      <c r="AL26" s="28">
        <v>4.7E-2</v>
      </c>
      <c r="AM26" s="28">
        <v>4.5999999999999999E-2</v>
      </c>
      <c r="AN26" s="28">
        <v>0.191</v>
      </c>
      <c r="AO26" s="28">
        <v>4.8000000000000001E-2</v>
      </c>
      <c r="AP26" s="28">
        <v>4.8000000000000001E-2</v>
      </c>
      <c r="AQ26" s="28">
        <v>2.5000000000000005E-2</v>
      </c>
      <c r="AR26" s="28">
        <v>5.2999999999999999E-2</v>
      </c>
      <c r="AS26" s="28">
        <v>7.3599999999999999E-2</v>
      </c>
      <c r="AT26" s="28">
        <v>5.7000000000000002E-2</v>
      </c>
      <c r="AU26" s="28">
        <v>5.6000000000000008E-2</v>
      </c>
      <c r="AV26" s="28">
        <v>0.13900000000000001</v>
      </c>
      <c r="AW26" s="28">
        <v>3.5999999999999997E-2</v>
      </c>
      <c r="AX26" s="28">
        <v>5.4000000000000006E-2</v>
      </c>
      <c r="AY26" s="28">
        <v>5.2999999999999999E-2</v>
      </c>
      <c r="AZ26" s="28">
        <v>0.1666</v>
      </c>
      <c r="BA26" s="28">
        <v>3.7999999999999999E-2</v>
      </c>
      <c r="BB26" s="28">
        <v>0.15300000000000002</v>
      </c>
      <c r="BC26" s="28">
        <v>4.8000000000000001E-2</v>
      </c>
      <c r="BD26" s="28">
        <v>0.1802</v>
      </c>
    </row>
    <row r="27" spans="1:56" x14ac:dyDescent="0.25">
      <c r="A27" s="28">
        <v>130</v>
      </c>
      <c r="B27" s="28">
        <v>4.9000000000000009E-2</v>
      </c>
      <c r="C27" s="28">
        <v>5.1000000000000004E-2</v>
      </c>
      <c r="D27" s="28">
        <v>0.25</v>
      </c>
      <c r="E27" s="28">
        <v>5.4000000000000006E-2</v>
      </c>
      <c r="F27" s="28">
        <v>3.2000000000000001E-2</v>
      </c>
      <c r="G27" s="28">
        <v>0.53400000000000003</v>
      </c>
      <c r="H27" s="28">
        <v>0.7</v>
      </c>
      <c r="I27" s="28">
        <v>0.15820000000000001</v>
      </c>
      <c r="J27" s="28">
        <v>5.1999999999999998E-2</v>
      </c>
      <c r="K27" s="28">
        <v>4.4999999999999998E-2</v>
      </c>
      <c r="L27" s="28">
        <v>5.5000000000000007E-2</v>
      </c>
      <c r="M27" s="28">
        <v>5.5000000000000007E-2</v>
      </c>
      <c r="N27" s="28">
        <v>8.8200000000000001E-2</v>
      </c>
      <c r="O27" s="28">
        <v>4.2999999999999997E-2</v>
      </c>
      <c r="P27" s="28">
        <v>5.1999999999999998E-2</v>
      </c>
      <c r="Q27" s="28">
        <v>0.1132</v>
      </c>
      <c r="R27" s="28">
        <v>0.25700000000000001</v>
      </c>
      <c r="S27" s="28">
        <v>5.4000000000000006E-2</v>
      </c>
      <c r="T27" s="28">
        <v>2.5999999999999999E-2</v>
      </c>
      <c r="U27" s="28">
        <v>4.4000000000000004E-2</v>
      </c>
      <c r="V27" s="28">
        <v>5.6000000000000008E-2</v>
      </c>
      <c r="W27" s="28">
        <v>0.161</v>
      </c>
      <c r="X27" s="28">
        <v>4.1000000000000002E-2</v>
      </c>
      <c r="Y27" s="28">
        <v>0.185</v>
      </c>
      <c r="Z27" s="28">
        <v>4.9000000000000009E-2</v>
      </c>
      <c r="AA27" s="28">
        <v>5.6000000000000008E-2</v>
      </c>
      <c r="AB27" s="28">
        <v>4.4999999999999998E-2</v>
      </c>
      <c r="AC27" s="28">
        <v>4.5999999999999999E-2</v>
      </c>
      <c r="AD27" s="28">
        <v>5.8000000000000003E-2</v>
      </c>
      <c r="AE27" s="28">
        <v>4.4000000000000004E-2</v>
      </c>
      <c r="AF27" s="28">
        <v>4.7E-2</v>
      </c>
      <c r="AG27" s="28">
        <v>0.20100000000000004</v>
      </c>
      <c r="AH27" s="28">
        <v>4.8000000000000001E-2</v>
      </c>
      <c r="AI27" s="28">
        <v>0.26</v>
      </c>
      <c r="AJ27" s="28">
        <v>4.4999999999999998E-2</v>
      </c>
      <c r="AK27" s="28">
        <v>0.22700000000000001</v>
      </c>
      <c r="AL27" s="28">
        <v>4.7E-2</v>
      </c>
      <c r="AM27" s="28">
        <v>0.13400000000000001</v>
      </c>
      <c r="AN27" s="28">
        <v>0.22700000000000001</v>
      </c>
      <c r="AO27" s="28">
        <v>4.8000000000000001E-2</v>
      </c>
      <c r="AP27" s="28">
        <v>4.8000000000000001E-2</v>
      </c>
      <c r="AQ27" s="28">
        <v>2.5000000000000005E-2</v>
      </c>
      <c r="AR27" s="28">
        <v>5.2999999999999999E-2</v>
      </c>
      <c r="AS27" s="28">
        <v>5.1999999999999998E-2</v>
      </c>
      <c r="AT27" s="28">
        <v>5.7000000000000002E-2</v>
      </c>
      <c r="AU27" s="28">
        <v>5.6000000000000008E-2</v>
      </c>
      <c r="AV27" s="28">
        <v>5.8999999999999997E-2</v>
      </c>
      <c r="AW27" s="28">
        <v>3.5999999999999997E-2</v>
      </c>
      <c r="AX27" s="28">
        <v>5.4000000000000006E-2</v>
      </c>
      <c r="AY27" s="28">
        <v>5.2999999999999999E-2</v>
      </c>
      <c r="AZ27" s="28">
        <v>0.24099999999999999</v>
      </c>
      <c r="BA27" s="28">
        <v>3.7999999999999999E-2</v>
      </c>
      <c r="BB27" s="28">
        <v>9.2399999999999982E-2</v>
      </c>
      <c r="BC27" s="28">
        <v>4.8000000000000001E-2</v>
      </c>
      <c r="BD27" s="28">
        <v>0.217</v>
      </c>
    </row>
    <row r="28" spans="1:56" x14ac:dyDescent="0.25">
      <c r="A28" s="28">
        <v>135</v>
      </c>
      <c r="B28" s="28">
        <v>4.9000000000000009E-2</v>
      </c>
      <c r="C28" s="28">
        <v>5.1000000000000004E-2</v>
      </c>
      <c r="D28" s="28">
        <v>0.25</v>
      </c>
      <c r="E28" s="28">
        <v>5.4000000000000006E-2</v>
      </c>
      <c r="F28" s="28">
        <v>3.2000000000000001E-2</v>
      </c>
      <c r="G28" s="28">
        <v>0.48200000000000004</v>
      </c>
      <c r="H28" s="28">
        <v>0.56400000000000006</v>
      </c>
      <c r="I28" s="28">
        <v>0.23100000000000004</v>
      </c>
      <c r="J28" s="28">
        <v>5.1999999999999998E-2</v>
      </c>
      <c r="K28" s="28">
        <v>4.4999999999999998E-2</v>
      </c>
      <c r="L28" s="28">
        <v>5.5000000000000007E-2</v>
      </c>
      <c r="M28" s="28">
        <v>5.5000000000000007E-2</v>
      </c>
      <c r="N28" s="28">
        <v>0.159</v>
      </c>
      <c r="O28" s="28">
        <v>4.2999999999999997E-2</v>
      </c>
      <c r="P28" s="28">
        <v>5.1999999999999998E-2</v>
      </c>
      <c r="Q28" s="28">
        <v>0.10540000000000002</v>
      </c>
      <c r="R28" s="28">
        <v>4.8000000000000001E-2</v>
      </c>
      <c r="S28" s="28">
        <v>5.4000000000000006E-2</v>
      </c>
      <c r="T28" s="28">
        <v>2.5999999999999999E-2</v>
      </c>
      <c r="U28" s="28">
        <v>4.4000000000000004E-2</v>
      </c>
      <c r="V28" s="28">
        <v>5.6000000000000008E-2</v>
      </c>
      <c r="W28" s="28">
        <v>0.14000000000000001</v>
      </c>
      <c r="X28" s="28">
        <v>4.1000000000000002E-2</v>
      </c>
      <c r="Y28" s="28">
        <v>0.185</v>
      </c>
      <c r="Z28" s="28">
        <v>4.9000000000000009E-2</v>
      </c>
      <c r="AA28" s="28">
        <v>5.6000000000000008E-2</v>
      </c>
      <c r="AB28" s="28">
        <v>4.4999999999999998E-2</v>
      </c>
      <c r="AC28" s="28">
        <v>4.5999999999999999E-2</v>
      </c>
      <c r="AD28" s="28">
        <v>5.8000000000000003E-2</v>
      </c>
      <c r="AE28" s="28">
        <v>4.4000000000000004E-2</v>
      </c>
      <c r="AF28" s="28">
        <v>4.7E-2</v>
      </c>
      <c r="AG28" s="28">
        <v>0.20100000000000004</v>
      </c>
      <c r="AH28" s="28">
        <v>4.8000000000000001E-2</v>
      </c>
      <c r="AI28" s="28">
        <v>0.26</v>
      </c>
      <c r="AJ28" s="28">
        <v>0.189</v>
      </c>
      <c r="AK28" s="28">
        <v>0.11380000000000001</v>
      </c>
      <c r="AL28" s="28">
        <v>4.7E-2</v>
      </c>
      <c r="AM28" s="28">
        <v>0.156</v>
      </c>
      <c r="AN28" s="28">
        <v>0.22700000000000001</v>
      </c>
      <c r="AO28" s="28">
        <v>4.8000000000000001E-2</v>
      </c>
      <c r="AP28" s="28">
        <v>0.1336</v>
      </c>
      <c r="AQ28" s="28">
        <v>2.5000000000000005E-2</v>
      </c>
      <c r="AR28" s="28">
        <v>5.2999999999999999E-2</v>
      </c>
      <c r="AS28" s="28">
        <v>5.1999999999999998E-2</v>
      </c>
      <c r="AT28" s="28">
        <v>5.7000000000000002E-2</v>
      </c>
      <c r="AU28" s="28">
        <v>5.6000000000000008E-2</v>
      </c>
      <c r="AV28" s="28">
        <v>5.8999999999999997E-2</v>
      </c>
      <c r="AW28" s="28">
        <v>3.5999999999999997E-2</v>
      </c>
      <c r="AX28" s="28">
        <v>5.4000000000000006E-2</v>
      </c>
      <c r="AY28" s="28">
        <v>5.2999999999999999E-2</v>
      </c>
      <c r="AZ28" s="28">
        <v>0.24099999999999999</v>
      </c>
      <c r="BA28" s="28">
        <v>3.7999999999999999E-2</v>
      </c>
      <c r="BB28" s="28">
        <v>5.1999999999999998E-2</v>
      </c>
      <c r="BC28" s="28">
        <v>0.12840000000000001</v>
      </c>
      <c r="BD28" s="28">
        <v>0.217</v>
      </c>
    </row>
    <row r="29" spans="1:56" x14ac:dyDescent="0.25">
      <c r="A29" s="28">
        <v>140</v>
      </c>
      <c r="B29" s="28">
        <v>4.9000000000000009E-2</v>
      </c>
      <c r="C29" s="28">
        <v>5.1000000000000004E-2</v>
      </c>
      <c r="D29" s="28">
        <v>9.2399999999999996E-2</v>
      </c>
      <c r="E29" s="28">
        <v>5.4000000000000006E-2</v>
      </c>
      <c r="F29" s="28">
        <v>3.2000000000000001E-2</v>
      </c>
      <c r="G29" s="28">
        <v>0.56599999999999995</v>
      </c>
      <c r="H29" s="28">
        <v>0.56000000000000005</v>
      </c>
      <c r="I29" s="28">
        <v>0.23100000000000004</v>
      </c>
      <c r="J29" s="28">
        <v>5.1999999999999998E-2</v>
      </c>
      <c r="K29" s="28">
        <v>4.4999999999999998E-2</v>
      </c>
      <c r="L29" s="28">
        <v>5.5000000000000007E-2</v>
      </c>
      <c r="M29" s="28">
        <v>5.5000000000000007E-2</v>
      </c>
      <c r="N29" s="28">
        <v>0.159</v>
      </c>
      <c r="O29" s="28">
        <v>4.2999999999999997E-2</v>
      </c>
      <c r="P29" s="28">
        <v>5.1999999999999998E-2</v>
      </c>
      <c r="Q29" s="28">
        <v>0.127</v>
      </c>
      <c r="R29" s="28">
        <v>4.8000000000000001E-2</v>
      </c>
      <c r="S29" s="28">
        <v>5.4000000000000006E-2</v>
      </c>
      <c r="T29" s="28">
        <v>2.5999999999999999E-2</v>
      </c>
      <c r="U29" s="28">
        <v>4.4000000000000004E-2</v>
      </c>
      <c r="V29" s="28">
        <v>5.6000000000000008E-2</v>
      </c>
      <c r="W29" s="28">
        <v>5.6000000000000008E-2</v>
      </c>
      <c r="X29" s="28">
        <v>4.1000000000000002E-2</v>
      </c>
      <c r="Y29" s="28">
        <v>0.16500000000000001</v>
      </c>
      <c r="Z29" s="28">
        <v>4.9000000000000009E-2</v>
      </c>
      <c r="AA29" s="28">
        <v>5.6000000000000008E-2</v>
      </c>
      <c r="AB29" s="28">
        <v>4.4999999999999998E-2</v>
      </c>
      <c r="AC29" s="28">
        <v>4.5999999999999999E-2</v>
      </c>
      <c r="AD29" s="28">
        <v>5.8000000000000003E-2</v>
      </c>
      <c r="AE29" s="28">
        <v>4.4000000000000004E-2</v>
      </c>
      <c r="AF29" s="28">
        <v>4.7E-2</v>
      </c>
      <c r="AG29" s="28">
        <v>0.20100000000000004</v>
      </c>
      <c r="AH29" s="28">
        <v>4.8000000000000001E-2</v>
      </c>
      <c r="AI29" s="28">
        <v>0.21800000000000003</v>
      </c>
      <c r="AJ29" s="28">
        <v>0.189</v>
      </c>
      <c r="AK29" s="28">
        <v>0.183</v>
      </c>
      <c r="AL29" s="28">
        <v>4.7E-2</v>
      </c>
      <c r="AM29" s="28">
        <v>0.156</v>
      </c>
      <c r="AN29" s="28">
        <v>0.22700000000000001</v>
      </c>
      <c r="AO29" s="28">
        <v>4.8000000000000001E-2</v>
      </c>
      <c r="AP29" s="28">
        <v>0.155</v>
      </c>
      <c r="AQ29" s="28">
        <v>0.23300000000000001</v>
      </c>
      <c r="AR29" s="28">
        <v>5.2999999999999999E-2</v>
      </c>
      <c r="AS29" s="28">
        <v>5.1999999999999998E-2</v>
      </c>
      <c r="AT29" s="28">
        <v>5.7000000000000002E-2</v>
      </c>
      <c r="AU29" s="28">
        <v>0.19999999999999998</v>
      </c>
      <c r="AV29" s="28">
        <v>5.8999999999999997E-2</v>
      </c>
      <c r="AW29" s="28">
        <v>3.5999999999999997E-2</v>
      </c>
      <c r="AX29" s="28">
        <v>5.4000000000000006E-2</v>
      </c>
      <c r="AY29" s="28">
        <v>5.2999999999999999E-2</v>
      </c>
      <c r="AZ29" s="28">
        <v>0.24099999999999999</v>
      </c>
      <c r="BA29" s="28">
        <v>7.9000000000000001E-2</v>
      </c>
      <c r="BB29" s="28">
        <v>5.1999999999999998E-2</v>
      </c>
      <c r="BC29" s="28">
        <v>0.3216</v>
      </c>
      <c r="BD29" s="28">
        <v>0.217</v>
      </c>
    </row>
    <row r="30" spans="1:56" x14ac:dyDescent="0.25">
      <c r="A30" s="28">
        <v>145</v>
      </c>
      <c r="B30" s="28">
        <v>4.9000000000000009E-2</v>
      </c>
      <c r="C30" s="28">
        <v>5.1000000000000004E-2</v>
      </c>
      <c r="D30" s="28">
        <v>5.2999999999999999E-2</v>
      </c>
      <c r="E30" s="28">
        <v>5.4000000000000006E-2</v>
      </c>
      <c r="F30" s="28">
        <v>3.2000000000000001E-2</v>
      </c>
      <c r="G30" s="28">
        <v>0.56599999999999995</v>
      </c>
      <c r="H30" s="28">
        <v>0.60160000000000002</v>
      </c>
      <c r="I30" s="28">
        <v>0.23100000000000004</v>
      </c>
      <c r="J30" s="28">
        <v>5.1999999999999998E-2</v>
      </c>
      <c r="K30" s="28">
        <v>4.4999999999999998E-2</v>
      </c>
      <c r="L30" s="28">
        <v>5.5000000000000007E-2</v>
      </c>
      <c r="M30" s="28">
        <v>5.5000000000000007E-2</v>
      </c>
      <c r="N30" s="28">
        <v>0.159</v>
      </c>
      <c r="O30" s="28">
        <v>4.2999999999999997E-2</v>
      </c>
      <c r="P30" s="28">
        <v>5.1999999999999998E-2</v>
      </c>
      <c r="Q30" s="28">
        <v>0.33600000000000008</v>
      </c>
      <c r="R30" s="28">
        <v>4.8000000000000001E-2</v>
      </c>
      <c r="S30" s="28">
        <v>5.4000000000000006E-2</v>
      </c>
      <c r="T30" s="28">
        <v>2.5999999999999999E-2</v>
      </c>
      <c r="U30" s="28">
        <v>4.4000000000000004E-2</v>
      </c>
      <c r="V30" s="28">
        <v>5.6000000000000008E-2</v>
      </c>
      <c r="W30" s="28">
        <v>5.6000000000000008E-2</v>
      </c>
      <c r="X30" s="28">
        <v>6.1600000000000002E-2</v>
      </c>
      <c r="Y30" s="28">
        <v>0.23900000000000002</v>
      </c>
      <c r="Z30" s="28">
        <v>4.9000000000000009E-2</v>
      </c>
      <c r="AA30" s="28">
        <v>5.6000000000000008E-2</v>
      </c>
      <c r="AB30" s="28">
        <v>4.4999999999999998E-2</v>
      </c>
      <c r="AC30" s="28">
        <v>4.5999999999999999E-2</v>
      </c>
      <c r="AD30" s="28">
        <v>5.8000000000000003E-2</v>
      </c>
      <c r="AE30" s="28">
        <v>4.4000000000000004E-2</v>
      </c>
      <c r="AF30" s="28">
        <v>4.7E-2</v>
      </c>
      <c r="AG30" s="28">
        <v>0.11460000000000001</v>
      </c>
      <c r="AH30" s="28">
        <v>4.8000000000000001E-2</v>
      </c>
      <c r="AI30" s="28">
        <v>7.640000000000001E-2</v>
      </c>
      <c r="AJ30" s="28">
        <v>0.189</v>
      </c>
      <c r="AK30" s="28">
        <v>0.183</v>
      </c>
      <c r="AL30" s="28">
        <v>4.7E-2</v>
      </c>
      <c r="AM30" s="28">
        <v>0.13400000000000001</v>
      </c>
      <c r="AN30" s="28">
        <v>0.155</v>
      </c>
      <c r="AO30" s="28">
        <v>4.8000000000000001E-2</v>
      </c>
      <c r="AP30" s="28">
        <v>0.19700000000000001</v>
      </c>
      <c r="AQ30" s="28">
        <v>0.23300000000000001</v>
      </c>
      <c r="AR30" s="28">
        <v>5.2999999999999999E-2</v>
      </c>
      <c r="AS30" s="28">
        <v>5.1999999999999998E-2</v>
      </c>
      <c r="AT30" s="28">
        <v>5.7000000000000002E-2</v>
      </c>
      <c r="AU30" s="28">
        <v>0.23599999999999999</v>
      </c>
      <c r="AV30" s="28">
        <v>5.8999999999999997E-2</v>
      </c>
      <c r="AW30" s="28">
        <v>3.5999999999999997E-2</v>
      </c>
      <c r="AX30" s="28">
        <v>5.4000000000000006E-2</v>
      </c>
      <c r="AY30" s="28">
        <v>5.2999999999999999E-2</v>
      </c>
      <c r="AZ30" s="28">
        <v>0.20380000000000001</v>
      </c>
      <c r="BA30" s="28">
        <v>0.24300000000000002</v>
      </c>
      <c r="BB30" s="28">
        <v>5.1999999999999998E-2</v>
      </c>
      <c r="BC30" s="28">
        <v>0.37</v>
      </c>
      <c r="BD30" s="28">
        <v>6.9800000000000001E-2</v>
      </c>
    </row>
    <row r="31" spans="1:56" x14ac:dyDescent="0.25">
      <c r="A31" s="28">
        <v>150</v>
      </c>
      <c r="B31" s="28">
        <v>4.9000000000000009E-2</v>
      </c>
      <c r="C31" s="28">
        <v>5.1000000000000004E-2</v>
      </c>
      <c r="D31" s="28">
        <v>5.2999999999999999E-2</v>
      </c>
      <c r="E31" s="28">
        <v>5.4000000000000006E-2</v>
      </c>
      <c r="F31" s="28">
        <v>0.14599999999999999</v>
      </c>
      <c r="G31" s="28">
        <v>0.68040000000000012</v>
      </c>
      <c r="H31" s="28">
        <v>0.5514</v>
      </c>
      <c r="I31" s="28">
        <v>0.19460000000000002</v>
      </c>
      <c r="J31" s="28">
        <v>5.1999999999999998E-2</v>
      </c>
      <c r="K31" s="28">
        <v>4.4999999999999998E-2</v>
      </c>
      <c r="L31" s="28">
        <v>5.5000000000000007E-2</v>
      </c>
      <c r="M31" s="28">
        <v>5.5000000000000007E-2</v>
      </c>
      <c r="N31" s="28">
        <v>6.4600000000000005E-2</v>
      </c>
      <c r="O31" s="28">
        <v>4.2999999999999997E-2</v>
      </c>
      <c r="P31" s="28">
        <v>5.1999999999999998E-2</v>
      </c>
      <c r="Q31" s="28">
        <v>0.31440000000000001</v>
      </c>
      <c r="R31" s="28">
        <v>4.8000000000000001E-2</v>
      </c>
      <c r="S31" s="28">
        <v>5.4000000000000006E-2</v>
      </c>
      <c r="T31" s="28">
        <v>2.5999999999999999E-2</v>
      </c>
      <c r="U31" s="28">
        <v>4.4000000000000004E-2</v>
      </c>
      <c r="V31" s="28">
        <v>5.6000000000000008E-2</v>
      </c>
      <c r="W31" s="28">
        <v>5.6000000000000008E-2</v>
      </c>
      <c r="X31" s="28">
        <v>0.14399999999999999</v>
      </c>
      <c r="Y31" s="28">
        <v>0.23900000000000002</v>
      </c>
      <c r="Z31" s="28">
        <v>4.9000000000000009E-2</v>
      </c>
      <c r="AA31" s="28">
        <v>5.6000000000000008E-2</v>
      </c>
      <c r="AB31" s="28">
        <v>4.4999999999999998E-2</v>
      </c>
      <c r="AC31" s="28">
        <v>4.5999999999999999E-2</v>
      </c>
      <c r="AD31" s="28">
        <v>5.8000000000000003E-2</v>
      </c>
      <c r="AE31" s="28">
        <v>4.4000000000000004E-2</v>
      </c>
      <c r="AF31" s="28">
        <v>4.7E-2</v>
      </c>
      <c r="AG31" s="28">
        <v>5.7000000000000002E-2</v>
      </c>
      <c r="AH31" s="28">
        <v>1.3356000000000003</v>
      </c>
      <c r="AI31" s="28">
        <v>0.182</v>
      </c>
      <c r="AJ31" s="28">
        <v>0.189</v>
      </c>
      <c r="AK31" s="28">
        <v>0.183</v>
      </c>
      <c r="AL31" s="28">
        <v>4.7E-2</v>
      </c>
      <c r="AM31" s="28">
        <v>4.5999999999999999E-2</v>
      </c>
      <c r="AN31" s="28">
        <v>4.7E-2</v>
      </c>
      <c r="AO31" s="28">
        <v>4.8000000000000001E-2</v>
      </c>
      <c r="AP31" s="28">
        <v>0.34360000000000002</v>
      </c>
      <c r="AQ31" s="28">
        <v>0.23300000000000001</v>
      </c>
      <c r="AR31" s="28">
        <v>7.9399999999999998E-2</v>
      </c>
      <c r="AS31" s="28">
        <v>5.1999999999999998E-2</v>
      </c>
      <c r="AT31" s="28">
        <v>5.7000000000000002E-2</v>
      </c>
      <c r="AU31" s="28">
        <v>0.23599999999999999</v>
      </c>
      <c r="AV31" s="28">
        <v>5.8999999999999997E-2</v>
      </c>
      <c r="AW31" s="28">
        <v>3.5999999999999997E-2</v>
      </c>
      <c r="AX31" s="28">
        <v>5.4000000000000006E-2</v>
      </c>
      <c r="AY31" s="28">
        <v>5.2999999999999999E-2</v>
      </c>
      <c r="AZ31" s="28">
        <v>5.5000000000000007E-2</v>
      </c>
      <c r="BA31" s="28">
        <v>0.24300000000000002</v>
      </c>
      <c r="BB31" s="28">
        <v>5.1999999999999998E-2</v>
      </c>
      <c r="BC31" s="28">
        <v>0.37</v>
      </c>
      <c r="BD31" s="28">
        <v>3.3000000000000002E-2</v>
      </c>
    </row>
    <row r="32" spans="1:56" x14ac:dyDescent="0.25">
      <c r="A32" s="28">
        <v>155</v>
      </c>
      <c r="B32" s="28">
        <v>4.9000000000000009E-2</v>
      </c>
      <c r="C32" s="28">
        <v>5.1000000000000004E-2</v>
      </c>
      <c r="D32" s="28">
        <v>5.2999999999999999E-2</v>
      </c>
      <c r="E32" s="28">
        <v>5.4000000000000006E-2</v>
      </c>
      <c r="F32" s="28">
        <v>0.222</v>
      </c>
      <c r="G32" s="28">
        <v>0.62519999999999998</v>
      </c>
      <c r="H32" s="28">
        <v>0.43900000000000006</v>
      </c>
      <c r="I32" s="28">
        <v>4.9000000000000009E-2</v>
      </c>
      <c r="J32" s="28">
        <v>5.1999999999999998E-2</v>
      </c>
      <c r="K32" s="28">
        <v>4.4999999999999998E-2</v>
      </c>
      <c r="L32" s="28">
        <v>5.5000000000000007E-2</v>
      </c>
      <c r="M32" s="28">
        <v>5.5000000000000007E-2</v>
      </c>
      <c r="N32" s="28">
        <v>4.1000000000000002E-2</v>
      </c>
      <c r="O32" s="28">
        <v>4.2999999999999997E-2</v>
      </c>
      <c r="P32" s="28">
        <v>5.1999999999999998E-2</v>
      </c>
      <c r="Q32" s="28">
        <v>0.22800000000000001</v>
      </c>
      <c r="R32" s="28">
        <v>4.8000000000000001E-2</v>
      </c>
      <c r="S32" s="28">
        <v>5.4000000000000006E-2</v>
      </c>
      <c r="T32" s="28">
        <v>2.5999999999999999E-2</v>
      </c>
      <c r="U32" s="28">
        <v>4.4000000000000004E-2</v>
      </c>
      <c r="V32" s="28">
        <v>0.1376</v>
      </c>
      <c r="W32" s="28">
        <v>5.6000000000000008E-2</v>
      </c>
      <c r="X32" s="28">
        <v>0.14399999999999999</v>
      </c>
      <c r="Y32" s="28">
        <v>0.23900000000000002</v>
      </c>
      <c r="Z32" s="28">
        <v>4.9000000000000009E-2</v>
      </c>
      <c r="AA32" s="28">
        <v>5.6000000000000008E-2</v>
      </c>
      <c r="AB32" s="28">
        <v>4.4999999999999998E-2</v>
      </c>
      <c r="AC32" s="28">
        <v>4.5999999999999999E-2</v>
      </c>
      <c r="AD32" s="28">
        <v>5.8000000000000003E-2</v>
      </c>
      <c r="AE32" s="28">
        <v>4.4000000000000004E-2</v>
      </c>
      <c r="AF32" s="28">
        <v>4.7E-2</v>
      </c>
      <c r="AG32" s="28">
        <v>5.7000000000000002E-2</v>
      </c>
      <c r="AH32" s="28">
        <v>6.3E-2</v>
      </c>
      <c r="AI32" s="28">
        <v>0.182</v>
      </c>
      <c r="AJ32" s="28">
        <v>4.4999999999999998E-2</v>
      </c>
      <c r="AK32" s="28">
        <v>0.157</v>
      </c>
      <c r="AL32" s="28">
        <v>4.7E-2</v>
      </c>
      <c r="AM32" s="28">
        <v>4.5999999999999999E-2</v>
      </c>
      <c r="AN32" s="28">
        <v>4.7E-2</v>
      </c>
      <c r="AO32" s="28">
        <v>4.8000000000000001E-2</v>
      </c>
      <c r="AP32" s="28">
        <v>0.25800000000000001</v>
      </c>
      <c r="AQ32" s="28">
        <v>0.23300000000000001</v>
      </c>
      <c r="AR32" s="28">
        <v>0.185</v>
      </c>
      <c r="AS32" s="28">
        <v>5.1999999999999998E-2</v>
      </c>
      <c r="AT32" s="28">
        <v>5.7000000000000002E-2</v>
      </c>
      <c r="AU32" s="28">
        <v>0.23599999999999999</v>
      </c>
      <c r="AV32" s="28">
        <v>5.8999999999999997E-2</v>
      </c>
      <c r="AW32" s="28">
        <v>3.5999999999999997E-2</v>
      </c>
      <c r="AX32" s="28">
        <v>5.4000000000000006E-2</v>
      </c>
      <c r="AY32" s="28">
        <v>5.2999999999999999E-2</v>
      </c>
      <c r="AZ32" s="28">
        <v>5.5000000000000007E-2</v>
      </c>
      <c r="BA32" s="28">
        <v>0.24300000000000002</v>
      </c>
      <c r="BB32" s="28">
        <v>5.1999999999999998E-2</v>
      </c>
      <c r="BC32" s="28">
        <v>0.37</v>
      </c>
      <c r="BD32" s="28">
        <v>3.3000000000000002E-2</v>
      </c>
    </row>
    <row r="33" spans="1:56" x14ac:dyDescent="0.25">
      <c r="A33" s="28">
        <v>160</v>
      </c>
      <c r="B33" s="28">
        <v>4.9000000000000009E-2</v>
      </c>
      <c r="C33" s="28">
        <v>5.1000000000000004E-2</v>
      </c>
      <c r="D33" s="28">
        <v>5.2999999999999999E-2</v>
      </c>
      <c r="E33" s="28">
        <v>5.4000000000000006E-2</v>
      </c>
      <c r="F33" s="28">
        <v>0.222</v>
      </c>
      <c r="G33" s="28">
        <v>0.72760000000000002</v>
      </c>
      <c r="H33" s="28">
        <v>0.44100000000000006</v>
      </c>
      <c r="I33" s="28">
        <v>0.15279999999999999</v>
      </c>
      <c r="J33" s="28">
        <v>5.1999999999999998E-2</v>
      </c>
      <c r="K33" s="28">
        <v>4.4999999999999998E-2</v>
      </c>
      <c r="L33" s="28">
        <v>5.5000000000000007E-2</v>
      </c>
      <c r="M33" s="28">
        <v>5.5000000000000007E-2</v>
      </c>
      <c r="N33" s="28">
        <v>4.1000000000000002E-2</v>
      </c>
      <c r="O33" s="28">
        <v>4.2999999999999997E-2</v>
      </c>
      <c r="P33" s="28">
        <v>5.1999999999999998E-2</v>
      </c>
      <c r="Q33" s="28">
        <v>0.22800000000000001</v>
      </c>
      <c r="R33" s="28">
        <v>4.8000000000000001E-2</v>
      </c>
      <c r="S33" s="28">
        <v>5.4000000000000006E-2</v>
      </c>
      <c r="T33" s="28">
        <v>2.5999999999999999E-2</v>
      </c>
      <c r="U33" s="28">
        <v>4.4000000000000004E-2</v>
      </c>
      <c r="V33" s="28">
        <v>0.26</v>
      </c>
      <c r="W33" s="28">
        <v>5.6000000000000008E-2</v>
      </c>
      <c r="X33" s="28">
        <v>0.14399999999999999</v>
      </c>
      <c r="Y33" s="28">
        <v>0.20200000000000001</v>
      </c>
      <c r="Z33" s="28">
        <v>4.9000000000000009E-2</v>
      </c>
      <c r="AA33" s="28">
        <v>5.6000000000000008E-2</v>
      </c>
      <c r="AB33" s="28">
        <v>4.4999999999999998E-2</v>
      </c>
      <c r="AC33" s="28">
        <v>4.5999999999999999E-2</v>
      </c>
      <c r="AD33" s="28">
        <v>5.8000000000000003E-2</v>
      </c>
      <c r="AE33" s="28">
        <v>4.4000000000000004E-2</v>
      </c>
      <c r="AF33" s="28">
        <v>0.16620000000000004</v>
      </c>
      <c r="AG33" s="28">
        <v>5.7000000000000002E-2</v>
      </c>
      <c r="AH33" s="28">
        <v>7.4999999999999997E-2</v>
      </c>
      <c r="AI33" s="28">
        <v>0.182</v>
      </c>
      <c r="AJ33" s="28">
        <v>4.4999999999999998E-2</v>
      </c>
      <c r="AK33" s="28">
        <v>5.2999999999999999E-2</v>
      </c>
      <c r="AL33" s="28">
        <v>4.7E-2</v>
      </c>
      <c r="AM33" s="28">
        <v>4.5999999999999999E-2</v>
      </c>
      <c r="AN33" s="28">
        <v>4.7E-2</v>
      </c>
      <c r="AO33" s="28">
        <v>4.8000000000000001E-2</v>
      </c>
      <c r="AP33" s="28">
        <v>0.25800000000000001</v>
      </c>
      <c r="AQ33" s="28">
        <v>0.10820000000000002</v>
      </c>
      <c r="AR33" s="28">
        <v>0.185</v>
      </c>
      <c r="AS33" s="28">
        <v>7.3599999999999999E-2</v>
      </c>
      <c r="AT33" s="28">
        <v>5.7000000000000002E-2</v>
      </c>
      <c r="AU33" s="28">
        <v>0.16399999999999998</v>
      </c>
      <c r="AV33" s="28">
        <v>5.8999999999999997E-2</v>
      </c>
      <c r="AW33" s="28">
        <v>3.5999999999999997E-2</v>
      </c>
      <c r="AX33" s="28">
        <v>5.4000000000000006E-2</v>
      </c>
      <c r="AY33" s="28">
        <v>5.2999999999999999E-2</v>
      </c>
      <c r="AZ33" s="28">
        <v>5.5000000000000007E-2</v>
      </c>
      <c r="BA33" s="28">
        <v>0.24300000000000002</v>
      </c>
      <c r="BB33" s="28">
        <v>5.1999999999999998E-2</v>
      </c>
      <c r="BC33" s="28">
        <v>4.8000000000000001E-2</v>
      </c>
      <c r="BD33" s="28">
        <v>3.3000000000000002E-2</v>
      </c>
    </row>
    <row r="34" spans="1:56" x14ac:dyDescent="0.25">
      <c r="A34" s="28">
        <v>165</v>
      </c>
      <c r="B34" s="28">
        <v>4.9000000000000009E-2</v>
      </c>
      <c r="C34" s="28">
        <v>5.1000000000000004E-2</v>
      </c>
      <c r="D34" s="28">
        <v>5.2999999999999999E-2</v>
      </c>
      <c r="E34" s="28">
        <v>5.4000000000000006E-2</v>
      </c>
      <c r="F34" s="28">
        <v>0.222</v>
      </c>
      <c r="G34" s="28">
        <v>0.82360000000000011</v>
      </c>
      <c r="H34" s="28">
        <v>0.51</v>
      </c>
      <c r="I34" s="28">
        <v>0.222</v>
      </c>
      <c r="J34" s="28">
        <v>5.1999999999999998E-2</v>
      </c>
      <c r="K34" s="28">
        <v>4.4999999999999998E-2</v>
      </c>
      <c r="L34" s="28">
        <v>5.5000000000000007E-2</v>
      </c>
      <c r="M34" s="28">
        <v>5.5000000000000007E-2</v>
      </c>
      <c r="N34" s="28">
        <v>4.1000000000000002E-2</v>
      </c>
      <c r="O34" s="28">
        <v>4.2999999999999997E-2</v>
      </c>
      <c r="P34" s="28">
        <v>5.1999999999999998E-2</v>
      </c>
      <c r="Q34" s="28">
        <v>0.1026</v>
      </c>
      <c r="R34" s="28">
        <v>4.8000000000000001E-2</v>
      </c>
      <c r="S34" s="28">
        <v>5.4000000000000006E-2</v>
      </c>
      <c r="T34" s="28">
        <v>2.5999999999999999E-2</v>
      </c>
      <c r="U34" s="28">
        <v>4.4000000000000004E-2</v>
      </c>
      <c r="V34" s="28">
        <v>0.26</v>
      </c>
      <c r="W34" s="28">
        <v>5.6000000000000008E-2</v>
      </c>
      <c r="X34" s="28">
        <v>8.2199999999999995E-2</v>
      </c>
      <c r="Y34" s="28">
        <v>5.4000000000000006E-2</v>
      </c>
      <c r="Z34" s="28">
        <v>4.9000000000000009E-2</v>
      </c>
      <c r="AA34" s="28">
        <v>5.6000000000000008E-2</v>
      </c>
      <c r="AB34" s="28">
        <v>4.4999999999999998E-2</v>
      </c>
      <c r="AC34" s="28">
        <v>4.5999999999999999E-2</v>
      </c>
      <c r="AD34" s="28">
        <v>5.8000000000000003E-2</v>
      </c>
      <c r="AE34" s="28">
        <v>4.4000000000000004E-2</v>
      </c>
      <c r="AF34" s="28">
        <v>0.19600000000000004</v>
      </c>
      <c r="AG34" s="28">
        <v>5.7000000000000002E-2</v>
      </c>
      <c r="AH34" s="28">
        <v>0.1326</v>
      </c>
      <c r="AI34" s="28">
        <v>0.10280000000000003</v>
      </c>
      <c r="AJ34" s="28">
        <v>0.123</v>
      </c>
      <c r="AK34" s="28">
        <v>5.2999999999999999E-2</v>
      </c>
      <c r="AL34" s="28">
        <v>4.7E-2</v>
      </c>
      <c r="AM34" s="28">
        <v>4.5999999999999999E-2</v>
      </c>
      <c r="AN34" s="28">
        <v>4.7E-2</v>
      </c>
      <c r="AO34" s="28">
        <v>4.8000000000000001E-2</v>
      </c>
      <c r="AP34" s="28">
        <v>0.25800000000000001</v>
      </c>
      <c r="AQ34" s="28">
        <v>2.5000000000000005E-2</v>
      </c>
      <c r="AR34" s="28">
        <v>0.185</v>
      </c>
      <c r="AS34" s="28">
        <v>0.26260000000000006</v>
      </c>
      <c r="AT34" s="28">
        <v>5.7000000000000002E-2</v>
      </c>
      <c r="AU34" s="28">
        <v>5.6000000000000008E-2</v>
      </c>
      <c r="AV34" s="28">
        <v>0.159</v>
      </c>
      <c r="AW34" s="28">
        <v>0.13100000000000001</v>
      </c>
      <c r="AX34" s="28">
        <v>5.4000000000000006E-2</v>
      </c>
      <c r="AY34" s="28">
        <v>5.2999999999999999E-2</v>
      </c>
      <c r="AZ34" s="28">
        <v>5.5000000000000007E-2</v>
      </c>
      <c r="BA34" s="28">
        <v>7.9000000000000001E-2</v>
      </c>
      <c r="BB34" s="28">
        <v>5.1999999999999998E-2</v>
      </c>
      <c r="BC34" s="28">
        <v>4.8000000000000001E-2</v>
      </c>
      <c r="BD34" s="28">
        <v>3.3000000000000002E-2</v>
      </c>
    </row>
    <row r="35" spans="1:56" x14ac:dyDescent="0.25">
      <c r="A35" s="28">
        <v>170</v>
      </c>
      <c r="B35" s="28">
        <v>8.500000000000002E-2</v>
      </c>
      <c r="C35" s="28">
        <v>5.1000000000000004E-2</v>
      </c>
      <c r="D35" s="28">
        <v>5.2999999999999999E-2</v>
      </c>
      <c r="E35" s="28">
        <v>5.4000000000000006E-2</v>
      </c>
      <c r="F35" s="28">
        <v>0.184</v>
      </c>
      <c r="G35" s="28">
        <v>0.87400000000000011</v>
      </c>
      <c r="H35" s="28">
        <v>0.56340000000000001</v>
      </c>
      <c r="I35" s="28">
        <v>0.222</v>
      </c>
      <c r="J35" s="28">
        <v>5.1999999999999998E-2</v>
      </c>
      <c r="K35" s="28">
        <v>4.4999999999999998E-2</v>
      </c>
      <c r="L35" s="28">
        <v>5.5000000000000007E-2</v>
      </c>
      <c r="M35" s="28">
        <v>5.5000000000000007E-2</v>
      </c>
      <c r="N35" s="28">
        <v>4.1000000000000002E-2</v>
      </c>
      <c r="O35" s="28">
        <v>4.2999999999999997E-2</v>
      </c>
      <c r="P35" s="28">
        <v>5.1999999999999998E-2</v>
      </c>
      <c r="Q35" s="28">
        <v>1.9E-2</v>
      </c>
      <c r="R35" s="28">
        <v>4.8000000000000001E-2</v>
      </c>
      <c r="S35" s="28">
        <v>5.4000000000000006E-2</v>
      </c>
      <c r="T35" s="28">
        <v>2.5999999999999999E-2</v>
      </c>
      <c r="U35" s="28">
        <v>4.4000000000000004E-2</v>
      </c>
      <c r="V35" s="28">
        <v>0.26</v>
      </c>
      <c r="W35" s="28">
        <v>5.6000000000000008E-2</v>
      </c>
      <c r="X35" s="28">
        <v>4.1000000000000002E-2</v>
      </c>
      <c r="Y35" s="28">
        <v>5.4000000000000006E-2</v>
      </c>
      <c r="Z35" s="28">
        <v>0.20179999999999998</v>
      </c>
      <c r="AA35" s="28">
        <v>5.6000000000000008E-2</v>
      </c>
      <c r="AB35" s="28">
        <v>4.4999999999999998E-2</v>
      </c>
      <c r="AC35" s="28">
        <v>4.5999999999999999E-2</v>
      </c>
      <c r="AD35" s="28">
        <v>5.8000000000000003E-2</v>
      </c>
      <c r="AE35" s="28">
        <v>0.23800000000000002</v>
      </c>
      <c r="AF35" s="28">
        <v>0.19600000000000004</v>
      </c>
      <c r="AG35" s="28">
        <v>5.7000000000000002E-2</v>
      </c>
      <c r="AH35" s="28">
        <v>0.24740000000000001</v>
      </c>
      <c r="AI35" s="28">
        <v>5.000000000000001E-2</v>
      </c>
      <c r="AJ35" s="28">
        <v>0.24</v>
      </c>
      <c r="AK35" s="28">
        <v>5.2999999999999999E-2</v>
      </c>
      <c r="AL35" s="28">
        <v>4.7E-2</v>
      </c>
      <c r="AM35" s="28">
        <v>4.5999999999999999E-2</v>
      </c>
      <c r="AN35" s="28">
        <v>4.7E-2</v>
      </c>
      <c r="AO35" s="28">
        <v>4.8000000000000001E-2</v>
      </c>
      <c r="AP35" s="28">
        <v>0.09</v>
      </c>
      <c r="AQ35" s="28">
        <v>2.5000000000000005E-2</v>
      </c>
      <c r="AR35" s="28">
        <v>0.10579999999999999</v>
      </c>
      <c r="AS35" s="28">
        <v>0.33100000000000007</v>
      </c>
      <c r="AT35" s="28">
        <v>5.7000000000000002E-2</v>
      </c>
      <c r="AU35" s="28">
        <v>0.193</v>
      </c>
      <c r="AV35" s="28">
        <v>0.159</v>
      </c>
      <c r="AW35" s="28">
        <v>0.13100000000000001</v>
      </c>
      <c r="AX35" s="28">
        <v>5.4000000000000006E-2</v>
      </c>
      <c r="AY35" s="28">
        <v>5.2999999999999999E-2</v>
      </c>
      <c r="AZ35" s="28">
        <v>5.5000000000000007E-2</v>
      </c>
      <c r="BA35" s="28">
        <v>3.7999999999999999E-2</v>
      </c>
      <c r="BB35" s="28">
        <v>5.1999999999999998E-2</v>
      </c>
      <c r="BC35" s="28">
        <v>4.8000000000000001E-2</v>
      </c>
      <c r="BD35" s="28">
        <v>3.3000000000000002E-2</v>
      </c>
    </row>
    <row r="36" spans="1:56" x14ac:dyDescent="0.25">
      <c r="A36" s="28">
        <v>175</v>
      </c>
      <c r="B36" s="28">
        <v>0.22900000000000004</v>
      </c>
      <c r="C36" s="28">
        <v>5.1000000000000004E-2</v>
      </c>
      <c r="D36" s="28">
        <v>5.2999999999999999E-2</v>
      </c>
      <c r="E36" s="28">
        <v>9.4400000000000012E-2</v>
      </c>
      <c r="F36" s="28">
        <v>3.2000000000000001E-2</v>
      </c>
      <c r="G36" s="28">
        <v>0.87400000000000011</v>
      </c>
      <c r="H36" s="28">
        <v>0.62</v>
      </c>
      <c r="I36" s="28">
        <v>0.222</v>
      </c>
      <c r="J36" s="28">
        <v>5.1999999999999998E-2</v>
      </c>
      <c r="K36" s="28">
        <v>4.4999999999999998E-2</v>
      </c>
      <c r="L36" s="28">
        <v>5.5000000000000007E-2</v>
      </c>
      <c r="M36" s="28">
        <v>5.5000000000000007E-2</v>
      </c>
      <c r="N36" s="28">
        <v>4.1000000000000002E-2</v>
      </c>
      <c r="O36" s="28">
        <v>7.7399999999999997E-2</v>
      </c>
      <c r="P36" s="28">
        <v>5.1999999999999998E-2</v>
      </c>
      <c r="Q36" s="28">
        <v>1.9E-2</v>
      </c>
      <c r="R36" s="28">
        <v>4.8000000000000001E-2</v>
      </c>
      <c r="S36" s="28">
        <v>7.8E-2</v>
      </c>
      <c r="T36" s="28">
        <v>2.5999999999999999E-2</v>
      </c>
      <c r="U36" s="28">
        <v>0.20720000000000002</v>
      </c>
      <c r="V36" s="28">
        <v>0.26</v>
      </c>
      <c r="W36" s="28">
        <v>5.6000000000000008E-2</v>
      </c>
      <c r="X36" s="28">
        <v>4.1000000000000002E-2</v>
      </c>
      <c r="Y36" s="28">
        <v>5.4000000000000006E-2</v>
      </c>
      <c r="Z36" s="28">
        <v>0.24</v>
      </c>
      <c r="AA36" s="28">
        <v>5.6000000000000008E-2</v>
      </c>
      <c r="AB36" s="28">
        <v>4.4999999999999998E-2</v>
      </c>
      <c r="AC36" s="28">
        <v>4.5999999999999999E-2</v>
      </c>
      <c r="AD36" s="28">
        <v>0.12640000000000001</v>
      </c>
      <c r="AE36" s="28">
        <v>0.23800000000000002</v>
      </c>
      <c r="AF36" s="28">
        <v>0.19600000000000004</v>
      </c>
      <c r="AG36" s="28">
        <v>5.7000000000000002E-2</v>
      </c>
      <c r="AH36" s="28">
        <v>4.8000000000000001E-2</v>
      </c>
      <c r="AI36" s="28">
        <v>5.000000000000001E-2</v>
      </c>
      <c r="AJ36" s="28">
        <v>0.24</v>
      </c>
      <c r="AK36" s="28">
        <v>5.2999999999999999E-2</v>
      </c>
      <c r="AL36" s="28">
        <v>4.7E-2</v>
      </c>
      <c r="AM36" s="28">
        <v>4.5999999999999999E-2</v>
      </c>
      <c r="AN36" s="28">
        <v>4.7E-2</v>
      </c>
      <c r="AO36" s="28">
        <v>4.8000000000000001E-2</v>
      </c>
      <c r="AP36" s="28">
        <v>4.8000000000000001E-2</v>
      </c>
      <c r="AQ36" s="28">
        <v>2.5000000000000005E-2</v>
      </c>
      <c r="AR36" s="28">
        <v>5.2999999999999999E-2</v>
      </c>
      <c r="AS36" s="28">
        <v>0.33100000000000007</v>
      </c>
      <c r="AT36" s="28">
        <v>5.7000000000000002E-2</v>
      </c>
      <c r="AU36" s="28">
        <v>0.193</v>
      </c>
      <c r="AV36" s="28">
        <v>0.159</v>
      </c>
      <c r="AW36" s="28">
        <v>0.13100000000000001</v>
      </c>
      <c r="AX36" s="28">
        <v>5.4000000000000006E-2</v>
      </c>
      <c r="AY36" s="28">
        <v>5.2999999999999999E-2</v>
      </c>
      <c r="AZ36" s="28">
        <v>5.5000000000000007E-2</v>
      </c>
      <c r="BA36" s="28">
        <v>3.7999999999999999E-2</v>
      </c>
      <c r="BB36" s="28">
        <v>5.1999999999999998E-2</v>
      </c>
      <c r="BC36" s="28">
        <v>4.8000000000000001E-2</v>
      </c>
      <c r="BD36" s="28">
        <v>3.3000000000000002E-2</v>
      </c>
    </row>
    <row r="37" spans="1:56" x14ac:dyDescent="0.25">
      <c r="A37" s="28">
        <v>180</v>
      </c>
      <c r="B37" s="28">
        <v>0.22900000000000004</v>
      </c>
      <c r="C37" s="28">
        <v>5.1000000000000004E-2</v>
      </c>
      <c r="D37" s="28">
        <v>5.2999999999999999E-2</v>
      </c>
      <c r="E37" s="28">
        <v>0.25600000000000001</v>
      </c>
      <c r="F37" s="28">
        <v>3.2000000000000001E-2</v>
      </c>
      <c r="G37" s="28">
        <v>0.87400000000000011</v>
      </c>
      <c r="H37" s="28">
        <v>0.52899999999999991</v>
      </c>
      <c r="I37" s="28">
        <v>0.11820000000000001</v>
      </c>
      <c r="J37" s="28">
        <v>5.1999999999999998E-2</v>
      </c>
      <c r="K37" s="28">
        <v>4.4999999999999998E-2</v>
      </c>
      <c r="L37" s="28">
        <v>5.5000000000000007E-2</v>
      </c>
      <c r="M37" s="28">
        <v>5.5000000000000007E-2</v>
      </c>
      <c r="N37" s="28">
        <v>4.1000000000000002E-2</v>
      </c>
      <c r="O37" s="28">
        <v>0.21500000000000002</v>
      </c>
      <c r="P37" s="28">
        <v>5.1999999999999998E-2</v>
      </c>
      <c r="Q37" s="28">
        <v>1.9E-2</v>
      </c>
      <c r="R37" s="28">
        <v>4.8000000000000001E-2</v>
      </c>
      <c r="S37" s="28">
        <v>0.13399999999999998</v>
      </c>
      <c r="T37" s="28">
        <v>2.5999999999999999E-2</v>
      </c>
      <c r="U37" s="28">
        <v>0.24800000000000003</v>
      </c>
      <c r="V37" s="28">
        <v>5.6000000000000008E-2</v>
      </c>
      <c r="W37" s="28">
        <v>9.8000000000000004E-2</v>
      </c>
      <c r="X37" s="28">
        <v>4.1000000000000002E-2</v>
      </c>
      <c r="Y37" s="28">
        <v>0.10639999999999999</v>
      </c>
      <c r="Z37" s="28">
        <v>0.24</v>
      </c>
      <c r="AA37" s="28">
        <v>5.6000000000000008E-2</v>
      </c>
      <c r="AB37" s="28">
        <v>4.4999999999999998E-2</v>
      </c>
      <c r="AC37" s="28">
        <v>4.5999999999999999E-2</v>
      </c>
      <c r="AD37" s="28">
        <v>0.17199999999999999</v>
      </c>
      <c r="AE37" s="28">
        <v>0.31240000000000001</v>
      </c>
      <c r="AF37" s="28">
        <v>7.6800000000000007E-2</v>
      </c>
      <c r="AG37" s="28">
        <v>5.7000000000000002E-2</v>
      </c>
      <c r="AH37" s="28">
        <v>4.8000000000000001E-2</v>
      </c>
      <c r="AI37" s="28">
        <v>5.000000000000001E-2</v>
      </c>
      <c r="AJ37" s="28">
        <v>0.24</v>
      </c>
      <c r="AK37" s="28">
        <v>5.2999999999999999E-2</v>
      </c>
      <c r="AL37" s="28">
        <v>4.7E-2</v>
      </c>
      <c r="AM37" s="28">
        <v>4.5999999999999999E-2</v>
      </c>
      <c r="AN37" s="28">
        <v>4.7E-2</v>
      </c>
      <c r="AO37" s="28">
        <v>4.8000000000000001E-2</v>
      </c>
      <c r="AP37" s="28">
        <v>4.8000000000000001E-2</v>
      </c>
      <c r="AQ37" s="28">
        <v>2.5000000000000005E-2</v>
      </c>
      <c r="AR37" s="28">
        <v>5.2999999999999999E-2</v>
      </c>
      <c r="AS37" s="28">
        <v>0.26619999999999999</v>
      </c>
      <c r="AT37" s="28">
        <v>0.13500000000000001</v>
      </c>
      <c r="AU37" s="28">
        <v>0.16560000000000002</v>
      </c>
      <c r="AV37" s="28">
        <v>0.11900000000000002</v>
      </c>
      <c r="AW37" s="28">
        <v>9.2999999999999999E-2</v>
      </c>
      <c r="AX37" s="28">
        <v>5.4000000000000006E-2</v>
      </c>
      <c r="AY37" s="28">
        <v>0.17299999999999999</v>
      </c>
      <c r="AZ37" s="28">
        <v>5.5000000000000007E-2</v>
      </c>
      <c r="BA37" s="28">
        <v>3.7999999999999999E-2</v>
      </c>
      <c r="BB37" s="28">
        <v>5.1999999999999998E-2</v>
      </c>
      <c r="BC37" s="28">
        <v>7.8400000000000011E-2</v>
      </c>
      <c r="BD37" s="28">
        <v>3.3000000000000002E-2</v>
      </c>
    </row>
    <row r="38" spans="1:56" x14ac:dyDescent="0.25">
      <c r="A38" s="28">
        <v>185</v>
      </c>
      <c r="B38" s="28">
        <v>0.22900000000000004</v>
      </c>
      <c r="C38" s="28">
        <v>5.1000000000000004E-2</v>
      </c>
      <c r="D38" s="28">
        <v>5.2999999999999999E-2</v>
      </c>
      <c r="E38" s="28">
        <v>0.25600000000000001</v>
      </c>
      <c r="F38" s="28">
        <v>3.2000000000000001E-2</v>
      </c>
      <c r="G38" s="28">
        <v>5.4000000000000006E-2</v>
      </c>
      <c r="H38" s="28">
        <v>0.161</v>
      </c>
      <c r="I38" s="28">
        <v>4.9000000000000009E-2</v>
      </c>
      <c r="J38" s="28">
        <v>5.1999999999999998E-2</v>
      </c>
      <c r="K38" s="28">
        <v>4.4999999999999998E-2</v>
      </c>
      <c r="L38" s="28">
        <v>5.5000000000000007E-2</v>
      </c>
      <c r="M38" s="28">
        <v>5.5000000000000007E-2</v>
      </c>
      <c r="N38" s="28">
        <v>4.1000000000000002E-2</v>
      </c>
      <c r="O38" s="28">
        <v>0.21500000000000002</v>
      </c>
      <c r="P38" s="28">
        <v>5.1999999999999998E-2</v>
      </c>
      <c r="Q38" s="28">
        <v>1.9E-2</v>
      </c>
      <c r="R38" s="28">
        <v>4.8000000000000001E-2</v>
      </c>
      <c r="S38" s="28">
        <v>0.16999999999999998</v>
      </c>
      <c r="T38" s="28">
        <v>2.5999999999999999E-2</v>
      </c>
      <c r="U38" s="28">
        <v>0.24800000000000003</v>
      </c>
      <c r="V38" s="28">
        <v>5.6000000000000008E-2</v>
      </c>
      <c r="W38" s="28">
        <v>0.161</v>
      </c>
      <c r="X38" s="28">
        <v>4.1000000000000002E-2</v>
      </c>
      <c r="Y38" s="28">
        <v>0.185</v>
      </c>
      <c r="Z38" s="28">
        <v>0.24</v>
      </c>
      <c r="AA38" s="28">
        <v>5.6000000000000008E-2</v>
      </c>
      <c r="AB38" s="28">
        <v>4.4999999999999998E-2</v>
      </c>
      <c r="AC38" s="28">
        <v>4.5999999999999999E-2</v>
      </c>
      <c r="AD38" s="28">
        <v>0.17199999999999999</v>
      </c>
      <c r="AE38" s="28">
        <v>0.33100000000000007</v>
      </c>
      <c r="AF38" s="28">
        <v>4.7E-2</v>
      </c>
      <c r="AG38" s="28">
        <v>5.7000000000000002E-2</v>
      </c>
      <c r="AH38" s="28">
        <v>0.19400000000000001</v>
      </c>
      <c r="AI38" s="28">
        <v>5.000000000000001E-2</v>
      </c>
      <c r="AJ38" s="28">
        <v>0.24</v>
      </c>
      <c r="AK38" s="28">
        <v>5.2999999999999999E-2</v>
      </c>
      <c r="AL38" s="28">
        <v>4.7E-2</v>
      </c>
      <c r="AM38" s="28">
        <v>4.5999999999999999E-2</v>
      </c>
      <c r="AN38" s="28">
        <v>4.7E-2</v>
      </c>
      <c r="AO38" s="28">
        <v>4.8000000000000001E-2</v>
      </c>
      <c r="AP38" s="28">
        <v>4.8000000000000001E-2</v>
      </c>
      <c r="AQ38" s="28">
        <v>2.5000000000000005E-2</v>
      </c>
      <c r="AR38" s="28">
        <v>5.2999999999999999E-2</v>
      </c>
      <c r="AS38" s="28">
        <v>0.1888</v>
      </c>
      <c r="AT38" s="28">
        <v>0.252</v>
      </c>
      <c r="AU38" s="28">
        <v>5.6000000000000008E-2</v>
      </c>
      <c r="AV38" s="28">
        <v>5.8999999999999997E-2</v>
      </c>
      <c r="AW38" s="28">
        <v>3.9999999999999994E-2</v>
      </c>
      <c r="AX38" s="28">
        <v>5.4000000000000006E-2</v>
      </c>
      <c r="AY38" s="28">
        <v>0.17299999999999999</v>
      </c>
      <c r="AZ38" s="28">
        <v>5.5000000000000007E-2</v>
      </c>
      <c r="BA38" s="28">
        <v>3.7999999999999999E-2</v>
      </c>
      <c r="BB38" s="28">
        <v>5.1999999999999998E-2</v>
      </c>
      <c r="BC38" s="28">
        <v>0.20000000000000004</v>
      </c>
      <c r="BD38" s="28">
        <v>3.3000000000000002E-2</v>
      </c>
    </row>
    <row r="39" spans="1:56" x14ac:dyDescent="0.25">
      <c r="A39" s="28">
        <v>190</v>
      </c>
      <c r="B39" s="28">
        <v>0.22900000000000004</v>
      </c>
      <c r="C39" s="28">
        <v>5.1000000000000004E-2</v>
      </c>
      <c r="D39" s="28">
        <v>5.2999999999999999E-2</v>
      </c>
      <c r="E39" s="28">
        <v>0.17520000000000002</v>
      </c>
      <c r="F39" s="28">
        <v>3.2000000000000001E-2</v>
      </c>
      <c r="G39" s="28">
        <v>5.4000000000000006E-2</v>
      </c>
      <c r="H39" s="28">
        <v>9.3800000000000008E-2</v>
      </c>
      <c r="I39" s="28">
        <v>4.9000000000000009E-2</v>
      </c>
      <c r="J39" s="28">
        <v>5.1999999999999998E-2</v>
      </c>
      <c r="K39" s="28">
        <v>4.4999999999999998E-2</v>
      </c>
      <c r="L39" s="28">
        <v>5.5000000000000007E-2</v>
      </c>
      <c r="M39" s="28">
        <v>5.5000000000000007E-2</v>
      </c>
      <c r="N39" s="28">
        <v>4.1000000000000002E-2</v>
      </c>
      <c r="O39" s="28">
        <v>0.21500000000000002</v>
      </c>
      <c r="P39" s="28">
        <v>5.1999999999999998E-2</v>
      </c>
      <c r="Q39" s="28">
        <v>1.9E-2</v>
      </c>
      <c r="R39" s="28">
        <v>4.8000000000000001E-2</v>
      </c>
      <c r="S39" s="28">
        <v>0.13400000000000001</v>
      </c>
      <c r="T39" s="28">
        <v>2.5999999999999999E-2</v>
      </c>
      <c r="U39" s="28">
        <v>0.24800000000000003</v>
      </c>
      <c r="V39" s="28">
        <v>5.6000000000000008E-2</v>
      </c>
      <c r="W39" s="28">
        <v>0.161</v>
      </c>
      <c r="X39" s="28">
        <v>0.20740000000000003</v>
      </c>
      <c r="Y39" s="28">
        <v>0.185</v>
      </c>
      <c r="Z39" s="28">
        <v>0.16360000000000002</v>
      </c>
      <c r="AA39" s="28">
        <v>5.6000000000000008E-2</v>
      </c>
      <c r="AB39" s="28">
        <v>4.4999999999999998E-2</v>
      </c>
      <c r="AC39" s="28">
        <v>4.5999999999999999E-2</v>
      </c>
      <c r="AD39" s="28">
        <v>0.36719999999999997</v>
      </c>
      <c r="AE39" s="28">
        <v>0.21460000000000004</v>
      </c>
      <c r="AF39" s="28">
        <v>4.7E-2</v>
      </c>
      <c r="AG39" s="28">
        <v>5.7000000000000002E-2</v>
      </c>
      <c r="AH39" s="28">
        <v>0.21000000000000002</v>
      </c>
      <c r="AI39" s="28">
        <v>5.000000000000001E-2</v>
      </c>
      <c r="AJ39" s="28">
        <v>4.4999999999999998E-2</v>
      </c>
      <c r="AK39" s="28">
        <v>0.15740000000000001</v>
      </c>
      <c r="AL39" s="28">
        <v>4.7E-2</v>
      </c>
      <c r="AM39" s="28">
        <v>4.5999999999999999E-2</v>
      </c>
      <c r="AN39" s="28">
        <v>4.7E-2</v>
      </c>
      <c r="AO39" s="28">
        <v>4.8000000000000001E-2</v>
      </c>
      <c r="AP39" s="28">
        <v>4.8000000000000001E-2</v>
      </c>
      <c r="AQ39" s="28">
        <v>2.5000000000000005E-2</v>
      </c>
      <c r="AR39" s="28">
        <v>5.2999999999999999E-2</v>
      </c>
      <c r="AS39" s="28">
        <v>5.1999999999999998E-2</v>
      </c>
      <c r="AT39" s="28">
        <v>0.252</v>
      </c>
      <c r="AU39" s="28">
        <v>5.6000000000000008E-2</v>
      </c>
      <c r="AV39" s="28">
        <v>5.8999999999999997E-2</v>
      </c>
      <c r="AW39" s="28">
        <v>0.10400000000000001</v>
      </c>
      <c r="AX39" s="28">
        <v>5.4000000000000006E-2</v>
      </c>
      <c r="AY39" s="28">
        <v>0.17299999999999999</v>
      </c>
      <c r="AZ39" s="28">
        <v>5.5000000000000007E-2</v>
      </c>
      <c r="BA39" s="28">
        <v>3.7999999999999999E-2</v>
      </c>
      <c r="BB39" s="28">
        <v>5.1999999999999998E-2</v>
      </c>
      <c r="BC39" s="28">
        <v>0.20000000000000004</v>
      </c>
      <c r="BD39" s="28">
        <v>3.3000000000000002E-2</v>
      </c>
    </row>
    <row r="40" spans="1:56" x14ac:dyDescent="0.25">
      <c r="A40" s="28">
        <v>195</v>
      </c>
      <c r="B40" s="28">
        <v>8.500000000000002E-2</v>
      </c>
      <c r="C40" s="28">
        <v>5.1000000000000004E-2</v>
      </c>
      <c r="D40" s="28">
        <v>5.2999999999999999E-2</v>
      </c>
      <c r="E40" s="28">
        <v>5.4000000000000006E-2</v>
      </c>
      <c r="F40" s="28">
        <v>3.2000000000000001E-2</v>
      </c>
      <c r="G40" s="28">
        <v>5.4000000000000006E-2</v>
      </c>
      <c r="H40" s="28">
        <v>4.9000000000000009E-2</v>
      </c>
      <c r="I40" s="28">
        <v>0.12180000000000001</v>
      </c>
      <c r="J40" s="28">
        <v>5.1999999999999998E-2</v>
      </c>
      <c r="K40" s="28">
        <v>4.4999999999999998E-2</v>
      </c>
      <c r="L40" s="28">
        <v>5.5000000000000007E-2</v>
      </c>
      <c r="M40" s="28">
        <v>5.5000000000000007E-2</v>
      </c>
      <c r="N40" s="28">
        <v>4.1000000000000002E-2</v>
      </c>
      <c r="O40" s="28">
        <v>0.21500000000000002</v>
      </c>
      <c r="P40" s="28">
        <v>5.1999999999999998E-2</v>
      </c>
      <c r="Q40" s="28">
        <v>1.9E-2</v>
      </c>
      <c r="R40" s="28">
        <v>4.8000000000000001E-2</v>
      </c>
      <c r="S40" s="28">
        <v>5.4000000000000006E-2</v>
      </c>
      <c r="T40" s="28">
        <v>2.5999999999999999E-2</v>
      </c>
      <c r="U40" s="28">
        <v>0.16640000000000002</v>
      </c>
      <c r="V40" s="28">
        <v>5.6000000000000008E-2</v>
      </c>
      <c r="W40" s="28">
        <v>0.161</v>
      </c>
      <c r="X40" s="28">
        <v>0.40000000000000008</v>
      </c>
      <c r="Y40" s="28">
        <v>0.185</v>
      </c>
      <c r="Z40" s="28">
        <v>4.9000000000000009E-2</v>
      </c>
      <c r="AA40" s="28">
        <v>5.6000000000000008E-2</v>
      </c>
      <c r="AB40" s="28">
        <v>4.4999999999999998E-2</v>
      </c>
      <c r="AC40" s="28">
        <v>4.5999999999999999E-2</v>
      </c>
      <c r="AD40" s="28">
        <v>0.30199999999999999</v>
      </c>
      <c r="AE40" s="28">
        <v>0.11840000000000002</v>
      </c>
      <c r="AF40" s="28">
        <v>4.7E-2</v>
      </c>
      <c r="AG40" s="28">
        <v>5.7000000000000002E-2</v>
      </c>
      <c r="AH40" s="28">
        <v>0.29400000000000009</v>
      </c>
      <c r="AI40" s="28">
        <v>5.000000000000001E-2</v>
      </c>
      <c r="AJ40" s="28">
        <v>4.4999999999999998E-2</v>
      </c>
      <c r="AK40" s="28">
        <v>0.22700000000000001</v>
      </c>
      <c r="AL40" s="28">
        <v>4.7E-2</v>
      </c>
      <c r="AM40" s="28">
        <v>4.5999999999999999E-2</v>
      </c>
      <c r="AN40" s="28">
        <v>4.7E-2</v>
      </c>
      <c r="AO40" s="28">
        <v>4.8000000000000001E-2</v>
      </c>
      <c r="AP40" s="28">
        <v>0.155</v>
      </c>
      <c r="AQ40" s="28">
        <v>2.5000000000000005E-2</v>
      </c>
      <c r="AR40" s="28">
        <v>0.13500000000000001</v>
      </c>
      <c r="AS40" s="28">
        <v>5.1999999999999998E-2</v>
      </c>
      <c r="AT40" s="28">
        <v>0.13499999999999998</v>
      </c>
      <c r="AU40" s="28">
        <v>5.6000000000000008E-2</v>
      </c>
      <c r="AV40" s="28">
        <v>5.8999999999999997E-2</v>
      </c>
      <c r="AW40" s="28">
        <v>6.54E-2</v>
      </c>
      <c r="AX40" s="28">
        <v>5.4000000000000006E-2</v>
      </c>
      <c r="AY40" s="28">
        <v>0.125</v>
      </c>
      <c r="AZ40" s="28">
        <v>0.1666</v>
      </c>
      <c r="BA40" s="28">
        <v>3.7999999999999999E-2</v>
      </c>
      <c r="BB40" s="28">
        <v>5.1999999999999998E-2</v>
      </c>
      <c r="BC40" s="28">
        <v>0.13920000000000002</v>
      </c>
      <c r="BD40" s="28">
        <v>3.3000000000000002E-2</v>
      </c>
    </row>
    <row r="41" spans="1:56" x14ac:dyDescent="0.25">
      <c r="A41" s="28">
        <v>200</v>
      </c>
      <c r="B41" s="28">
        <v>4.9000000000000009E-2</v>
      </c>
      <c r="C41" s="28">
        <v>5.1000000000000004E-2</v>
      </c>
      <c r="D41" s="28">
        <v>5.2999999999999999E-2</v>
      </c>
      <c r="E41" s="28">
        <v>5.4000000000000006E-2</v>
      </c>
      <c r="F41" s="28">
        <v>3.2000000000000001E-2</v>
      </c>
      <c r="G41" s="28">
        <v>5.4000000000000006E-2</v>
      </c>
      <c r="H41" s="28">
        <v>0.14560000000000001</v>
      </c>
      <c r="I41" s="28">
        <v>0.23100000000000004</v>
      </c>
      <c r="J41" s="28">
        <v>5.1999999999999998E-2</v>
      </c>
      <c r="K41" s="28">
        <v>4.4999999999999998E-2</v>
      </c>
      <c r="L41" s="28">
        <v>5.5000000000000007E-2</v>
      </c>
      <c r="M41" s="28">
        <v>5.5000000000000007E-2</v>
      </c>
      <c r="N41" s="28">
        <v>4.1000000000000002E-2</v>
      </c>
      <c r="O41" s="28">
        <v>7.7399999999999997E-2</v>
      </c>
      <c r="P41" s="28">
        <v>5.1999999999999998E-2</v>
      </c>
      <c r="Q41" s="28">
        <v>1.9E-2</v>
      </c>
      <c r="R41" s="28">
        <v>4.8000000000000001E-2</v>
      </c>
      <c r="S41" s="28">
        <v>5.4000000000000006E-2</v>
      </c>
      <c r="T41" s="28">
        <v>2.5999999999999999E-2</v>
      </c>
      <c r="U41" s="28">
        <v>4.4000000000000004E-2</v>
      </c>
      <c r="V41" s="28">
        <v>5.6000000000000008E-2</v>
      </c>
      <c r="W41" s="28">
        <v>7.6999999999999999E-2</v>
      </c>
      <c r="X41" s="28">
        <v>0.40000000000000008</v>
      </c>
      <c r="Y41" s="28">
        <v>8.0200000000000007E-2</v>
      </c>
      <c r="Z41" s="28">
        <v>4.9000000000000009E-2</v>
      </c>
      <c r="AA41" s="28">
        <v>5.6000000000000008E-2</v>
      </c>
      <c r="AB41" s="28">
        <v>4.4999999999999998E-2</v>
      </c>
      <c r="AC41" s="28">
        <v>4.5999999999999999E-2</v>
      </c>
      <c r="AD41" s="28">
        <v>0.30199999999999999</v>
      </c>
      <c r="AE41" s="28">
        <v>4.4000000000000004E-2</v>
      </c>
      <c r="AF41" s="28">
        <v>4.7E-2</v>
      </c>
      <c r="AG41" s="28">
        <v>5.7000000000000002E-2</v>
      </c>
      <c r="AH41" s="28">
        <v>0.23400000000000004</v>
      </c>
      <c r="AI41" s="28">
        <v>5.000000000000001E-2</v>
      </c>
      <c r="AJ41" s="28">
        <v>4.4999999999999998E-2</v>
      </c>
      <c r="AK41" s="28">
        <v>0.22700000000000001</v>
      </c>
      <c r="AL41" s="28">
        <v>4.7E-2</v>
      </c>
      <c r="AM41" s="28">
        <v>4.5999999999999999E-2</v>
      </c>
      <c r="AN41" s="28">
        <v>0.22700000000000001</v>
      </c>
      <c r="AO41" s="28">
        <v>4.8000000000000001E-2</v>
      </c>
      <c r="AP41" s="28">
        <v>0.155</v>
      </c>
      <c r="AQ41" s="28">
        <v>6.4200000000000007E-2</v>
      </c>
      <c r="AR41" s="28">
        <v>0.25800000000000001</v>
      </c>
      <c r="AS41" s="28">
        <v>5.1999999999999998E-2</v>
      </c>
      <c r="AT41" s="28">
        <v>5.7000000000000002E-2</v>
      </c>
      <c r="AU41" s="28">
        <v>5.6000000000000008E-2</v>
      </c>
      <c r="AV41" s="28">
        <v>5.8999999999999997E-2</v>
      </c>
      <c r="AW41" s="28">
        <v>0.10800000000000001</v>
      </c>
      <c r="AX41" s="28">
        <v>5.4000000000000006E-2</v>
      </c>
      <c r="AY41" s="28">
        <v>0.11940000000000001</v>
      </c>
      <c r="AZ41" s="28">
        <v>0.24099999999999999</v>
      </c>
      <c r="BA41" s="28">
        <v>3.7999999999999999E-2</v>
      </c>
      <c r="BB41" s="28">
        <v>5.1999999999999998E-2</v>
      </c>
      <c r="BC41" s="28">
        <v>4.8000000000000001E-2</v>
      </c>
      <c r="BD41" s="28">
        <v>3.3000000000000002E-2</v>
      </c>
    </row>
    <row r="42" spans="1:56" x14ac:dyDescent="0.25">
      <c r="A42" s="28">
        <v>205</v>
      </c>
      <c r="B42" s="28">
        <v>4.9000000000000009E-2</v>
      </c>
      <c r="C42" s="28">
        <v>5.1000000000000004E-2</v>
      </c>
      <c r="D42" s="28">
        <v>0.13180000000000003</v>
      </c>
      <c r="E42" s="28">
        <v>5.4000000000000006E-2</v>
      </c>
      <c r="F42" s="28">
        <v>0.10340000000000001</v>
      </c>
      <c r="G42" s="28">
        <v>5.4000000000000006E-2</v>
      </c>
      <c r="H42" s="28">
        <v>0.21000000000000002</v>
      </c>
      <c r="I42" s="28">
        <v>0.23100000000000004</v>
      </c>
      <c r="J42" s="28">
        <v>5.1999999999999998E-2</v>
      </c>
      <c r="K42" s="28">
        <v>4.4999999999999998E-2</v>
      </c>
      <c r="L42" s="28">
        <v>5.5000000000000007E-2</v>
      </c>
      <c r="M42" s="28">
        <v>5.5000000000000007E-2</v>
      </c>
      <c r="N42" s="28">
        <v>4.1000000000000002E-2</v>
      </c>
      <c r="O42" s="28">
        <v>4.2999999999999997E-2</v>
      </c>
      <c r="P42" s="28">
        <v>5.1999999999999998E-2</v>
      </c>
      <c r="Q42" s="28">
        <v>6.2200000000000005E-2</v>
      </c>
      <c r="R42" s="28">
        <v>4.8000000000000001E-2</v>
      </c>
      <c r="S42" s="28">
        <v>5.4000000000000006E-2</v>
      </c>
      <c r="T42" s="28">
        <v>2.5999999999999999E-2</v>
      </c>
      <c r="U42" s="28">
        <v>4.4000000000000004E-2</v>
      </c>
      <c r="V42" s="28">
        <v>5.6000000000000008E-2</v>
      </c>
      <c r="W42" s="28">
        <v>5.6000000000000008E-2</v>
      </c>
      <c r="X42" s="28">
        <v>0.40000000000000008</v>
      </c>
      <c r="Y42" s="28">
        <v>5.4000000000000006E-2</v>
      </c>
      <c r="Z42" s="28">
        <v>4.9000000000000009E-2</v>
      </c>
      <c r="AA42" s="28">
        <v>5.6000000000000008E-2</v>
      </c>
      <c r="AB42" s="28">
        <v>4.4999999999999998E-2</v>
      </c>
      <c r="AC42" s="28">
        <v>4.5999999999999999E-2</v>
      </c>
      <c r="AD42" s="28">
        <v>5.8000000000000003E-2</v>
      </c>
      <c r="AE42" s="28">
        <v>4.4000000000000004E-2</v>
      </c>
      <c r="AF42" s="28">
        <v>4.7E-2</v>
      </c>
      <c r="AG42" s="28">
        <v>5.7000000000000002E-2</v>
      </c>
      <c r="AH42" s="28">
        <v>4.8000000000000001E-2</v>
      </c>
      <c r="AI42" s="28">
        <v>0.21800000000000003</v>
      </c>
      <c r="AJ42" s="28">
        <v>4.4999999999999998E-2</v>
      </c>
      <c r="AK42" s="28">
        <v>0.22700000000000001</v>
      </c>
      <c r="AL42" s="28">
        <v>4.7E-2</v>
      </c>
      <c r="AM42" s="28">
        <v>4.5999999999999999E-2</v>
      </c>
      <c r="AN42" s="28">
        <v>0.22700000000000001</v>
      </c>
      <c r="AO42" s="28">
        <v>4.8000000000000001E-2</v>
      </c>
      <c r="AP42" s="28">
        <v>0.155</v>
      </c>
      <c r="AQ42" s="28">
        <v>0.123</v>
      </c>
      <c r="AR42" s="28">
        <v>0.25800000000000001</v>
      </c>
      <c r="AS42" s="28">
        <v>5.1999999999999998E-2</v>
      </c>
      <c r="AT42" s="28">
        <v>5.7000000000000002E-2</v>
      </c>
      <c r="AU42" s="28">
        <v>5.6000000000000008E-2</v>
      </c>
      <c r="AV42" s="28">
        <v>5.8999999999999997E-2</v>
      </c>
      <c r="AW42" s="28">
        <v>0.14000000000000001</v>
      </c>
      <c r="AX42" s="28">
        <v>5.4000000000000006E-2</v>
      </c>
      <c r="AY42" s="28">
        <v>0.21900000000000003</v>
      </c>
      <c r="AZ42" s="28">
        <v>0.24099999999999999</v>
      </c>
      <c r="BA42" s="28">
        <v>3.7999999999999999E-2</v>
      </c>
      <c r="BB42" s="28">
        <v>5.1999999999999998E-2</v>
      </c>
      <c r="BC42" s="28">
        <v>4.8000000000000001E-2</v>
      </c>
      <c r="BD42" s="28">
        <v>6.9800000000000001E-2</v>
      </c>
    </row>
    <row r="43" spans="1:56" x14ac:dyDescent="0.25">
      <c r="A43" s="28">
        <v>210</v>
      </c>
      <c r="B43" s="28">
        <v>4.9000000000000009E-2</v>
      </c>
      <c r="C43" s="28">
        <v>5.1000000000000004E-2</v>
      </c>
      <c r="D43" s="28">
        <v>0.25</v>
      </c>
      <c r="E43" s="28">
        <v>5.4000000000000006E-2</v>
      </c>
      <c r="F43" s="28">
        <v>0.151</v>
      </c>
      <c r="G43" s="28">
        <v>5.4000000000000006E-2</v>
      </c>
      <c r="H43" s="28">
        <v>0.21000000000000002</v>
      </c>
      <c r="I43" s="28">
        <v>0.23100000000000004</v>
      </c>
      <c r="J43" s="28">
        <v>5.1999999999999998E-2</v>
      </c>
      <c r="K43" s="28">
        <v>4.4999999999999998E-2</v>
      </c>
      <c r="L43" s="28">
        <v>5.5000000000000007E-2</v>
      </c>
      <c r="M43" s="28">
        <v>5.5000000000000007E-2</v>
      </c>
      <c r="N43" s="28">
        <v>4.1000000000000002E-2</v>
      </c>
      <c r="O43" s="28">
        <v>4.2999999999999997E-2</v>
      </c>
      <c r="P43" s="28">
        <v>5.1999999999999998E-2</v>
      </c>
      <c r="Q43" s="28">
        <v>0.127</v>
      </c>
      <c r="R43" s="28">
        <v>4.8000000000000001E-2</v>
      </c>
      <c r="S43" s="28">
        <v>5.4000000000000006E-2</v>
      </c>
      <c r="T43" s="28">
        <v>2.5999999999999999E-2</v>
      </c>
      <c r="U43" s="28">
        <v>4.4000000000000004E-2</v>
      </c>
      <c r="V43" s="28">
        <v>5.6000000000000008E-2</v>
      </c>
      <c r="W43" s="28">
        <v>5.6000000000000008E-2</v>
      </c>
      <c r="X43" s="28">
        <v>0.31680000000000003</v>
      </c>
      <c r="Y43" s="28">
        <v>5.4000000000000006E-2</v>
      </c>
      <c r="Z43" s="28">
        <v>4.9000000000000009E-2</v>
      </c>
      <c r="AA43" s="28">
        <v>5.6000000000000008E-2</v>
      </c>
      <c r="AB43" s="28">
        <v>4.4999999999999998E-2</v>
      </c>
      <c r="AC43" s="28">
        <v>4.5999999999999999E-2</v>
      </c>
      <c r="AD43" s="28">
        <v>5.8000000000000003E-2</v>
      </c>
      <c r="AE43" s="28">
        <v>4.4000000000000004E-2</v>
      </c>
      <c r="AF43" s="28">
        <v>4.7E-2</v>
      </c>
      <c r="AG43" s="28">
        <v>5.7000000000000002E-2</v>
      </c>
      <c r="AH43" s="28">
        <v>4.8000000000000001E-2</v>
      </c>
      <c r="AI43" s="28">
        <v>0.26</v>
      </c>
      <c r="AJ43" s="28">
        <v>4.4999999999999998E-2</v>
      </c>
      <c r="AK43" s="28">
        <v>0.19220000000000001</v>
      </c>
      <c r="AL43" s="28">
        <v>4.7E-2</v>
      </c>
      <c r="AM43" s="28">
        <v>4.5999999999999999E-2</v>
      </c>
      <c r="AN43" s="28">
        <v>0.22700000000000001</v>
      </c>
      <c r="AO43" s="28">
        <v>4.8000000000000001E-2</v>
      </c>
      <c r="AP43" s="28">
        <v>0.11219999999999999</v>
      </c>
      <c r="AQ43" s="28">
        <v>0.16460000000000002</v>
      </c>
      <c r="AR43" s="28">
        <v>0.24060000000000004</v>
      </c>
      <c r="AS43" s="28">
        <v>5.1999999999999998E-2</v>
      </c>
      <c r="AT43" s="28">
        <v>5.7000000000000002E-2</v>
      </c>
      <c r="AU43" s="28">
        <v>5.6000000000000008E-2</v>
      </c>
      <c r="AV43" s="28">
        <v>5.8999999999999997E-2</v>
      </c>
      <c r="AW43" s="28">
        <v>0.14800000000000002</v>
      </c>
      <c r="AX43" s="28">
        <v>5.4000000000000006E-2</v>
      </c>
      <c r="AY43" s="28">
        <v>0.21900000000000003</v>
      </c>
      <c r="AZ43" s="28">
        <v>0.24099999999999999</v>
      </c>
      <c r="BA43" s="28">
        <v>3.7999999999999999E-2</v>
      </c>
      <c r="BB43" s="28">
        <v>5.1999999999999998E-2</v>
      </c>
      <c r="BC43" s="28">
        <v>0.20880000000000004</v>
      </c>
      <c r="BD43" s="28">
        <v>0.217</v>
      </c>
    </row>
    <row r="44" spans="1:56" x14ac:dyDescent="0.25">
      <c r="A44" s="28">
        <v>215</v>
      </c>
      <c r="B44" s="28">
        <v>4.9000000000000009E-2</v>
      </c>
      <c r="C44" s="28">
        <v>5.1000000000000004E-2</v>
      </c>
      <c r="D44" s="28">
        <v>0.25</v>
      </c>
      <c r="E44" s="28">
        <v>5.4000000000000006E-2</v>
      </c>
      <c r="F44" s="28">
        <v>0.151</v>
      </c>
      <c r="G44" s="28">
        <v>5.4000000000000006E-2</v>
      </c>
      <c r="H44" s="28">
        <v>0.21000000000000002</v>
      </c>
      <c r="I44" s="28">
        <v>0.23100000000000004</v>
      </c>
      <c r="J44" s="28">
        <v>5.1999999999999998E-2</v>
      </c>
      <c r="K44" s="28">
        <v>4.4999999999999998E-2</v>
      </c>
      <c r="L44" s="28">
        <v>5.5000000000000007E-2</v>
      </c>
      <c r="M44" s="28">
        <v>5.5000000000000007E-2</v>
      </c>
      <c r="N44" s="28">
        <v>4.1000000000000002E-2</v>
      </c>
      <c r="O44" s="28">
        <v>4.2999999999999997E-2</v>
      </c>
      <c r="P44" s="28">
        <v>5.1999999999999998E-2</v>
      </c>
      <c r="Q44" s="28">
        <v>0.127</v>
      </c>
      <c r="R44" s="28">
        <v>4.8000000000000001E-2</v>
      </c>
      <c r="S44" s="28">
        <v>5.4000000000000006E-2</v>
      </c>
      <c r="T44" s="28">
        <v>2.5999999999999999E-2</v>
      </c>
      <c r="U44" s="28">
        <v>4.4000000000000004E-2</v>
      </c>
      <c r="V44" s="28">
        <v>5.6000000000000008E-2</v>
      </c>
      <c r="W44" s="28">
        <v>5.6000000000000008E-2</v>
      </c>
      <c r="X44" s="28">
        <v>4.1000000000000002E-2</v>
      </c>
      <c r="Y44" s="28">
        <v>5.4000000000000006E-2</v>
      </c>
      <c r="Z44" s="28">
        <v>4.9000000000000009E-2</v>
      </c>
      <c r="AA44" s="28">
        <v>5.6000000000000008E-2</v>
      </c>
      <c r="AB44" s="28">
        <v>4.4999999999999998E-2</v>
      </c>
      <c r="AC44" s="28">
        <v>4.5999999999999999E-2</v>
      </c>
      <c r="AD44" s="28">
        <v>5.8000000000000003E-2</v>
      </c>
      <c r="AE44" s="28">
        <v>4.4000000000000004E-2</v>
      </c>
      <c r="AF44" s="28">
        <v>6.9200000000000012E-2</v>
      </c>
      <c r="AG44" s="28">
        <v>5.7000000000000002E-2</v>
      </c>
      <c r="AH44" s="28">
        <v>4.8000000000000001E-2</v>
      </c>
      <c r="AI44" s="28">
        <v>0.26</v>
      </c>
      <c r="AJ44" s="28">
        <v>4.4999999999999998E-2</v>
      </c>
      <c r="AK44" s="28">
        <v>5.2999999999999999E-2</v>
      </c>
      <c r="AL44" s="28">
        <v>4.7E-2</v>
      </c>
      <c r="AM44" s="28">
        <v>4.5999999999999999E-2</v>
      </c>
      <c r="AN44" s="28">
        <v>0.22700000000000001</v>
      </c>
      <c r="AO44" s="28">
        <v>4.8000000000000001E-2</v>
      </c>
      <c r="AP44" s="28">
        <v>4.8000000000000001E-2</v>
      </c>
      <c r="AQ44" s="28">
        <v>0.33100000000000007</v>
      </c>
      <c r="AR44" s="28">
        <v>0.185</v>
      </c>
      <c r="AS44" s="28">
        <v>5.1999999999999998E-2</v>
      </c>
      <c r="AT44" s="28">
        <v>5.7000000000000002E-2</v>
      </c>
      <c r="AU44" s="28">
        <v>5.6000000000000008E-2</v>
      </c>
      <c r="AV44" s="28">
        <v>5.8999999999999997E-2</v>
      </c>
      <c r="AW44" s="28">
        <v>3.5999999999999997E-2</v>
      </c>
      <c r="AX44" s="28">
        <v>5.4000000000000006E-2</v>
      </c>
      <c r="AY44" s="28">
        <v>0.21900000000000003</v>
      </c>
      <c r="AZ44" s="28">
        <v>0.20380000000000001</v>
      </c>
      <c r="BA44" s="28">
        <v>3.7999999999999999E-2</v>
      </c>
      <c r="BB44" s="28">
        <v>5.1999999999999998E-2</v>
      </c>
      <c r="BC44" s="28">
        <v>0.24900000000000003</v>
      </c>
      <c r="BD44" s="28">
        <v>0.41500000000000004</v>
      </c>
    </row>
    <row r="45" spans="1:56" x14ac:dyDescent="0.25">
      <c r="A45" s="28">
        <v>220</v>
      </c>
      <c r="B45" s="28">
        <v>4.9000000000000009E-2</v>
      </c>
      <c r="C45" s="28">
        <v>5.1000000000000004E-2</v>
      </c>
      <c r="D45" s="28">
        <v>0.25</v>
      </c>
      <c r="E45" s="28">
        <v>5.4000000000000006E-2</v>
      </c>
      <c r="F45" s="28">
        <v>0.151</v>
      </c>
      <c r="G45" s="28">
        <v>5.4000000000000006E-2</v>
      </c>
      <c r="H45" s="28">
        <v>0.17780000000000001</v>
      </c>
      <c r="I45" s="28">
        <v>4.9000000000000009E-2</v>
      </c>
      <c r="J45" s="28">
        <v>5.1999999999999998E-2</v>
      </c>
      <c r="K45" s="28">
        <v>4.4999999999999998E-2</v>
      </c>
      <c r="L45" s="28">
        <v>5.5000000000000007E-2</v>
      </c>
      <c r="M45" s="28">
        <v>5.5000000000000007E-2</v>
      </c>
      <c r="N45" s="28">
        <v>4.1000000000000002E-2</v>
      </c>
      <c r="O45" s="28">
        <v>4.2999999999999997E-2</v>
      </c>
      <c r="P45" s="28">
        <v>5.1999999999999998E-2</v>
      </c>
      <c r="Q45" s="28">
        <v>0.127</v>
      </c>
      <c r="R45" s="28">
        <v>4.8000000000000001E-2</v>
      </c>
      <c r="S45" s="28">
        <v>5.4000000000000006E-2</v>
      </c>
      <c r="T45" s="28">
        <v>2.5999999999999999E-2</v>
      </c>
      <c r="U45" s="28">
        <v>4.4000000000000004E-2</v>
      </c>
      <c r="V45" s="28">
        <v>5.6000000000000008E-2</v>
      </c>
      <c r="W45" s="28">
        <v>5.6000000000000008E-2</v>
      </c>
      <c r="X45" s="28">
        <v>4.1000000000000002E-2</v>
      </c>
      <c r="Y45" s="28">
        <v>0.23900000000000002</v>
      </c>
      <c r="Z45" s="28">
        <v>4.9000000000000009E-2</v>
      </c>
      <c r="AA45" s="28">
        <v>5.6000000000000008E-2</v>
      </c>
      <c r="AB45" s="28">
        <v>4.4999999999999998E-2</v>
      </c>
      <c r="AC45" s="28">
        <v>4.5999999999999999E-2</v>
      </c>
      <c r="AD45" s="28">
        <v>5.8000000000000003E-2</v>
      </c>
      <c r="AE45" s="28">
        <v>4.4000000000000004E-2</v>
      </c>
      <c r="AF45" s="28">
        <v>0.15800000000000003</v>
      </c>
      <c r="AG45" s="28">
        <v>5.7000000000000002E-2</v>
      </c>
      <c r="AH45" s="28">
        <v>4.8000000000000001E-2</v>
      </c>
      <c r="AI45" s="28">
        <v>0.26</v>
      </c>
      <c r="AJ45" s="28">
        <v>4.4999999999999998E-2</v>
      </c>
      <c r="AK45" s="28">
        <v>5.2999999999999999E-2</v>
      </c>
      <c r="AL45" s="28">
        <v>4.7E-2</v>
      </c>
      <c r="AM45" s="28">
        <v>4.5999999999999999E-2</v>
      </c>
      <c r="AN45" s="28">
        <v>0.11900000000000002</v>
      </c>
      <c r="AO45" s="28">
        <v>4.8000000000000001E-2</v>
      </c>
      <c r="AP45" s="28">
        <v>4.8000000000000001E-2</v>
      </c>
      <c r="AQ45" s="28">
        <v>0.25260000000000005</v>
      </c>
      <c r="AR45" s="28">
        <v>0.185</v>
      </c>
      <c r="AS45" s="28">
        <v>0.1384</v>
      </c>
      <c r="AT45" s="28">
        <v>0.26200000000000001</v>
      </c>
      <c r="AU45" s="28">
        <v>5.6000000000000008E-2</v>
      </c>
      <c r="AV45" s="28">
        <v>5.8999999999999997E-2</v>
      </c>
      <c r="AW45" s="28">
        <v>7.400000000000001E-2</v>
      </c>
      <c r="AX45" s="28">
        <v>5.4000000000000006E-2</v>
      </c>
      <c r="AY45" s="28">
        <v>0.21900000000000003</v>
      </c>
      <c r="AZ45" s="28">
        <v>5.5000000000000007E-2</v>
      </c>
      <c r="BA45" s="28">
        <v>3.7999999999999999E-2</v>
      </c>
      <c r="BB45" s="28">
        <v>5.1999999999999998E-2</v>
      </c>
      <c r="BC45" s="28">
        <v>0.24900000000000003</v>
      </c>
      <c r="BD45" s="28">
        <v>0.41500000000000004</v>
      </c>
    </row>
    <row r="46" spans="1:56" x14ac:dyDescent="0.25">
      <c r="A46" s="28">
        <v>225</v>
      </c>
      <c r="B46" s="28">
        <v>8.2800000000000012E-2</v>
      </c>
      <c r="C46" s="28">
        <v>5.1000000000000004E-2</v>
      </c>
      <c r="D46" s="28">
        <v>0.25</v>
      </c>
      <c r="E46" s="28">
        <v>5.4000000000000006E-2</v>
      </c>
      <c r="F46" s="28">
        <v>3.2000000000000001E-2</v>
      </c>
      <c r="G46" s="28">
        <v>5.4000000000000006E-2</v>
      </c>
      <c r="H46" s="28">
        <v>4.9000000000000009E-2</v>
      </c>
      <c r="I46" s="28">
        <v>4.9000000000000009E-2</v>
      </c>
      <c r="J46" s="28">
        <v>5.1999999999999998E-2</v>
      </c>
      <c r="K46" s="28">
        <v>4.4999999999999998E-2</v>
      </c>
      <c r="L46" s="28">
        <v>5.5000000000000007E-2</v>
      </c>
      <c r="M46" s="28">
        <v>5.5000000000000007E-2</v>
      </c>
      <c r="N46" s="28">
        <v>4.1000000000000002E-2</v>
      </c>
      <c r="O46" s="28">
        <v>4.2999999999999997E-2</v>
      </c>
      <c r="P46" s="28">
        <v>5.1999999999999998E-2</v>
      </c>
      <c r="Q46" s="28">
        <v>4.0599999999999997E-2</v>
      </c>
      <c r="R46" s="28">
        <v>4.8000000000000001E-2</v>
      </c>
      <c r="S46" s="28">
        <v>5.4000000000000006E-2</v>
      </c>
      <c r="T46" s="28">
        <v>2.5999999999999999E-2</v>
      </c>
      <c r="U46" s="28">
        <v>4.4000000000000004E-2</v>
      </c>
      <c r="V46" s="28">
        <v>5.6000000000000008E-2</v>
      </c>
      <c r="W46" s="28">
        <v>5.6000000000000008E-2</v>
      </c>
      <c r="X46" s="28">
        <v>8.2199999999999995E-2</v>
      </c>
      <c r="Y46" s="28">
        <v>0.23900000000000002</v>
      </c>
      <c r="Z46" s="28">
        <v>4.9000000000000009E-2</v>
      </c>
      <c r="AA46" s="28">
        <v>5.6000000000000008E-2</v>
      </c>
      <c r="AB46" s="28">
        <v>4.4999999999999998E-2</v>
      </c>
      <c r="AC46" s="28">
        <v>4.5999999999999999E-2</v>
      </c>
      <c r="AD46" s="28">
        <v>5.8000000000000003E-2</v>
      </c>
      <c r="AE46" s="28">
        <v>4.4000000000000004E-2</v>
      </c>
      <c r="AF46" s="28">
        <v>0.15800000000000003</v>
      </c>
      <c r="AG46" s="28">
        <v>0.14340000000000003</v>
      </c>
      <c r="AH46" s="28">
        <v>4.8000000000000001E-2</v>
      </c>
      <c r="AI46" s="28">
        <v>0.17600000000000005</v>
      </c>
      <c r="AJ46" s="28">
        <v>4.4999999999999998E-2</v>
      </c>
      <c r="AK46" s="28">
        <v>0.183</v>
      </c>
      <c r="AL46" s="28">
        <v>4.7E-2</v>
      </c>
      <c r="AM46" s="28">
        <v>4.5999999999999999E-2</v>
      </c>
      <c r="AN46" s="28">
        <v>4.7E-2</v>
      </c>
      <c r="AO46" s="28">
        <v>4.8000000000000001E-2</v>
      </c>
      <c r="AP46" s="28">
        <v>4.8000000000000001E-2</v>
      </c>
      <c r="AQ46" s="28">
        <v>0.23300000000000001</v>
      </c>
      <c r="AR46" s="28">
        <v>0.15859999999999999</v>
      </c>
      <c r="AS46" s="28">
        <v>0.16</v>
      </c>
      <c r="AT46" s="28">
        <v>0.26200000000000001</v>
      </c>
      <c r="AU46" s="28">
        <v>5.6000000000000008E-2</v>
      </c>
      <c r="AV46" s="28">
        <v>5.8999999999999997E-2</v>
      </c>
      <c r="AW46" s="28">
        <v>0.13100000000000001</v>
      </c>
      <c r="AX46" s="28">
        <v>5.4000000000000006E-2</v>
      </c>
      <c r="AY46" s="28">
        <v>5.2999999999999999E-2</v>
      </c>
      <c r="AZ46" s="28">
        <v>5.5000000000000007E-2</v>
      </c>
      <c r="BA46" s="28">
        <v>3.7999999999999999E-2</v>
      </c>
      <c r="BB46" s="28">
        <v>0.15300000000000002</v>
      </c>
      <c r="BC46" s="28">
        <v>0.24900000000000003</v>
      </c>
      <c r="BD46" s="28">
        <v>0.37820000000000004</v>
      </c>
    </row>
    <row r="47" spans="1:56" x14ac:dyDescent="0.25">
      <c r="A47" s="28">
        <v>230</v>
      </c>
      <c r="B47" s="28">
        <v>0.218</v>
      </c>
      <c r="C47" s="28">
        <v>5.1000000000000004E-2</v>
      </c>
      <c r="D47" s="28">
        <v>5.2999999999999999E-2</v>
      </c>
      <c r="E47" s="28">
        <v>5.4000000000000006E-2</v>
      </c>
      <c r="F47" s="28">
        <v>0.222</v>
      </c>
      <c r="G47" s="28">
        <v>5.4000000000000006E-2</v>
      </c>
      <c r="H47" s="28">
        <v>4.9000000000000009E-2</v>
      </c>
      <c r="I47" s="28">
        <v>4.9000000000000009E-2</v>
      </c>
      <c r="J47" s="28">
        <v>5.1999999999999998E-2</v>
      </c>
      <c r="K47" s="28">
        <v>4.4999999999999998E-2</v>
      </c>
      <c r="L47" s="28">
        <v>0.13539999999999999</v>
      </c>
      <c r="M47" s="28">
        <v>5.5000000000000007E-2</v>
      </c>
      <c r="N47" s="28">
        <v>4.1000000000000002E-2</v>
      </c>
      <c r="O47" s="28">
        <v>4.2999999999999997E-2</v>
      </c>
      <c r="P47" s="28">
        <v>5.1999999999999998E-2</v>
      </c>
      <c r="Q47" s="28">
        <v>1.9E-2</v>
      </c>
      <c r="R47" s="28">
        <v>0.25359999999999999</v>
      </c>
      <c r="S47" s="28">
        <v>5.4000000000000006E-2</v>
      </c>
      <c r="T47" s="28">
        <v>2.5999999999999999E-2</v>
      </c>
      <c r="U47" s="28">
        <v>4.4000000000000004E-2</v>
      </c>
      <c r="V47" s="28">
        <v>5.6000000000000008E-2</v>
      </c>
      <c r="W47" s="28">
        <v>5.6000000000000008E-2</v>
      </c>
      <c r="X47" s="28">
        <v>0.14399999999999999</v>
      </c>
      <c r="Y47" s="28">
        <v>0.23900000000000002</v>
      </c>
      <c r="Z47" s="28">
        <v>4.9000000000000009E-2</v>
      </c>
      <c r="AA47" s="28">
        <v>5.6000000000000008E-2</v>
      </c>
      <c r="AB47" s="28">
        <v>4.4999999999999998E-2</v>
      </c>
      <c r="AC47" s="28">
        <v>4.5999999999999999E-2</v>
      </c>
      <c r="AD47" s="28">
        <v>5.8000000000000003E-2</v>
      </c>
      <c r="AE47" s="28">
        <v>4.4000000000000004E-2</v>
      </c>
      <c r="AF47" s="28">
        <v>0.15800000000000003</v>
      </c>
      <c r="AG47" s="28">
        <v>0.20100000000000004</v>
      </c>
      <c r="AH47" s="28">
        <v>4.8000000000000001E-2</v>
      </c>
      <c r="AI47" s="28">
        <v>7.640000000000001E-2</v>
      </c>
      <c r="AJ47" s="28">
        <v>4.4999999999999998E-2</v>
      </c>
      <c r="AK47" s="28">
        <v>0.183</v>
      </c>
      <c r="AL47" s="28">
        <v>4.7E-2</v>
      </c>
      <c r="AM47" s="28">
        <v>4.5999999999999999E-2</v>
      </c>
      <c r="AN47" s="28">
        <v>4.7E-2</v>
      </c>
      <c r="AO47" s="28">
        <v>4.8000000000000001E-2</v>
      </c>
      <c r="AP47" s="28">
        <v>4.8000000000000001E-2</v>
      </c>
      <c r="AQ47" s="28">
        <v>0.23300000000000001</v>
      </c>
      <c r="AR47" s="28">
        <v>5.2999999999999999E-2</v>
      </c>
      <c r="AS47" s="28">
        <v>0.22840000000000002</v>
      </c>
      <c r="AT47" s="28">
        <v>0.26200000000000001</v>
      </c>
      <c r="AU47" s="28">
        <v>5.6000000000000008E-2</v>
      </c>
      <c r="AV47" s="28">
        <v>5.8999999999999997E-2</v>
      </c>
      <c r="AW47" s="28">
        <v>0.13100000000000001</v>
      </c>
      <c r="AX47" s="28">
        <v>5.4000000000000006E-2</v>
      </c>
      <c r="AY47" s="28">
        <v>5.2999999999999999E-2</v>
      </c>
      <c r="AZ47" s="28">
        <v>5.5000000000000007E-2</v>
      </c>
      <c r="BA47" s="28">
        <v>3.7999999999999999E-2</v>
      </c>
      <c r="BB47" s="28">
        <v>0.15300000000000002</v>
      </c>
      <c r="BC47" s="28">
        <v>0.1686</v>
      </c>
      <c r="BD47" s="28">
        <v>0.23100000000000004</v>
      </c>
    </row>
    <row r="48" spans="1:56" x14ac:dyDescent="0.25">
      <c r="A48" s="28">
        <v>235</v>
      </c>
      <c r="B48" s="28">
        <v>0.218</v>
      </c>
      <c r="C48" s="28">
        <v>5.1000000000000004E-2</v>
      </c>
      <c r="D48" s="28">
        <v>5.2999999999999999E-2</v>
      </c>
      <c r="E48" s="28">
        <v>5.4000000000000006E-2</v>
      </c>
      <c r="F48" s="28">
        <v>0.222</v>
      </c>
      <c r="G48" s="28">
        <v>5.4000000000000006E-2</v>
      </c>
      <c r="H48" s="28">
        <v>4.9000000000000009E-2</v>
      </c>
      <c r="I48" s="28">
        <v>4.9000000000000009E-2</v>
      </c>
      <c r="J48" s="28">
        <v>5.1999999999999998E-2</v>
      </c>
      <c r="K48" s="28">
        <v>4.4999999999999998E-2</v>
      </c>
      <c r="L48" s="28">
        <v>0.25600000000000001</v>
      </c>
      <c r="M48" s="28">
        <v>5.5000000000000007E-2</v>
      </c>
      <c r="N48" s="28">
        <v>4.1000000000000002E-2</v>
      </c>
      <c r="O48" s="28">
        <v>4.2999999999999997E-2</v>
      </c>
      <c r="P48" s="28">
        <v>5.1999999999999998E-2</v>
      </c>
      <c r="Q48" s="28">
        <v>0.29080000000000006</v>
      </c>
      <c r="R48" s="28">
        <v>0.35299999999999998</v>
      </c>
      <c r="S48" s="28">
        <v>5.4000000000000006E-2</v>
      </c>
      <c r="T48" s="28">
        <v>2.5999999999999999E-2</v>
      </c>
      <c r="U48" s="28">
        <v>4.4000000000000004E-2</v>
      </c>
      <c r="V48" s="28">
        <v>5.6000000000000008E-2</v>
      </c>
      <c r="W48" s="28">
        <v>5.6000000000000008E-2</v>
      </c>
      <c r="X48" s="28">
        <v>0.14399999999999999</v>
      </c>
      <c r="Y48" s="28">
        <v>0.23900000000000002</v>
      </c>
      <c r="Z48" s="28">
        <v>4.9000000000000009E-2</v>
      </c>
      <c r="AA48" s="28">
        <v>5.6000000000000008E-2</v>
      </c>
      <c r="AB48" s="28">
        <v>4.4999999999999998E-2</v>
      </c>
      <c r="AC48" s="28">
        <v>4.5999999999999999E-2</v>
      </c>
      <c r="AD48" s="28">
        <v>0.17199999999999999</v>
      </c>
      <c r="AE48" s="28">
        <v>4.4000000000000004E-2</v>
      </c>
      <c r="AF48" s="28">
        <v>0.24040000000000003</v>
      </c>
      <c r="AG48" s="28">
        <v>0.20100000000000004</v>
      </c>
      <c r="AH48" s="28">
        <v>4.8000000000000001E-2</v>
      </c>
      <c r="AI48" s="28">
        <v>0.182</v>
      </c>
      <c r="AJ48" s="28">
        <v>0.16020000000000001</v>
      </c>
      <c r="AK48" s="28">
        <v>0.183</v>
      </c>
      <c r="AL48" s="28">
        <v>4.7E-2</v>
      </c>
      <c r="AM48" s="28">
        <v>4.5999999999999999E-2</v>
      </c>
      <c r="AN48" s="28">
        <v>4.7E-2</v>
      </c>
      <c r="AO48" s="28">
        <v>4.8000000000000001E-2</v>
      </c>
      <c r="AP48" s="28">
        <v>4.8000000000000001E-2</v>
      </c>
      <c r="AQ48" s="28">
        <v>6.660000000000002E-2</v>
      </c>
      <c r="AR48" s="28">
        <v>5.2999999999999999E-2</v>
      </c>
      <c r="AS48" s="28">
        <v>0.46739999999999998</v>
      </c>
      <c r="AT48" s="28">
        <v>0.26200000000000001</v>
      </c>
      <c r="AU48" s="28">
        <v>5.6000000000000008E-2</v>
      </c>
      <c r="AV48" s="28">
        <v>0.159</v>
      </c>
      <c r="AW48" s="28">
        <v>0.13100000000000001</v>
      </c>
      <c r="AX48" s="28">
        <v>5.4000000000000006E-2</v>
      </c>
      <c r="AY48" s="28">
        <v>5.2999999999999999E-2</v>
      </c>
      <c r="AZ48" s="28">
        <v>5.5000000000000007E-2</v>
      </c>
      <c r="BA48" s="28">
        <v>3.7999999999999999E-2</v>
      </c>
      <c r="BB48" s="28">
        <v>0.15300000000000002</v>
      </c>
      <c r="BC48" s="28">
        <v>4.8000000000000001E-2</v>
      </c>
      <c r="BD48" s="28">
        <v>0.11219999999999999</v>
      </c>
    </row>
    <row r="49" spans="1:56" x14ac:dyDescent="0.25">
      <c r="A49" s="28">
        <v>240</v>
      </c>
      <c r="B49" s="28">
        <v>0.29000000000000004</v>
      </c>
      <c r="C49" s="28">
        <v>5.1000000000000004E-2</v>
      </c>
      <c r="D49" s="28">
        <v>5.2999999999999999E-2</v>
      </c>
      <c r="E49" s="28">
        <v>5.4000000000000006E-2</v>
      </c>
      <c r="F49" s="28">
        <v>0.222</v>
      </c>
      <c r="G49" s="28">
        <v>5.4000000000000006E-2</v>
      </c>
      <c r="H49" s="28">
        <v>4.9000000000000009E-2</v>
      </c>
      <c r="I49" s="28">
        <v>4.9000000000000009E-2</v>
      </c>
      <c r="J49" s="28">
        <v>5.1999999999999998E-2</v>
      </c>
      <c r="K49" s="28">
        <v>0.1512</v>
      </c>
      <c r="L49" s="28">
        <v>0.25600000000000001</v>
      </c>
      <c r="M49" s="28">
        <v>5.5000000000000007E-2</v>
      </c>
      <c r="N49" s="28">
        <v>4.1000000000000002E-2</v>
      </c>
      <c r="O49" s="28">
        <v>4.2999999999999997E-2</v>
      </c>
      <c r="P49" s="28">
        <v>5.1999999999999998E-2</v>
      </c>
      <c r="Q49" s="28">
        <v>0.38500000000000006</v>
      </c>
      <c r="R49" s="28">
        <v>0.35299999999999998</v>
      </c>
      <c r="S49" s="28">
        <v>5.4000000000000006E-2</v>
      </c>
      <c r="T49" s="28">
        <v>2.5999999999999999E-2</v>
      </c>
      <c r="U49" s="28">
        <v>4.4000000000000004E-2</v>
      </c>
      <c r="V49" s="28">
        <v>5.6000000000000008E-2</v>
      </c>
      <c r="W49" s="28">
        <v>5.6000000000000008E-2</v>
      </c>
      <c r="X49" s="28">
        <v>0.14399999999999999</v>
      </c>
      <c r="Y49" s="28">
        <v>0.128</v>
      </c>
      <c r="Z49" s="28">
        <v>4.9000000000000009E-2</v>
      </c>
      <c r="AA49" s="28">
        <v>5.6000000000000008E-2</v>
      </c>
      <c r="AB49" s="28">
        <v>4.4999999999999998E-2</v>
      </c>
      <c r="AC49" s="28">
        <v>4.5999999999999999E-2</v>
      </c>
      <c r="AD49" s="28">
        <v>0.17199999999999999</v>
      </c>
      <c r="AE49" s="28">
        <v>4.4000000000000004E-2</v>
      </c>
      <c r="AF49" s="28">
        <v>0.19600000000000004</v>
      </c>
      <c r="AG49" s="28">
        <v>0.20100000000000004</v>
      </c>
      <c r="AH49" s="28">
        <v>4.8000000000000001E-2</v>
      </c>
      <c r="AI49" s="28">
        <v>0.182</v>
      </c>
      <c r="AJ49" s="28">
        <v>0.189</v>
      </c>
      <c r="AK49" s="28">
        <v>0.183</v>
      </c>
      <c r="AL49" s="28">
        <v>4.7E-2</v>
      </c>
      <c r="AM49" s="28">
        <v>4.5999999999999999E-2</v>
      </c>
      <c r="AN49" s="28">
        <v>4.7E-2</v>
      </c>
      <c r="AO49" s="28">
        <v>4.8000000000000001E-2</v>
      </c>
      <c r="AP49" s="28">
        <v>4.8000000000000001E-2</v>
      </c>
      <c r="AQ49" s="28">
        <v>2.5000000000000005E-2</v>
      </c>
      <c r="AR49" s="28">
        <v>5.2999999999999999E-2</v>
      </c>
      <c r="AS49" s="28">
        <v>0.36840000000000001</v>
      </c>
      <c r="AT49" s="28">
        <v>0.13899999999999998</v>
      </c>
      <c r="AU49" s="28">
        <v>0.22900000000000001</v>
      </c>
      <c r="AV49" s="28">
        <v>0.159</v>
      </c>
      <c r="AW49" s="28">
        <v>5.4999999999999993E-2</v>
      </c>
      <c r="AX49" s="28">
        <v>5.4000000000000006E-2</v>
      </c>
      <c r="AY49" s="28">
        <v>5.2999999999999999E-2</v>
      </c>
      <c r="AZ49" s="28">
        <v>5.5000000000000007E-2</v>
      </c>
      <c r="BA49" s="28">
        <v>7.9000000000000001E-2</v>
      </c>
      <c r="BB49" s="28">
        <v>0.11260000000000001</v>
      </c>
      <c r="BC49" s="28">
        <v>4.8000000000000001E-2</v>
      </c>
      <c r="BD49" s="28">
        <v>3.3000000000000002E-2</v>
      </c>
    </row>
    <row r="50" spans="1:56" x14ac:dyDescent="0.25">
      <c r="A50" s="28">
        <v>245</v>
      </c>
      <c r="B50" s="28">
        <v>0.36420000000000002</v>
      </c>
      <c r="C50" s="28">
        <v>5.1000000000000004E-2</v>
      </c>
      <c r="D50" s="28">
        <v>5.2999999999999999E-2</v>
      </c>
      <c r="E50" s="28">
        <v>5.4000000000000006E-2</v>
      </c>
      <c r="F50" s="28">
        <v>0.222</v>
      </c>
      <c r="G50" s="28">
        <v>5.4000000000000006E-2</v>
      </c>
      <c r="H50" s="28">
        <v>4.9000000000000009E-2</v>
      </c>
      <c r="I50" s="28">
        <v>4.9000000000000009E-2</v>
      </c>
      <c r="J50" s="28">
        <v>5.1999999999999998E-2</v>
      </c>
      <c r="K50" s="28">
        <v>0.222</v>
      </c>
      <c r="L50" s="28">
        <v>0.13539999999999999</v>
      </c>
      <c r="M50" s="28">
        <v>5.5000000000000007E-2</v>
      </c>
      <c r="N50" s="28">
        <v>4.1000000000000002E-2</v>
      </c>
      <c r="O50" s="28">
        <v>0.21500000000000002</v>
      </c>
      <c r="P50" s="28">
        <v>5.1999999999999998E-2</v>
      </c>
      <c r="Q50" s="28">
        <v>0.38500000000000006</v>
      </c>
      <c r="R50" s="28">
        <v>0.35299999999999998</v>
      </c>
      <c r="S50" s="28">
        <v>5.4000000000000006E-2</v>
      </c>
      <c r="T50" s="28">
        <v>2.5999999999999999E-2</v>
      </c>
      <c r="U50" s="28">
        <v>4.4000000000000004E-2</v>
      </c>
      <c r="V50" s="28">
        <v>5.6000000000000008E-2</v>
      </c>
      <c r="W50" s="28">
        <v>5.6000000000000008E-2</v>
      </c>
      <c r="X50" s="28">
        <v>6.1599999999999995E-2</v>
      </c>
      <c r="Y50" s="28">
        <v>5.4000000000000006E-2</v>
      </c>
      <c r="Z50" s="28">
        <v>4.9000000000000009E-2</v>
      </c>
      <c r="AA50" s="28">
        <v>5.6000000000000008E-2</v>
      </c>
      <c r="AB50" s="28">
        <v>4.4999999999999998E-2</v>
      </c>
      <c r="AC50" s="28">
        <v>4.5999999999999999E-2</v>
      </c>
      <c r="AD50" s="28">
        <v>0.17199999999999999</v>
      </c>
      <c r="AE50" s="28">
        <v>0.11840000000000002</v>
      </c>
      <c r="AF50" s="28">
        <v>0.19600000000000004</v>
      </c>
      <c r="AG50" s="28">
        <v>0.11460000000000001</v>
      </c>
      <c r="AH50" s="28">
        <v>0.14220000000000002</v>
      </c>
      <c r="AI50" s="28">
        <v>0.182</v>
      </c>
      <c r="AJ50" s="28">
        <v>0.189</v>
      </c>
      <c r="AK50" s="28">
        <v>5.2999999999999999E-2</v>
      </c>
      <c r="AL50" s="28">
        <v>4.7E-2</v>
      </c>
      <c r="AM50" s="28">
        <v>4.5999999999999999E-2</v>
      </c>
      <c r="AN50" s="28">
        <v>4.7E-2</v>
      </c>
      <c r="AO50" s="28">
        <v>4.8000000000000001E-2</v>
      </c>
      <c r="AP50" s="28">
        <v>4.8000000000000001E-2</v>
      </c>
      <c r="AQ50" s="28">
        <v>2.5000000000000005E-2</v>
      </c>
      <c r="AR50" s="28">
        <v>5.2999999999999999E-2</v>
      </c>
      <c r="AS50" s="28">
        <v>0.223</v>
      </c>
      <c r="AT50" s="28">
        <v>0.10419999999999999</v>
      </c>
      <c r="AU50" s="28">
        <v>0.373</v>
      </c>
      <c r="AV50" s="28">
        <v>0.159</v>
      </c>
      <c r="AW50" s="28">
        <v>3.5999999999999997E-2</v>
      </c>
      <c r="AX50" s="28">
        <v>5.4000000000000006E-2</v>
      </c>
      <c r="AY50" s="28">
        <v>5.2999999999999999E-2</v>
      </c>
      <c r="AZ50" s="28">
        <v>5.5000000000000007E-2</v>
      </c>
      <c r="BA50" s="28">
        <v>0.24300000000000002</v>
      </c>
      <c r="BB50" s="28">
        <v>5.1999999999999998E-2</v>
      </c>
      <c r="BC50" s="28">
        <v>0.14480000000000001</v>
      </c>
      <c r="BD50" s="28">
        <v>3.3000000000000002E-2</v>
      </c>
    </row>
    <row r="51" spans="1:56" x14ac:dyDescent="0.25">
      <c r="A51" s="28">
        <v>250</v>
      </c>
      <c r="B51" s="28">
        <v>0.22900000000000004</v>
      </c>
      <c r="C51" s="28">
        <v>5.1000000000000004E-2</v>
      </c>
      <c r="D51" s="28">
        <v>5.2999999999999999E-2</v>
      </c>
      <c r="E51" s="28">
        <v>0.17519999999999999</v>
      </c>
      <c r="F51" s="28">
        <v>0.10800000000000001</v>
      </c>
      <c r="G51" s="28">
        <v>5.4000000000000006E-2</v>
      </c>
      <c r="H51" s="28">
        <v>0.161</v>
      </c>
      <c r="I51" s="28">
        <v>0.1182</v>
      </c>
      <c r="J51" s="28">
        <v>5.1999999999999998E-2</v>
      </c>
      <c r="K51" s="28">
        <v>0.222</v>
      </c>
      <c r="L51" s="28">
        <v>5.5000000000000007E-2</v>
      </c>
      <c r="M51" s="28">
        <v>5.5000000000000007E-2</v>
      </c>
      <c r="N51" s="28">
        <v>4.1000000000000002E-2</v>
      </c>
      <c r="O51" s="28">
        <v>0.34</v>
      </c>
      <c r="P51" s="28">
        <v>5.1999999999999998E-2</v>
      </c>
      <c r="Q51" s="28">
        <v>0.38500000000000006</v>
      </c>
      <c r="R51" s="28">
        <v>0.19259999999999999</v>
      </c>
      <c r="S51" s="28">
        <v>5.4000000000000006E-2</v>
      </c>
      <c r="T51" s="28">
        <v>2.5999999999999999E-2</v>
      </c>
      <c r="U51" s="28">
        <v>4.4000000000000004E-2</v>
      </c>
      <c r="V51" s="28">
        <v>9.6800000000000011E-2</v>
      </c>
      <c r="W51" s="28">
        <v>5.6000000000000008E-2</v>
      </c>
      <c r="X51" s="28">
        <v>4.1000000000000002E-2</v>
      </c>
      <c r="Y51" s="28">
        <v>5.4000000000000006E-2</v>
      </c>
      <c r="Z51" s="28">
        <v>4.9000000000000009E-2</v>
      </c>
      <c r="AA51" s="28">
        <v>5.6000000000000008E-2</v>
      </c>
      <c r="AB51" s="28">
        <v>4.4999999999999998E-2</v>
      </c>
      <c r="AC51" s="28">
        <v>4.5999999999999999E-2</v>
      </c>
      <c r="AD51" s="28">
        <v>0.12640000000000001</v>
      </c>
      <c r="AE51" s="28">
        <v>0.33100000000000007</v>
      </c>
      <c r="AF51" s="28">
        <v>0.19600000000000004</v>
      </c>
      <c r="AG51" s="28">
        <v>5.7000000000000002E-2</v>
      </c>
      <c r="AH51" s="28">
        <v>0.20500000000000002</v>
      </c>
      <c r="AI51" s="28">
        <v>0.10280000000000003</v>
      </c>
      <c r="AJ51" s="28">
        <v>0.189</v>
      </c>
      <c r="AK51" s="28">
        <v>5.2999999999999999E-2</v>
      </c>
      <c r="AL51" s="28">
        <v>4.7E-2</v>
      </c>
      <c r="AM51" s="28">
        <v>0.11200000000000002</v>
      </c>
      <c r="AN51" s="28">
        <v>4.7E-2</v>
      </c>
      <c r="AO51" s="28">
        <v>4.8000000000000001E-2</v>
      </c>
      <c r="AP51" s="28">
        <v>4.8000000000000001E-2</v>
      </c>
      <c r="AQ51" s="28">
        <v>2.5000000000000005E-2</v>
      </c>
      <c r="AR51" s="28">
        <v>5.2999999999999999E-2</v>
      </c>
      <c r="AS51" s="28">
        <v>0.223</v>
      </c>
      <c r="AT51" s="28">
        <v>0.17499999999999999</v>
      </c>
      <c r="AU51" s="28">
        <v>0.34560000000000002</v>
      </c>
      <c r="AV51" s="28">
        <v>0.11900000000000002</v>
      </c>
      <c r="AW51" s="28">
        <v>3.5999999999999997E-2</v>
      </c>
      <c r="AX51" s="28">
        <v>5.4000000000000006E-2</v>
      </c>
      <c r="AY51" s="28">
        <v>5.2999999999999999E-2</v>
      </c>
      <c r="AZ51" s="28">
        <v>5.5000000000000007E-2</v>
      </c>
      <c r="BA51" s="28">
        <v>0.24300000000000002</v>
      </c>
      <c r="BB51" s="28">
        <v>5.1999999999999998E-2</v>
      </c>
      <c r="BC51" s="28">
        <v>0.16900000000000001</v>
      </c>
      <c r="BD51" s="28">
        <v>3.3000000000000002E-2</v>
      </c>
    </row>
    <row r="52" spans="1:56" x14ac:dyDescent="0.25">
      <c r="A52" s="28">
        <v>255</v>
      </c>
      <c r="B52" s="28">
        <v>0.22900000000000004</v>
      </c>
      <c r="C52" s="28">
        <v>5.1000000000000004E-2</v>
      </c>
      <c r="D52" s="28">
        <v>5.2999999999999999E-2</v>
      </c>
      <c r="E52" s="28">
        <v>0.25600000000000001</v>
      </c>
      <c r="F52" s="28">
        <v>3.2000000000000001E-2</v>
      </c>
      <c r="G52" s="28">
        <v>5.4000000000000006E-2</v>
      </c>
      <c r="H52" s="28">
        <v>0.161</v>
      </c>
      <c r="I52" s="28">
        <v>0.222</v>
      </c>
      <c r="J52" s="28">
        <v>5.1999999999999998E-2</v>
      </c>
      <c r="K52" s="28">
        <v>0.222</v>
      </c>
      <c r="L52" s="28">
        <v>5.5000000000000007E-2</v>
      </c>
      <c r="M52" s="28">
        <v>5.5000000000000007E-2</v>
      </c>
      <c r="N52" s="28">
        <v>4.1000000000000002E-2</v>
      </c>
      <c r="O52" s="28">
        <v>0.34</v>
      </c>
      <c r="P52" s="28">
        <v>5.1999999999999998E-2</v>
      </c>
      <c r="Q52" s="28">
        <v>0.19680000000000003</v>
      </c>
      <c r="R52" s="28">
        <v>4.8000000000000001E-2</v>
      </c>
      <c r="S52" s="28">
        <v>5.4000000000000006E-2</v>
      </c>
      <c r="T52" s="28">
        <v>2.5999999999999999E-2</v>
      </c>
      <c r="U52" s="28">
        <v>4.4000000000000004E-2</v>
      </c>
      <c r="V52" s="28">
        <v>0.26</v>
      </c>
      <c r="W52" s="28">
        <v>5.6000000000000008E-2</v>
      </c>
      <c r="X52" s="28">
        <v>4.1000000000000002E-2</v>
      </c>
      <c r="Y52" s="28">
        <v>5.4000000000000006E-2</v>
      </c>
      <c r="Z52" s="28">
        <v>4.9000000000000009E-2</v>
      </c>
      <c r="AA52" s="28">
        <v>5.6000000000000008E-2</v>
      </c>
      <c r="AB52" s="28">
        <v>4.4999999999999998E-2</v>
      </c>
      <c r="AC52" s="28">
        <v>4.5999999999999999E-2</v>
      </c>
      <c r="AD52" s="28">
        <v>5.8000000000000003E-2</v>
      </c>
      <c r="AE52" s="28">
        <v>0.33100000000000007</v>
      </c>
      <c r="AF52" s="28">
        <v>4.7E-2</v>
      </c>
      <c r="AG52" s="28">
        <v>5.7000000000000002E-2</v>
      </c>
      <c r="AH52" s="28">
        <v>0.20500000000000002</v>
      </c>
      <c r="AI52" s="28">
        <v>5.000000000000001E-2</v>
      </c>
      <c r="AJ52" s="28">
        <v>7.3799999999999991E-2</v>
      </c>
      <c r="AK52" s="28">
        <v>5.2999999999999999E-2</v>
      </c>
      <c r="AL52" s="28">
        <v>4.7E-2</v>
      </c>
      <c r="AM52" s="28">
        <v>0.156</v>
      </c>
      <c r="AN52" s="28">
        <v>4.7E-2</v>
      </c>
      <c r="AO52" s="28">
        <v>4.8000000000000001E-2</v>
      </c>
      <c r="AP52" s="28">
        <v>4.8000000000000001E-2</v>
      </c>
      <c r="AQ52" s="28">
        <v>2.5000000000000005E-2</v>
      </c>
      <c r="AR52" s="28">
        <v>5.2999999999999999E-2</v>
      </c>
      <c r="AS52" s="28">
        <v>5.1999999999999998E-2</v>
      </c>
      <c r="AT52" s="28">
        <v>0.17499999999999999</v>
      </c>
      <c r="AU52" s="28">
        <v>0.23599999999999999</v>
      </c>
      <c r="AV52" s="28">
        <v>5.8999999999999997E-2</v>
      </c>
      <c r="AW52" s="28">
        <v>3.5999999999999997E-2</v>
      </c>
      <c r="AX52" s="28">
        <v>5.4000000000000006E-2</v>
      </c>
      <c r="AY52" s="28">
        <v>5.2999999999999999E-2</v>
      </c>
      <c r="AZ52" s="28">
        <v>5.5000000000000007E-2</v>
      </c>
      <c r="BA52" s="28">
        <v>0.24300000000000002</v>
      </c>
      <c r="BB52" s="28">
        <v>5.1999999999999998E-2</v>
      </c>
      <c r="BC52" s="28">
        <v>0.16900000000000001</v>
      </c>
      <c r="BD52" s="28">
        <v>3.3000000000000002E-2</v>
      </c>
    </row>
    <row r="53" spans="1:56" x14ac:dyDescent="0.25">
      <c r="A53" s="28">
        <v>260</v>
      </c>
      <c r="B53" s="28">
        <v>0.22900000000000004</v>
      </c>
      <c r="C53" s="28">
        <v>5.1000000000000004E-2</v>
      </c>
      <c r="D53" s="28">
        <v>5.2999999999999999E-2</v>
      </c>
      <c r="E53" s="28">
        <v>0.25600000000000001</v>
      </c>
      <c r="F53" s="28">
        <v>3.2000000000000001E-2</v>
      </c>
      <c r="G53" s="28">
        <v>0.1212</v>
      </c>
      <c r="H53" s="28">
        <v>0.161</v>
      </c>
      <c r="I53" s="28">
        <v>0.222</v>
      </c>
      <c r="J53" s="28">
        <v>5.1999999999999998E-2</v>
      </c>
      <c r="K53" s="28">
        <v>0.11579999999999999</v>
      </c>
      <c r="L53" s="28">
        <v>5.5000000000000007E-2</v>
      </c>
      <c r="M53" s="28">
        <v>5.5000000000000007E-2</v>
      </c>
      <c r="N53" s="28">
        <v>4.1000000000000002E-2</v>
      </c>
      <c r="O53" s="28">
        <v>0.34</v>
      </c>
      <c r="P53" s="28">
        <v>5.1999999999999998E-2</v>
      </c>
      <c r="Q53" s="28">
        <v>1.9E-2</v>
      </c>
      <c r="R53" s="28">
        <v>4.8000000000000001E-2</v>
      </c>
      <c r="S53" s="28">
        <v>5.4000000000000006E-2</v>
      </c>
      <c r="T53" s="28">
        <v>2.5999999999999999E-2</v>
      </c>
      <c r="U53" s="28">
        <v>4.4000000000000004E-2</v>
      </c>
      <c r="V53" s="28">
        <v>0.26</v>
      </c>
      <c r="W53" s="28">
        <v>5.6000000000000008E-2</v>
      </c>
      <c r="X53" s="28">
        <v>4.1000000000000002E-2</v>
      </c>
      <c r="Y53" s="28">
        <v>5.4000000000000006E-2</v>
      </c>
      <c r="Z53" s="28">
        <v>4.9000000000000009E-2</v>
      </c>
      <c r="AA53" s="28">
        <v>5.6000000000000008E-2</v>
      </c>
      <c r="AB53" s="28">
        <v>4.4999999999999998E-2</v>
      </c>
      <c r="AC53" s="28">
        <v>4.5999999999999999E-2</v>
      </c>
      <c r="AD53" s="28">
        <v>5.8000000000000003E-2</v>
      </c>
      <c r="AE53" s="28">
        <v>0.31240000000000001</v>
      </c>
      <c r="AF53" s="28">
        <v>4.7E-2</v>
      </c>
      <c r="AG53" s="28">
        <v>5.7000000000000002E-2</v>
      </c>
      <c r="AH53" s="28">
        <v>0.20500000000000002</v>
      </c>
      <c r="AI53" s="28">
        <v>5.000000000000001E-2</v>
      </c>
      <c r="AJ53" s="28">
        <v>4.4999999999999998E-2</v>
      </c>
      <c r="AK53" s="28">
        <v>5.2999999999999999E-2</v>
      </c>
      <c r="AL53" s="28">
        <v>4.7E-2</v>
      </c>
      <c r="AM53" s="28">
        <v>0.156</v>
      </c>
      <c r="AN53" s="28">
        <v>4.7E-2</v>
      </c>
      <c r="AO53" s="28">
        <v>4.8000000000000001E-2</v>
      </c>
      <c r="AP53" s="28">
        <v>0.21600000000000003</v>
      </c>
      <c r="AQ53" s="28">
        <v>2.5000000000000005E-2</v>
      </c>
      <c r="AR53" s="28">
        <v>5.2999999999999999E-2</v>
      </c>
      <c r="AS53" s="28">
        <v>0.20400000000000001</v>
      </c>
      <c r="AT53" s="28">
        <v>0.17499999999999999</v>
      </c>
      <c r="AU53" s="28">
        <v>0.23599999999999999</v>
      </c>
      <c r="AV53" s="28">
        <v>5.8999999999999997E-2</v>
      </c>
      <c r="AW53" s="28">
        <v>3.5999999999999997E-2</v>
      </c>
      <c r="AX53" s="28">
        <v>5.4000000000000006E-2</v>
      </c>
      <c r="AY53" s="28">
        <v>5.2999999999999999E-2</v>
      </c>
      <c r="AZ53" s="28">
        <v>5.5000000000000007E-2</v>
      </c>
      <c r="BA53" s="28">
        <v>0.24300000000000002</v>
      </c>
      <c r="BB53" s="28">
        <v>5.1999999999999998E-2</v>
      </c>
      <c r="BC53" s="28">
        <v>0.14480000000000001</v>
      </c>
      <c r="BD53" s="28">
        <v>3.3000000000000002E-2</v>
      </c>
    </row>
    <row r="54" spans="1:56" x14ac:dyDescent="0.25">
      <c r="A54" s="28">
        <v>265</v>
      </c>
      <c r="B54" s="28">
        <v>4.9000000000000009E-2</v>
      </c>
      <c r="C54" s="28">
        <v>5.1000000000000004E-2</v>
      </c>
      <c r="D54" s="28">
        <v>5.2999999999999999E-2</v>
      </c>
      <c r="E54" s="28">
        <v>9.4400000000000012E-2</v>
      </c>
      <c r="F54" s="28">
        <v>3.2000000000000001E-2</v>
      </c>
      <c r="G54" s="28">
        <v>0.222</v>
      </c>
      <c r="H54" s="28">
        <v>0.1162</v>
      </c>
      <c r="I54" s="28">
        <v>0.222</v>
      </c>
      <c r="J54" s="28">
        <v>5.1999999999999998E-2</v>
      </c>
      <c r="K54" s="28">
        <v>4.4999999999999998E-2</v>
      </c>
      <c r="L54" s="28">
        <v>5.5000000000000007E-2</v>
      </c>
      <c r="M54" s="28">
        <v>5.5000000000000007E-2</v>
      </c>
      <c r="N54" s="28">
        <v>8.8200000000000001E-2</v>
      </c>
      <c r="O54" s="28">
        <v>0.18680000000000002</v>
      </c>
      <c r="P54" s="28">
        <v>5.1999999999999998E-2</v>
      </c>
      <c r="Q54" s="28">
        <v>1.9E-2</v>
      </c>
      <c r="R54" s="28">
        <v>4.8000000000000001E-2</v>
      </c>
      <c r="S54" s="28">
        <v>5.4000000000000006E-2</v>
      </c>
      <c r="T54" s="28">
        <v>2.5999999999999999E-2</v>
      </c>
      <c r="U54" s="28">
        <v>4.4000000000000004E-2</v>
      </c>
      <c r="V54" s="28">
        <v>0.26</v>
      </c>
      <c r="W54" s="28">
        <v>5.6000000000000008E-2</v>
      </c>
      <c r="X54" s="28">
        <v>4.1000000000000002E-2</v>
      </c>
      <c r="Y54" s="28">
        <v>5.4000000000000006E-2</v>
      </c>
      <c r="Z54" s="28">
        <v>8.72E-2</v>
      </c>
      <c r="AA54" s="28">
        <v>5.6000000000000008E-2</v>
      </c>
      <c r="AB54" s="28">
        <v>4.4999999999999998E-2</v>
      </c>
      <c r="AC54" s="28">
        <v>4.5999999999999999E-2</v>
      </c>
      <c r="AD54" s="28">
        <v>0.20440000000000003</v>
      </c>
      <c r="AE54" s="28">
        <v>0.23800000000000002</v>
      </c>
      <c r="AF54" s="28">
        <v>4.7E-2</v>
      </c>
      <c r="AG54" s="28">
        <v>5.7000000000000002E-2</v>
      </c>
      <c r="AH54" s="28">
        <v>0.1108</v>
      </c>
      <c r="AI54" s="28">
        <v>5.000000000000001E-2</v>
      </c>
      <c r="AJ54" s="28">
        <v>4.4999999999999998E-2</v>
      </c>
      <c r="AK54" s="28">
        <v>5.2999999999999999E-2</v>
      </c>
      <c r="AL54" s="28">
        <v>4.7E-2</v>
      </c>
      <c r="AM54" s="28">
        <v>0.156</v>
      </c>
      <c r="AN54" s="28">
        <v>0.191</v>
      </c>
      <c r="AO54" s="28">
        <v>4.8000000000000001E-2</v>
      </c>
      <c r="AP54" s="28">
        <v>0.25800000000000001</v>
      </c>
      <c r="AQ54" s="28">
        <v>2.5000000000000005E-2</v>
      </c>
      <c r="AR54" s="28">
        <v>5.2999999999999999E-2</v>
      </c>
      <c r="AS54" s="28">
        <v>0.20400000000000001</v>
      </c>
      <c r="AT54" s="28">
        <v>8.0600000000000005E-2</v>
      </c>
      <c r="AU54" s="28">
        <v>9.1999999999999998E-2</v>
      </c>
      <c r="AV54" s="28">
        <v>5.8999999999999997E-2</v>
      </c>
      <c r="AW54" s="28">
        <v>3.5999999999999997E-2</v>
      </c>
      <c r="AX54" s="28">
        <v>5.4000000000000006E-2</v>
      </c>
      <c r="AY54" s="28">
        <v>5.2999999999999999E-2</v>
      </c>
      <c r="AZ54" s="28">
        <v>5.5000000000000007E-2</v>
      </c>
      <c r="BA54" s="28">
        <v>7.9000000000000001E-2</v>
      </c>
      <c r="BB54" s="28">
        <v>5.1999999999999998E-2</v>
      </c>
      <c r="BC54" s="28">
        <v>4.8000000000000001E-2</v>
      </c>
      <c r="BD54" s="28">
        <v>3.3000000000000002E-2</v>
      </c>
    </row>
    <row r="55" spans="1:56" x14ac:dyDescent="0.25">
      <c r="A55" s="28">
        <v>270</v>
      </c>
      <c r="B55" s="28">
        <v>4.9000000000000009E-2</v>
      </c>
      <c r="C55" s="28">
        <v>5.1000000000000004E-2</v>
      </c>
      <c r="D55" s="28">
        <v>5.2999999999999999E-2</v>
      </c>
      <c r="E55" s="28">
        <v>5.4000000000000006E-2</v>
      </c>
      <c r="F55" s="28">
        <v>0.151</v>
      </c>
      <c r="G55" s="28">
        <v>0.222</v>
      </c>
      <c r="H55" s="28">
        <v>0.17780000000000001</v>
      </c>
      <c r="I55" s="28">
        <v>0.15280000000000002</v>
      </c>
      <c r="J55" s="28">
        <v>5.1999999999999998E-2</v>
      </c>
      <c r="K55" s="28">
        <v>4.4999999999999998E-2</v>
      </c>
      <c r="L55" s="28">
        <v>5.5000000000000007E-2</v>
      </c>
      <c r="M55" s="28">
        <v>5.5000000000000007E-2</v>
      </c>
      <c r="N55" s="28">
        <v>0.159</v>
      </c>
      <c r="O55" s="28">
        <v>4.2999999999999997E-2</v>
      </c>
      <c r="P55" s="28">
        <v>5.1999999999999998E-2</v>
      </c>
      <c r="Q55" s="28">
        <v>1.9E-2</v>
      </c>
      <c r="R55" s="28">
        <v>4.8000000000000001E-2</v>
      </c>
      <c r="S55" s="28">
        <v>5.4000000000000006E-2</v>
      </c>
      <c r="T55" s="28">
        <v>2.5999999999999999E-2</v>
      </c>
      <c r="U55" s="28">
        <v>4.4000000000000004E-2</v>
      </c>
      <c r="V55" s="28">
        <v>0.26</v>
      </c>
      <c r="W55" s="28">
        <v>5.6000000000000008E-2</v>
      </c>
      <c r="X55" s="28">
        <v>0.20740000000000003</v>
      </c>
      <c r="Y55" s="28">
        <v>5.4000000000000006E-2</v>
      </c>
      <c r="Z55" s="28">
        <v>0.24</v>
      </c>
      <c r="AA55" s="28">
        <v>5.6000000000000008E-2</v>
      </c>
      <c r="AB55" s="28">
        <v>4.4999999999999998E-2</v>
      </c>
      <c r="AC55" s="28">
        <v>4.5999999999999999E-2</v>
      </c>
      <c r="AD55" s="28">
        <v>0.30199999999999999</v>
      </c>
      <c r="AE55" s="28">
        <v>0.12160000000000001</v>
      </c>
      <c r="AF55" s="28">
        <v>4.7E-2</v>
      </c>
      <c r="AG55" s="28">
        <v>5.7000000000000002E-2</v>
      </c>
      <c r="AH55" s="28">
        <v>4.8000000000000001E-2</v>
      </c>
      <c r="AI55" s="28">
        <v>5.000000000000001E-2</v>
      </c>
      <c r="AJ55" s="28">
        <v>4.4999999999999998E-2</v>
      </c>
      <c r="AK55" s="28">
        <v>5.2999999999999999E-2</v>
      </c>
      <c r="AL55" s="28">
        <v>4.7E-2</v>
      </c>
      <c r="AM55" s="28">
        <v>4.5999999999999999E-2</v>
      </c>
      <c r="AN55" s="28">
        <v>0.22700000000000001</v>
      </c>
      <c r="AO55" s="28">
        <v>4.8000000000000001E-2</v>
      </c>
      <c r="AP55" s="28">
        <v>0.32220000000000004</v>
      </c>
      <c r="AQ55" s="28">
        <v>2.5000000000000005E-2</v>
      </c>
      <c r="AR55" s="28">
        <v>0.21700000000000003</v>
      </c>
      <c r="AS55" s="28">
        <v>0.20400000000000001</v>
      </c>
      <c r="AT55" s="28">
        <v>5.7000000000000002E-2</v>
      </c>
      <c r="AU55" s="28">
        <v>5.6000000000000008E-2</v>
      </c>
      <c r="AV55" s="28">
        <v>5.8999999999999997E-2</v>
      </c>
      <c r="AW55" s="28">
        <v>3.5999999999999997E-2</v>
      </c>
      <c r="AX55" s="28">
        <v>5.4000000000000006E-2</v>
      </c>
      <c r="AY55" s="28">
        <v>5.2999999999999999E-2</v>
      </c>
      <c r="AZ55" s="28">
        <v>5.5000000000000007E-2</v>
      </c>
      <c r="BA55" s="28">
        <v>3.7999999999999999E-2</v>
      </c>
      <c r="BB55" s="28">
        <v>5.1999999999999998E-2</v>
      </c>
      <c r="BC55" s="28">
        <v>0.16960000000000003</v>
      </c>
      <c r="BD55" s="28">
        <v>3.3000000000000002E-2</v>
      </c>
    </row>
    <row r="56" spans="1:56" x14ac:dyDescent="0.25">
      <c r="A56" s="28">
        <v>275</v>
      </c>
      <c r="B56" s="28">
        <v>4.9000000000000009E-2</v>
      </c>
      <c r="C56" s="28">
        <v>5.1000000000000004E-2</v>
      </c>
      <c r="D56" s="28">
        <v>9.240000000000001E-2</v>
      </c>
      <c r="E56" s="28">
        <v>5.4000000000000006E-2</v>
      </c>
      <c r="F56" s="28">
        <v>0.151</v>
      </c>
      <c r="G56" s="28">
        <v>0.222</v>
      </c>
      <c r="H56" s="28">
        <v>0.21000000000000002</v>
      </c>
      <c r="I56" s="28">
        <v>0.15820000000000001</v>
      </c>
      <c r="J56" s="28">
        <v>5.1999999999999998E-2</v>
      </c>
      <c r="K56" s="28">
        <v>4.4999999999999998E-2</v>
      </c>
      <c r="L56" s="28">
        <v>5.5000000000000007E-2</v>
      </c>
      <c r="M56" s="28">
        <v>5.5000000000000007E-2</v>
      </c>
      <c r="N56" s="28">
        <v>0.159</v>
      </c>
      <c r="O56" s="28">
        <v>4.2999999999999997E-2</v>
      </c>
      <c r="P56" s="28">
        <v>5.1999999999999998E-2</v>
      </c>
      <c r="Q56" s="28">
        <v>1.9E-2</v>
      </c>
      <c r="R56" s="28">
        <v>4.8000000000000001E-2</v>
      </c>
      <c r="S56" s="28">
        <v>5.4000000000000006E-2</v>
      </c>
      <c r="T56" s="28">
        <v>2.5999999999999999E-2</v>
      </c>
      <c r="U56" s="28">
        <v>4.4000000000000004E-2</v>
      </c>
      <c r="V56" s="28">
        <v>9.6800000000000011E-2</v>
      </c>
      <c r="W56" s="28">
        <v>5.6000000000000008E-2</v>
      </c>
      <c r="X56" s="28">
        <v>0.24900000000000003</v>
      </c>
      <c r="Y56" s="28">
        <v>5.4000000000000006E-2</v>
      </c>
      <c r="Z56" s="28">
        <v>0.24</v>
      </c>
      <c r="AA56" s="28">
        <v>5.6000000000000008E-2</v>
      </c>
      <c r="AB56" s="28">
        <v>4.4999999999999998E-2</v>
      </c>
      <c r="AC56" s="28">
        <v>4.5999999999999999E-2</v>
      </c>
      <c r="AD56" s="28">
        <v>0.30199999999999999</v>
      </c>
      <c r="AE56" s="28">
        <v>4.4000000000000004E-2</v>
      </c>
      <c r="AF56" s="28">
        <v>4.7E-2</v>
      </c>
      <c r="AG56" s="28">
        <v>5.7000000000000002E-2</v>
      </c>
      <c r="AH56" s="28">
        <v>4.8000000000000001E-2</v>
      </c>
      <c r="AI56" s="28">
        <v>0.26</v>
      </c>
      <c r="AJ56" s="28">
        <v>4.4999999999999998E-2</v>
      </c>
      <c r="AK56" s="28">
        <v>5.2999999999999999E-2</v>
      </c>
      <c r="AL56" s="28">
        <v>4.7E-2</v>
      </c>
      <c r="AM56" s="28">
        <v>4.5999999999999999E-2</v>
      </c>
      <c r="AN56" s="28">
        <v>0.22700000000000001</v>
      </c>
      <c r="AO56" s="28">
        <v>4.8000000000000001E-2</v>
      </c>
      <c r="AP56" s="28">
        <v>0.36499999999999999</v>
      </c>
      <c r="AQ56" s="28">
        <v>2.5000000000000005E-2</v>
      </c>
      <c r="AR56" s="28">
        <v>0.25800000000000001</v>
      </c>
      <c r="AS56" s="28">
        <v>0.20400000000000001</v>
      </c>
      <c r="AT56" s="28">
        <v>5.7000000000000002E-2</v>
      </c>
      <c r="AU56" s="28">
        <v>5.6000000000000008E-2</v>
      </c>
      <c r="AV56" s="28">
        <v>5.8999999999999997E-2</v>
      </c>
      <c r="AW56" s="28">
        <v>9.2999999999999999E-2</v>
      </c>
      <c r="AX56" s="28">
        <v>5.4000000000000006E-2</v>
      </c>
      <c r="AY56" s="28">
        <v>5.2999999999999999E-2</v>
      </c>
      <c r="AZ56" s="28">
        <v>0.20379999999999998</v>
      </c>
      <c r="BA56" s="28">
        <v>3.7999999999999999E-2</v>
      </c>
      <c r="BB56" s="28">
        <v>5.1999999999999998E-2</v>
      </c>
      <c r="BC56" s="28">
        <v>0.20000000000000004</v>
      </c>
      <c r="BD56" s="28">
        <v>0.217</v>
      </c>
    </row>
    <row r="57" spans="1:56" x14ac:dyDescent="0.25">
      <c r="A57" s="28">
        <v>280</v>
      </c>
      <c r="B57" s="28">
        <v>4.9000000000000009E-2</v>
      </c>
      <c r="C57" s="28">
        <v>5.1000000000000004E-2</v>
      </c>
      <c r="D57" s="28">
        <v>0.25</v>
      </c>
      <c r="E57" s="28">
        <v>5.4000000000000006E-2</v>
      </c>
      <c r="F57" s="28">
        <v>0.151</v>
      </c>
      <c r="G57" s="28">
        <v>0.222</v>
      </c>
      <c r="H57" s="28">
        <v>0.21000000000000002</v>
      </c>
      <c r="I57" s="28">
        <v>0.23100000000000004</v>
      </c>
      <c r="J57" s="28">
        <v>5.1999999999999998E-2</v>
      </c>
      <c r="K57" s="28">
        <v>4.4999999999999998E-2</v>
      </c>
      <c r="L57" s="28">
        <v>5.5000000000000007E-2</v>
      </c>
      <c r="M57" s="28">
        <v>5.5000000000000007E-2</v>
      </c>
      <c r="N57" s="28">
        <v>0.159</v>
      </c>
      <c r="O57" s="28">
        <v>4.2999999999999997E-2</v>
      </c>
      <c r="P57" s="28">
        <v>5.1999999999999998E-2</v>
      </c>
      <c r="Q57" s="28">
        <v>1.9E-2</v>
      </c>
      <c r="R57" s="28">
        <v>4.8000000000000001E-2</v>
      </c>
      <c r="S57" s="28">
        <v>5.4000000000000006E-2</v>
      </c>
      <c r="T57" s="28">
        <v>2.5999999999999999E-2</v>
      </c>
      <c r="U57" s="28">
        <v>4.4000000000000004E-2</v>
      </c>
      <c r="V57" s="28">
        <v>5.6000000000000008E-2</v>
      </c>
      <c r="W57" s="28">
        <v>5.6000000000000008E-2</v>
      </c>
      <c r="X57" s="28">
        <v>0.40000000000000008</v>
      </c>
      <c r="Y57" s="28">
        <v>8.0199999999999994E-2</v>
      </c>
      <c r="Z57" s="28">
        <v>0.24</v>
      </c>
      <c r="AA57" s="28">
        <v>5.6000000000000008E-2</v>
      </c>
      <c r="AB57" s="28">
        <v>4.4999999999999998E-2</v>
      </c>
      <c r="AC57" s="28">
        <v>4.5999999999999999E-2</v>
      </c>
      <c r="AD57" s="28">
        <v>0.10680000000000001</v>
      </c>
      <c r="AE57" s="28">
        <v>4.4000000000000004E-2</v>
      </c>
      <c r="AF57" s="28">
        <v>4.7E-2</v>
      </c>
      <c r="AG57" s="28">
        <v>5.7000000000000002E-2</v>
      </c>
      <c r="AH57" s="28">
        <v>4.8000000000000001E-2</v>
      </c>
      <c r="AI57" s="28">
        <v>0.26</v>
      </c>
      <c r="AJ57" s="28">
        <v>0.20100000000000001</v>
      </c>
      <c r="AK57" s="28">
        <v>0.19220000000000001</v>
      </c>
      <c r="AL57" s="28">
        <v>4.7E-2</v>
      </c>
      <c r="AM57" s="28">
        <v>4.5999999999999999E-2</v>
      </c>
      <c r="AN57" s="28">
        <v>0.22700000000000001</v>
      </c>
      <c r="AO57" s="28">
        <v>4.8000000000000001E-2</v>
      </c>
      <c r="AP57" s="28">
        <v>0.28099999999999997</v>
      </c>
      <c r="AQ57" s="28">
        <v>2.5000000000000005E-2</v>
      </c>
      <c r="AR57" s="28">
        <v>0.25800000000000001</v>
      </c>
      <c r="AS57" s="28">
        <v>5.1999999999999998E-2</v>
      </c>
      <c r="AT57" s="28">
        <v>0.17399999999999999</v>
      </c>
      <c r="AU57" s="28">
        <v>5.6000000000000008E-2</v>
      </c>
      <c r="AV57" s="28">
        <v>5.8999999999999997E-2</v>
      </c>
      <c r="AW57" s="28">
        <v>0.13100000000000001</v>
      </c>
      <c r="AX57" s="28">
        <v>5.4000000000000006E-2</v>
      </c>
      <c r="AY57" s="28">
        <v>5.2999999999999999E-2</v>
      </c>
      <c r="AZ57" s="28">
        <v>0.24099999999999999</v>
      </c>
      <c r="BA57" s="28">
        <v>3.7999999999999999E-2</v>
      </c>
      <c r="BB57" s="28">
        <v>5.1999999999999998E-2</v>
      </c>
      <c r="BC57" s="28">
        <v>0.20000000000000004</v>
      </c>
      <c r="BD57" s="28">
        <v>0.217</v>
      </c>
    </row>
    <row r="58" spans="1:56" x14ac:dyDescent="0.25">
      <c r="A58" s="28">
        <v>285</v>
      </c>
      <c r="B58" s="28">
        <v>4.9000000000000009E-2</v>
      </c>
      <c r="C58" s="28">
        <v>5.1000000000000004E-2</v>
      </c>
      <c r="D58" s="28">
        <v>0.25</v>
      </c>
      <c r="E58" s="28">
        <v>5.4000000000000006E-2</v>
      </c>
      <c r="F58" s="28">
        <v>0.10340000000000001</v>
      </c>
      <c r="G58" s="28">
        <v>5.4000000000000006E-2</v>
      </c>
      <c r="H58" s="28">
        <v>0.21000000000000002</v>
      </c>
      <c r="I58" s="28">
        <v>0.23100000000000004</v>
      </c>
      <c r="J58" s="28">
        <v>5.1999999999999998E-2</v>
      </c>
      <c r="K58" s="28">
        <v>4.4999999999999998E-2</v>
      </c>
      <c r="L58" s="28">
        <v>5.5000000000000007E-2</v>
      </c>
      <c r="M58" s="28">
        <v>5.5000000000000007E-2</v>
      </c>
      <c r="N58" s="28">
        <v>6.4600000000000005E-2</v>
      </c>
      <c r="O58" s="28">
        <v>4.2999999999999997E-2</v>
      </c>
      <c r="P58" s="28">
        <v>5.1999999999999998E-2</v>
      </c>
      <c r="Q58" s="28">
        <v>1.9E-2</v>
      </c>
      <c r="R58" s="28">
        <v>0.1056</v>
      </c>
      <c r="S58" s="28">
        <v>5.4000000000000006E-2</v>
      </c>
      <c r="T58" s="28">
        <v>2.5999999999999999E-2</v>
      </c>
      <c r="U58" s="28">
        <v>4.4000000000000004E-2</v>
      </c>
      <c r="V58" s="28">
        <v>5.6000000000000008E-2</v>
      </c>
      <c r="W58" s="28">
        <v>5.6000000000000008E-2</v>
      </c>
      <c r="X58" s="28">
        <v>0.40000000000000008</v>
      </c>
      <c r="Y58" s="28">
        <v>0.185</v>
      </c>
      <c r="Z58" s="28">
        <v>0.24</v>
      </c>
      <c r="AA58" s="28">
        <v>5.6000000000000008E-2</v>
      </c>
      <c r="AB58" s="28">
        <v>4.4999999999999998E-2</v>
      </c>
      <c r="AC58" s="28">
        <v>4.5999999999999999E-2</v>
      </c>
      <c r="AD58" s="28">
        <v>5.8000000000000003E-2</v>
      </c>
      <c r="AE58" s="28">
        <v>4.4000000000000004E-2</v>
      </c>
      <c r="AF58" s="28">
        <v>4.7E-2</v>
      </c>
      <c r="AG58" s="28">
        <v>8.5800000000000015E-2</v>
      </c>
      <c r="AH58" s="28">
        <v>4.8000000000000001E-2</v>
      </c>
      <c r="AI58" s="28">
        <v>0.26</v>
      </c>
      <c r="AJ58" s="28">
        <v>0.24</v>
      </c>
      <c r="AK58" s="28">
        <v>0.22700000000000001</v>
      </c>
      <c r="AL58" s="28">
        <v>4.7E-2</v>
      </c>
      <c r="AM58" s="28">
        <v>4.5999999999999999E-2</v>
      </c>
      <c r="AN58" s="28">
        <v>0.155</v>
      </c>
      <c r="AO58" s="28">
        <v>0.11600000000000002</v>
      </c>
      <c r="AP58" s="28">
        <v>0.155</v>
      </c>
      <c r="AQ58" s="28">
        <v>2.5000000000000005E-2</v>
      </c>
      <c r="AR58" s="28">
        <v>5.2999999999999999E-2</v>
      </c>
      <c r="AS58" s="28">
        <v>5.1999999999999998E-2</v>
      </c>
      <c r="AT58" s="28">
        <v>0.252</v>
      </c>
      <c r="AU58" s="28">
        <v>5.6000000000000008E-2</v>
      </c>
      <c r="AV58" s="28">
        <v>5.8999999999999997E-2</v>
      </c>
      <c r="AW58" s="28">
        <v>0.13100000000000001</v>
      </c>
      <c r="AX58" s="28">
        <v>5.4000000000000006E-2</v>
      </c>
      <c r="AY58" s="28">
        <v>5.2999999999999999E-2</v>
      </c>
      <c r="AZ58" s="28">
        <v>0.24099999999999999</v>
      </c>
      <c r="BA58" s="28">
        <v>3.7999999999999999E-2</v>
      </c>
      <c r="BB58" s="28">
        <v>5.1999999999999998E-2</v>
      </c>
      <c r="BC58" s="28">
        <v>4.8000000000000001E-2</v>
      </c>
      <c r="BD58" s="28">
        <v>0.29620000000000002</v>
      </c>
    </row>
    <row r="59" spans="1:56" x14ac:dyDescent="0.25">
      <c r="A59" s="28">
        <v>290</v>
      </c>
      <c r="B59" s="28">
        <v>8.2800000000000012E-2</v>
      </c>
      <c r="C59" s="28">
        <v>5.1000000000000004E-2</v>
      </c>
      <c r="D59" s="28">
        <v>0.25</v>
      </c>
      <c r="E59" s="28">
        <v>5.4000000000000006E-2</v>
      </c>
      <c r="F59" s="28">
        <v>3.2000000000000001E-2</v>
      </c>
      <c r="G59" s="28">
        <v>5.4000000000000006E-2</v>
      </c>
      <c r="H59" s="28">
        <v>0.14560000000000001</v>
      </c>
      <c r="I59" s="28">
        <v>0.23100000000000004</v>
      </c>
      <c r="J59" s="28">
        <v>5.1999999999999998E-2</v>
      </c>
      <c r="K59" s="28">
        <v>4.4999999999999998E-2</v>
      </c>
      <c r="L59" s="28">
        <v>5.5000000000000007E-2</v>
      </c>
      <c r="M59" s="28">
        <v>5.5000000000000007E-2</v>
      </c>
      <c r="N59" s="28">
        <v>4.1000000000000002E-2</v>
      </c>
      <c r="O59" s="28">
        <v>4.2999999999999997E-2</v>
      </c>
      <c r="P59" s="28">
        <v>5.1999999999999998E-2</v>
      </c>
      <c r="Q59" s="28">
        <v>1.9E-2</v>
      </c>
      <c r="R59" s="28">
        <v>0.14399999999999999</v>
      </c>
      <c r="S59" s="28">
        <v>5.4000000000000006E-2</v>
      </c>
      <c r="T59" s="28">
        <v>2.5999999999999999E-2</v>
      </c>
      <c r="U59" s="28">
        <v>4.4000000000000004E-2</v>
      </c>
      <c r="V59" s="28">
        <v>5.6000000000000008E-2</v>
      </c>
      <c r="W59" s="28">
        <v>5.6000000000000008E-2</v>
      </c>
      <c r="X59" s="28">
        <v>0.31680000000000003</v>
      </c>
      <c r="Y59" s="28">
        <v>0.37</v>
      </c>
      <c r="Z59" s="28">
        <v>8.7200000000000014E-2</v>
      </c>
      <c r="AA59" s="28">
        <v>5.6000000000000008E-2</v>
      </c>
      <c r="AB59" s="28">
        <v>4.4999999999999998E-2</v>
      </c>
      <c r="AC59" s="28">
        <v>4.5999999999999999E-2</v>
      </c>
      <c r="AD59" s="28">
        <v>0.1492</v>
      </c>
      <c r="AE59" s="28">
        <v>4.4000000000000004E-2</v>
      </c>
      <c r="AF59" s="28">
        <v>4.7E-2</v>
      </c>
      <c r="AG59" s="28">
        <v>0.20100000000000004</v>
      </c>
      <c r="AH59" s="28">
        <v>4.8000000000000001E-2</v>
      </c>
      <c r="AI59" s="28">
        <v>0.26</v>
      </c>
      <c r="AJ59" s="28">
        <v>0.24</v>
      </c>
      <c r="AK59" s="28">
        <v>0.22700000000000001</v>
      </c>
      <c r="AL59" s="28">
        <v>4.7E-2</v>
      </c>
      <c r="AM59" s="28">
        <v>4.5999999999999999E-2</v>
      </c>
      <c r="AN59" s="28">
        <v>4.7E-2</v>
      </c>
      <c r="AO59" s="28">
        <v>0.26800000000000002</v>
      </c>
      <c r="AP59" s="28">
        <v>4.8000000000000001E-2</v>
      </c>
      <c r="AQ59" s="28">
        <v>2.5000000000000005E-2</v>
      </c>
      <c r="AR59" s="28">
        <v>5.2999999999999999E-2</v>
      </c>
      <c r="AS59" s="28">
        <v>9.5200000000000007E-2</v>
      </c>
      <c r="AT59" s="28">
        <v>0.252</v>
      </c>
      <c r="AU59" s="28">
        <v>5.6000000000000008E-2</v>
      </c>
      <c r="AV59" s="28">
        <v>5.8999999999999997E-2</v>
      </c>
      <c r="AW59" s="28">
        <v>0.13100000000000001</v>
      </c>
      <c r="AX59" s="28">
        <v>5.4000000000000006E-2</v>
      </c>
      <c r="AY59" s="28">
        <v>5.2999999999999999E-2</v>
      </c>
      <c r="AZ59" s="28">
        <v>0.24099999999999999</v>
      </c>
      <c r="BA59" s="28">
        <v>3.7999999999999999E-2</v>
      </c>
      <c r="BB59" s="28">
        <v>5.1999999999999998E-2</v>
      </c>
      <c r="BC59" s="28">
        <v>0.24900000000000003</v>
      </c>
      <c r="BD59" s="28">
        <v>0.41500000000000004</v>
      </c>
    </row>
    <row r="60" spans="1:56" x14ac:dyDescent="0.25">
      <c r="A60" s="28">
        <v>295</v>
      </c>
      <c r="B60" s="28">
        <v>0.218</v>
      </c>
      <c r="C60" s="28">
        <v>5.1000000000000004E-2</v>
      </c>
      <c r="D60" s="28">
        <v>0.25</v>
      </c>
      <c r="E60" s="28">
        <v>5.4000000000000006E-2</v>
      </c>
      <c r="F60" s="28">
        <v>3.2000000000000001E-2</v>
      </c>
      <c r="G60" s="28">
        <v>5.4000000000000006E-2</v>
      </c>
      <c r="H60" s="28">
        <v>4.9000000000000009E-2</v>
      </c>
      <c r="I60" s="28">
        <v>0.19460000000000002</v>
      </c>
      <c r="J60" s="28">
        <v>5.1999999999999998E-2</v>
      </c>
      <c r="K60" s="28">
        <v>4.4999999999999998E-2</v>
      </c>
      <c r="L60" s="28">
        <v>5.5000000000000007E-2</v>
      </c>
      <c r="M60" s="28">
        <v>5.5000000000000007E-2</v>
      </c>
      <c r="N60" s="28">
        <v>4.1000000000000002E-2</v>
      </c>
      <c r="O60" s="28">
        <v>4.2999999999999997E-2</v>
      </c>
      <c r="P60" s="28">
        <v>5.1999999999999998E-2</v>
      </c>
      <c r="Q60" s="28">
        <v>1.9E-2</v>
      </c>
      <c r="R60" s="28">
        <v>0.14399999999999999</v>
      </c>
      <c r="S60" s="28">
        <v>5.4000000000000006E-2</v>
      </c>
      <c r="T60" s="28">
        <v>2.5999999999999999E-2</v>
      </c>
      <c r="U60" s="28">
        <v>0.20720000000000002</v>
      </c>
      <c r="V60" s="28">
        <v>5.6000000000000008E-2</v>
      </c>
      <c r="W60" s="28">
        <v>5.6000000000000008E-2</v>
      </c>
      <c r="X60" s="28">
        <v>0.192</v>
      </c>
      <c r="Y60" s="28">
        <v>0.37</v>
      </c>
      <c r="Z60" s="28">
        <v>4.9000000000000009E-2</v>
      </c>
      <c r="AA60" s="28">
        <v>5.6000000000000008E-2</v>
      </c>
      <c r="AB60" s="28">
        <v>4.4999999999999998E-2</v>
      </c>
      <c r="AC60" s="28">
        <v>4.5999999999999999E-2</v>
      </c>
      <c r="AD60" s="28">
        <v>0.17199999999999999</v>
      </c>
      <c r="AE60" s="28">
        <v>4.4000000000000004E-2</v>
      </c>
      <c r="AF60" s="28">
        <v>4.7E-2</v>
      </c>
      <c r="AG60" s="28">
        <v>0.20100000000000004</v>
      </c>
      <c r="AH60" s="28">
        <v>4.8000000000000001E-2</v>
      </c>
      <c r="AI60" s="28">
        <v>0.13400000000000004</v>
      </c>
      <c r="AJ60" s="28">
        <v>0.24</v>
      </c>
      <c r="AK60" s="28">
        <v>0.22700000000000001</v>
      </c>
      <c r="AL60" s="28">
        <v>4.7E-2</v>
      </c>
      <c r="AM60" s="28">
        <v>4.5999999999999999E-2</v>
      </c>
      <c r="AN60" s="28">
        <v>4.7E-2</v>
      </c>
      <c r="AO60" s="28">
        <v>0.26800000000000002</v>
      </c>
      <c r="AP60" s="28">
        <v>4.8000000000000001E-2</v>
      </c>
      <c r="AQ60" s="28">
        <v>8.3799999999999999E-2</v>
      </c>
      <c r="AR60" s="28">
        <v>5.2999999999999999E-2</v>
      </c>
      <c r="AS60" s="28">
        <v>0.16</v>
      </c>
      <c r="AT60" s="28">
        <v>9.6000000000000002E-2</v>
      </c>
      <c r="AU60" s="28">
        <v>5.6000000000000008E-2</v>
      </c>
      <c r="AV60" s="28">
        <v>5.8999999999999997E-2</v>
      </c>
      <c r="AW60" s="28">
        <v>3.5999999999999997E-2</v>
      </c>
      <c r="AX60" s="28">
        <v>5.4000000000000006E-2</v>
      </c>
      <c r="AY60" s="28">
        <v>0.15260000000000001</v>
      </c>
      <c r="AZ60" s="28">
        <v>0.16660000000000003</v>
      </c>
      <c r="BA60" s="28">
        <v>3.7999999999999999E-2</v>
      </c>
      <c r="BB60" s="28">
        <v>9.240000000000001E-2</v>
      </c>
      <c r="BC60" s="28">
        <v>0.24900000000000003</v>
      </c>
      <c r="BD60" s="28">
        <v>0.23100000000000004</v>
      </c>
    </row>
    <row r="61" spans="1:56" x14ac:dyDescent="0.25">
      <c r="A61" s="28">
        <v>300</v>
      </c>
      <c r="B61" s="28">
        <v>0.218</v>
      </c>
      <c r="C61" s="28">
        <v>5.1000000000000004E-2</v>
      </c>
      <c r="D61" s="28">
        <v>9.2399999999999996E-2</v>
      </c>
      <c r="E61" s="28">
        <v>5.4000000000000006E-2</v>
      </c>
      <c r="F61" s="28">
        <v>3.2000000000000001E-2</v>
      </c>
      <c r="G61" s="28">
        <v>5.4000000000000006E-2</v>
      </c>
      <c r="H61" s="28">
        <v>4.9000000000000009E-2</v>
      </c>
      <c r="I61" s="28">
        <v>4.9000000000000009E-2</v>
      </c>
      <c r="J61" s="28">
        <v>5.1999999999999998E-2</v>
      </c>
      <c r="K61" s="28">
        <v>0.11579999999999999</v>
      </c>
      <c r="L61" s="28">
        <v>5.5000000000000007E-2</v>
      </c>
      <c r="M61" s="28">
        <v>5.5000000000000007E-2</v>
      </c>
      <c r="N61" s="28">
        <v>8.900000000000001E-2</v>
      </c>
      <c r="O61" s="28">
        <v>4.2999999999999997E-2</v>
      </c>
      <c r="P61" s="28">
        <v>5.1999999999999998E-2</v>
      </c>
      <c r="Q61" s="28">
        <v>0.127</v>
      </c>
      <c r="R61" s="28">
        <v>0.14399999999999999</v>
      </c>
      <c r="S61" s="28">
        <v>5.4000000000000006E-2</v>
      </c>
      <c r="T61" s="28">
        <v>2.5999999999999999E-2</v>
      </c>
      <c r="U61" s="28">
        <v>0.24800000000000003</v>
      </c>
      <c r="V61" s="28">
        <v>5.6000000000000008E-2</v>
      </c>
      <c r="W61" s="28">
        <v>5.6000000000000008E-2</v>
      </c>
      <c r="X61" s="28">
        <v>4.1000000000000002E-2</v>
      </c>
      <c r="Y61" s="28">
        <v>0.29139999999999999</v>
      </c>
      <c r="Z61" s="28">
        <v>4.9000000000000009E-2</v>
      </c>
      <c r="AA61" s="28">
        <v>5.6000000000000008E-2</v>
      </c>
      <c r="AB61" s="28">
        <v>4.4999999999999998E-2</v>
      </c>
      <c r="AC61" s="28">
        <v>4.5999999999999999E-2</v>
      </c>
      <c r="AD61" s="28">
        <v>0.17199999999999999</v>
      </c>
      <c r="AE61" s="28">
        <v>4.4000000000000004E-2</v>
      </c>
      <c r="AF61" s="28">
        <v>0.1358</v>
      </c>
      <c r="AG61" s="28">
        <v>0.20100000000000004</v>
      </c>
      <c r="AH61" s="28">
        <v>4.8000000000000001E-2</v>
      </c>
      <c r="AI61" s="28">
        <v>5.000000000000001E-2</v>
      </c>
      <c r="AJ61" s="28">
        <v>0.16200000000000003</v>
      </c>
      <c r="AK61" s="28">
        <v>0.26140000000000002</v>
      </c>
      <c r="AL61" s="28">
        <v>4.7E-2</v>
      </c>
      <c r="AM61" s="28">
        <v>4.5999999999999999E-2</v>
      </c>
      <c r="AN61" s="28">
        <v>4.7E-2</v>
      </c>
      <c r="AO61" s="28">
        <v>0.27500000000000002</v>
      </c>
      <c r="AP61" s="28">
        <v>4.8000000000000001E-2</v>
      </c>
      <c r="AQ61" s="28">
        <v>0.123</v>
      </c>
      <c r="AR61" s="28">
        <v>5.2999999999999999E-2</v>
      </c>
      <c r="AS61" s="28">
        <v>0.26260000000000006</v>
      </c>
      <c r="AT61" s="28">
        <v>0.26200000000000001</v>
      </c>
      <c r="AU61" s="28">
        <v>0.14899999999999999</v>
      </c>
      <c r="AV61" s="28">
        <v>5.8999999999999997E-2</v>
      </c>
      <c r="AW61" s="28">
        <v>3.5999999999999997E-2</v>
      </c>
      <c r="AX61" s="28">
        <v>5.4000000000000006E-2</v>
      </c>
      <c r="AY61" s="28">
        <v>0.21900000000000003</v>
      </c>
      <c r="AZ61" s="28">
        <v>5.5000000000000007E-2</v>
      </c>
      <c r="BA61" s="28">
        <v>3.7999999999999999E-2</v>
      </c>
      <c r="BB61" s="28">
        <v>0.15300000000000002</v>
      </c>
      <c r="BC61" s="28">
        <v>0.24900000000000003</v>
      </c>
      <c r="BD61" s="28">
        <v>0.23100000000000004</v>
      </c>
    </row>
    <row r="62" spans="1:56" x14ac:dyDescent="0.25">
      <c r="A62" s="28">
        <v>305</v>
      </c>
      <c r="B62" s="28">
        <v>0.218</v>
      </c>
      <c r="C62" s="28">
        <v>5.1000000000000004E-2</v>
      </c>
      <c r="D62" s="28">
        <v>5.2999999999999999E-2</v>
      </c>
      <c r="E62" s="28">
        <v>5.4000000000000006E-2</v>
      </c>
      <c r="F62" s="28">
        <v>3.2000000000000001E-2</v>
      </c>
      <c r="G62" s="28">
        <v>5.4000000000000006E-2</v>
      </c>
      <c r="H62" s="28">
        <v>4.9000000000000009E-2</v>
      </c>
      <c r="I62" s="28">
        <v>4.9000000000000009E-2</v>
      </c>
      <c r="J62" s="28">
        <v>5.1999999999999998E-2</v>
      </c>
      <c r="K62" s="28">
        <v>0.222</v>
      </c>
      <c r="L62" s="28">
        <v>5.5000000000000007E-2</v>
      </c>
      <c r="M62" s="28">
        <v>5.5000000000000007E-2</v>
      </c>
      <c r="N62" s="28">
        <v>4.9000000000000002E-2</v>
      </c>
      <c r="O62" s="28">
        <v>4.2999999999999997E-2</v>
      </c>
      <c r="P62" s="28">
        <v>5.1999999999999998E-2</v>
      </c>
      <c r="Q62" s="28">
        <v>0.29420000000000002</v>
      </c>
      <c r="R62" s="28">
        <v>4.8000000000000001E-2</v>
      </c>
      <c r="S62" s="28">
        <v>5.4000000000000006E-2</v>
      </c>
      <c r="T62" s="28">
        <v>2.5999999999999999E-2</v>
      </c>
      <c r="U62" s="28">
        <v>0.24800000000000003</v>
      </c>
      <c r="V62" s="28">
        <v>5.6000000000000008E-2</v>
      </c>
      <c r="W62" s="28">
        <v>5.6000000000000008E-2</v>
      </c>
      <c r="X62" s="28">
        <v>4.1000000000000002E-2</v>
      </c>
      <c r="Y62" s="28">
        <v>0.23900000000000002</v>
      </c>
      <c r="Z62" s="28">
        <v>4.9000000000000009E-2</v>
      </c>
      <c r="AA62" s="28">
        <v>5.6000000000000008E-2</v>
      </c>
      <c r="AB62" s="28">
        <v>4.4999999999999998E-2</v>
      </c>
      <c r="AC62" s="28">
        <v>4.5999999999999999E-2</v>
      </c>
      <c r="AD62" s="28">
        <v>0.1492</v>
      </c>
      <c r="AE62" s="28">
        <v>4.4000000000000004E-2</v>
      </c>
      <c r="AF62" s="28">
        <v>0.307</v>
      </c>
      <c r="AG62" s="28">
        <v>0.17220000000000002</v>
      </c>
      <c r="AH62" s="28">
        <v>0.11080000000000001</v>
      </c>
      <c r="AI62" s="28">
        <v>5.000000000000001E-2</v>
      </c>
      <c r="AJ62" s="28">
        <v>4.4999999999999998E-2</v>
      </c>
      <c r="AK62" s="28">
        <v>0.183</v>
      </c>
      <c r="AL62" s="28">
        <v>4.7E-2</v>
      </c>
      <c r="AM62" s="28">
        <v>4.5999999999999999E-2</v>
      </c>
      <c r="AN62" s="28">
        <v>4.7E-2</v>
      </c>
      <c r="AO62" s="28">
        <v>4.8000000000000001E-2</v>
      </c>
      <c r="AP62" s="28">
        <v>4.8000000000000001E-2</v>
      </c>
      <c r="AQ62" s="28">
        <v>0.123</v>
      </c>
      <c r="AR62" s="28">
        <v>5.2999999999999999E-2</v>
      </c>
      <c r="AS62" s="28">
        <v>0.33100000000000007</v>
      </c>
      <c r="AT62" s="28">
        <v>0.26200000000000001</v>
      </c>
      <c r="AU62" s="28">
        <v>0.14899999999999999</v>
      </c>
      <c r="AV62" s="28">
        <v>5.8999999999999997E-2</v>
      </c>
      <c r="AW62" s="28">
        <v>3.5999999999999997E-2</v>
      </c>
      <c r="AX62" s="28">
        <v>5.4000000000000006E-2</v>
      </c>
      <c r="AY62" s="28">
        <v>0.21900000000000003</v>
      </c>
      <c r="AZ62" s="28">
        <v>5.5000000000000007E-2</v>
      </c>
      <c r="BA62" s="28">
        <v>3.7999999999999999E-2</v>
      </c>
      <c r="BB62" s="28">
        <v>0.15300000000000002</v>
      </c>
      <c r="BC62" s="28">
        <v>0.24900000000000003</v>
      </c>
      <c r="BD62" s="28">
        <v>0.23100000000000004</v>
      </c>
    </row>
    <row r="63" spans="1:56" x14ac:dyDescent="0.25">
      <c r="A63" s="28">
        <v>310</v>
      </c>
      <c r="B63" s="28">
        <v>0.25619999999999998</v>
      </c>
      <c r="C63" s="28">
        <v>5.1000000000000004E-2</v>
      </c>
      <c r="D63" s="28">
        <v>5.2999999999999999E-2</v>
      </c>
      <c r="E63" s="28">
        <v>5.4000000000000006E-2</v>
      </c>
      <c r="F63" s="28">
        <v>3.2000000000000001E-2</v>
      </c>
      <c r="G63" s="28">
        <v>5.4000000000000006E-2</v>
      </c>
      <c r="H63" s="28">
        <v>4.9000000000000009E-2</v>
      </c>
      <c r="I63" s="28">
        <v>4.9000000000000009E-2</v>
      </c>
      <c r="J63" s="28">
        <v>5.1999999999999998E-2</v>
      </c>
      <c r="K63" s="28">
        <v>0.222</v>
      </c>
      <c r="L63" s="28">
        <v>5.5000000000000007E-2</v>
      </c>
      <c r="M63" s="28">
        <v>5.5000000000000007E-2</v>
      </c>
      <c r="N63" s="28">
        <v>0.13</v>
      </c>
      <c r="O63" s="28">
        <v>0.18060000000000004</v>
      </c>
      <c r="P63" s="28">
        <v>5.1999999999999998E-2</v>
      </c>
      <c r="Q63" s="28">
        <v>0.33600000000000008</v>
      </c>
      <c r="R63" s="28">
        <v>4.8000000000000001E-2</v>
      </c>
      <c r="S63" s="28">
        <v>5.4000000000000006E-2</v>
      </c>
      <c r="T63" s="28">
        <v>2.5999999999999999E-2</v>
      </c>
      <c r="U63" s="28">
        <v>0.24800000000000003</v>
      </c>
      <c r="V63" s="28">
        <v>5.6000000000000008E-2</v>
      </c>
      <c r="W63" s="28">
        <v>5.6000000000000008E-2</v>
      </c>
      <c r="X63" s="28">
        <v>4.1000000000000002E-2</v>
      </c>
      <c r="Y63" s="28">
        <v>0.128</v>
      </c>
      <c r="Z63" s="28">
        <v>4.9000000000000009E-2</v>
      </c>
      <c r="AA63" s="28">
        <v>5.6000000000000008E-2</v>
      </c>
      <c r="AB63" s="28">
        <v>4.4999999999999998E-2</v>
      </c>
      <c r="AC63" s="28">
        <v>4.5999999999999999E-2</v>
      </c>
      <c r="AD63" s="28">
        <v>5.8000000000000003E-2</v>
      </c>
      <c r="AE63" s="28">
        <v>4.4000000000000004E-2</v>
      </c>
      <c r="AF63" s="28">
        <v>0.307</v>
      </c>
      <c r="AG63" s="28">
        <v>5.7000000000000002E-2</v>
      </c>
      <c r="AH63" s="28">
        <v>0.20500000000000002</v>
      </c>
      <c r="AI63" s="28">
        <v>5.000000000000001E-2</v>
      </c>
      <c r="AJ63" s="28">
        <v>0.1026</v>
      </c>
      <c r="AK63" s="28">
        <v>0.183</v>
      </c>
      <c r="AL63" s="28">
        <v>4.7E-2</v>
      </c>
      <c r="AM63" s="28">
        <v>4.5999999999999999E-2</v>
      </c>
      <c r="AN63" s="28">
        <v>4.7E-2</v>
      </c>
      <c r="AO63" s="28">
        <v>4.8000000000000001E-2</v>
      </c>
      <c r="AP63" s="28">
        <v>4.8000000000000001E-2</v>
      </c>
      <c r="AQ63" s="28">
        <v>0.123</v>
      </c>
      <c r="AR63" s="28">
        <v>5.2999999999999999E-2</v>
      </c>
      <c r="AS63" s="28">
        <v>0.24460000000000001</v>
      </c>
      <c r="AT63" s="28">
        <v>0.26200000000000001</v>
      </c>
      <c r="AU63" s="28">
        <v>0.14899999999999999</v>
      </c>
      <c r="AV63" s="28">
        <v>5.8999999999999997E-2</v>
      </c>
      <c r="AW63" s="28">
        <v>3.5999999999999997E-2</v>
      </c>
      <c r="AX63" s="28">
        <v>5.4000000000000006E-2</v>
      </c>
      <c r="AY63" s="28">
        <v>0.21900000000000003</v>
      </c>
      <c r="AZ63" s="28">
        <v>5.5000000000000007E-2</v>
      </c>
      <c r="BA63" s="28">
        <v>3.7999999999999999E-2</v>
      </c>
      <c r="BB63" s="28">
        <v>0.15300000000000002</v>
      </c>
      <c r="BC63" s="28">
        <v>0.12840000000000001</v>
      </c>
      <c r="BD63" s="28">
        <v>3.3000000000000002E-2</v>
      </c>
    </row>
    <row r="64" spans="1:56" x14ac:dyDescent="0.25">
      <c r="A64" s="28">
        <v>315</v>
      </c>
      <c r="B64" s="28">
        <v>0.22900000000000004</v>
      </c>
      <c r="C64" s="28">
        <v>5.1000000000000004E-2</v>
      </c>
      <c r="D64" s="28">
        <v>5.2999999999999999E-2</v>
      </c>
      <c r="E64" s="28">
        <v>5.4000000000000006E-2</v>
      </c>
      <c r="F64" s="28">
        <v>3.2000000000000001E-2</v>
      </c>
      <c r="G64" s="28">
        <v>5.4000000000000006E-2</v>
      </c>
      <c r="H64" s="28">
        <v>4.9000000000000009E-2</v>
      </c>
      <c r="I64" s="28">
        <v>4.9000000000000009E-2</v>
      </c>
      <c r="J64" s="28">
        <v>5.1999999999999998E-2</v>
      </c>
      <c r="K64" s="28">
        <v>0.222</v>
      </c>
      <c r="L64" s="28">
        <v>5.5000000000000007E-2</v>
      </c>
      <c r="M64" s="28">
        <v>5.5000000000000007E-2</v>
      </c>
      <c r="N64" s="28">
        <v>0.11600000000000001</v>
      </c>
      <c r="O64" s="28">
        <v>0.31500000000000006</v>
      </c>
      <c r="P64" s="28">
        <v>5.1999999999999998E-2</v>
      </c>
      <c r="Q64" s="28">
        <v>0.29280000000000006</v>
      </c>
      <c r="R64" s="28">
        <v>4.8000000000000001E-2</v>
      </c>
      <c r="S64" s="28">
        <v>5.4000000000000006E-2</v>
      </c>
      <c r="T64" s="28">
        <v>2.5999999999999999E-2</v>
      </c>
      <c r="U64" s="28">
        <v>0.16640000000000002</v>
      </c>
      <c r="V64" s="28">
        <v>5.6000000000000008E-2</v>
      </c>
      <c r="W64" s="28">
        <v>5.6000000000000008E-2</v>
      </c>
      <c r="X64" s="28">
        <v>4.1000000000000002E-2</v>
      </c>
      <c r="Y64" s="28">
        <v>5.4000000000000006E-2</v>
      </c>
      <c r="Z64" s="28">
        <v>4.9000000000000009E-2</v>
      </c>
      <c r="AA64" s="28">
        <v>5.6000000000000008E-2</v>
      </c>
      <c r="AB64" s="28">
        <v>4.4999999999999998E-2</v>
      </c>
      <c r="AC64" s="28">
        <v>4.5999999999999999E-2</v>
      </c>
      <c r="AD64" s="28">
        <v>5.8000000000000003E-2</v>
      </c>
      <c r="AE64" s="28">
        <v>4.4000000000000004E-2</v>
      </c>
      <c r="AF64" s="28">
        <v>0.2848</v>
      </c>
      <c r="AG64" s="28">
        <v>5.7000000000000002E-2</v>
      </c>
      <c r="AH64" s="28">
        <v>0.20500000000000002</v>
      </c>
      <c r="AI64" s="28">
        <v>5.000000000000001E-2</v>
      </c>
      <c r="AJ64" s="28">
        <v>0.189</v>
      </c>
      <c r="AK64" s="28">
        <v>0.183</v>
      </c>
      <c r="AL64" s="28">
        <v>4.7E-2</v>
      </c>
      <c r="AM64" s="28">
        <v>4.5999999999999999E-2</v>
      </c>
      <c r="AN64" s="28">
        <v>4.7E-2</v>
      </c>
      <c r="AO64" s="28">
        <v>4.8000000000000001E-2</v>
      </c>
      <c r="AP64" s="28">
        <v>4.8000000000000001E-2</v>
      </c>
      <c r="AQ64" s="28">
        <v>0.11460000000000001</v>
      </c>
      <c r="AR64" s="28">
        <v>5.2999999999999999E-2</v>
      </c>
      <c r="AS64" s="28">
        <v>0.223</v>
      </c>
      <c r="AT64" s="28">
        <v>0.26200000000000001</v>
      </c>
      <c r="AU64" s="28">
        <v>0.11180000000000001</v>
      </c>
      <c r="AV64" s="28">
        <v>5.8999999999999997E-2</v>
      </c>
      <c r="AW64" s="28">
        <v>3.5999999999999997E-2</v>
      </c>
      <c r="AX64" s="28">
        <v>5.4000000000000006E-2</v>
      </c>
      <c r="AY64" s="28">
        <v>0.18580000000000002</v>
      </c>
      <c r="AZ64" s="28">
        <v>5.5000000000000007E-2</v>
      </c>
      <c r="BA64" s="28">
        <v>3.7999999999999999E-2</v>
      </c>
      <c r="BB64" s="28">
        <v>7.22E-2</v>
      </c>
      <c r="BC64" s="28">
        <v>4.8000000000000001E-2</v>
      </c>
      <c r="BD64" s="28">
        <v>3.3000000000000002E-2</v>
      </c>
    </row>
    <row r="65" spans="1:56" x14ac:dyDescent="0.25">
      <c r="A65" s="28">
        <v>320</v>
      </c>
      <c r="B65" s="28">
        <v>0.22900000000000004</v>
      </c>
      <c r="C65" s="28">
        <v>5.1000000000000004E-2</v>
      </c>
      <c r="D65" s="28">
        <v>5.2999999999999999E-2</v>
      </c>
      <c r="E65" s="28">
        <v>5.4000000000000006E-2</v>
      </c>
      <c r="F65" s="28">
        <v>3.2000000000000001E-2</v>
      </c>
      <c r="G65" s="28">
        <v>5.4000000000000006E-2</v>
      </c>
      <c r="H65" s="28">
        <v>4.9000000000000009E-2</v>
      </c>
      <c r="I65" s="28">
        <v>4.9000000000000009E-2</v>
      </c>
      <c r="J65" s="28">
        <v>5.1999999999999998E-2</v>
      </c>
      <c r="K65" s="28">
        <v>0.15120000000000003</v>
      </c>
      <c r="L65" s="28">
        <v>0.17560000000000001</v>
      </c>
      <c r="M65" s="28">
        <v>5.5000000000000007E-2</v>
      </c>
      <c r="N65" s="28">
        <v>0.11600000000000001</v>
      </c>
      <c r="O65" s="28">
        <v>0.34</v>
      </c>
      <c r="P65" s="28">
        <v>5.1999999999999998E-2</v>
      </c>
      <c r="Q65" s="28">
        <v>0.22800000000000001</v>
      </c>
      <c r="R65" s="28">
        <v>4.8000000000000001E-2</v>
      </c>
      <c r="S65" s="28">
        <v>5.4000000000000006E-2</v>
      </c>
      <c r="T65" s="28">
        <v>2.5999999999999999E-2</v>
      </c>
      <c r="U65" s="28">
        <v>4.4000000000000004E-2</v>
      </c>
      <c r="V65" s="28">
        <v>5.6000000000000008E-2</v>
      </c>
      <c r="W65" s="28">
        <v>5.6000000000000008E-2</v>
      </c>
      <c r="X65" s="28">
        <v>4.1000000000000002E-2</v>
      </c>
      <c r="Y65" s="28">
        <v>5.4000000000000006E-2</v>
      </c>
      <c r="Z65" s="28">
        <v>4.9000000000000009E-2</v>
      </c>
      <c r="AA65" s="28">
        <v>5.6000000000000008E-2</v>
      </c>
      <c r="AB65" s="28">
        <v>4.4999999999999998E-2</v>
      </c>
      <c r="AC65" s="28">
        <v>4.5999999999999999E-2</v>
      </c>
      <c r="AD65" s="28">
        <v>5.8000000000000003E-2</v>
      </c>
      <c r="AE65" s="28">
        <v>0.13700000000000001</v>
      </c>
      <c r="AF65" s="28">
        <v>0.19600000000000004</v>
      </c>
      <c r="AG65" s="28">
        <v>5.7000000000000002E-2</v>
      </c>
      <c r="AH65" s="28">
        <v>0.20500000000000002</v>
      </c>
      <c r="AI65" s="28">
        <v>5.000000000000001E-2</v>
      </c>
      <c r="AJ65" s="28">
        <v>0.189</v>
      </c>
      <c r="AK65" s="28">
        <v>7.9000000000000001E-2</v>
      </c>
      <c r="AL65" s="28">
        <v>4.7E-2</v>
      </c>
      <c r="AM65" s="28">
        <v>4.5999999999999999E-2</v>
      </c>
      <c r="AN65" s="28">
        <v>4.7E-2</v>
      </c>
      <c r="AO65" s="28">
        <v>4.8000000000000001E-2</v>
      </c>
      <c r="AP65" s="28">
        <v>4.8000000000000001E-2</v>
      </c>
      <c r="AQ65" s="28">
        <v>0.29239999999999999</v>
      </c>
      <c r="AR65" s="28">
        <v>5.2999999999999999E-2</v>
      </c>
      <c r="AS65" s="28">
        <v>0.24960000000000002</v>
      </c>
      <c r="AT65" s="28">
        <v>0.13899999999999998</v>
      </c>
      <c r="AU65" s="28">
        <v>0.1656</v>
      </c>
      <c r="AV65" s="28">
        <v>5.8999999999999997E-2</v>
      </c>
      <c r="AW65" s="28">
        <v>3.5999999999999997E-2</v>
      </c>
      <c r="AX65" s="28">
        <v>5.4000000000000006E-2</v>
      </c>
      <c r="AY65" s="28">
        <v>5.2999999999999999E-2</v>
      </c>
      <c r="AZ65" s="28">
        <v>5.5000000000000007E-2</v>
      </c>
      <c r="BA65" s="28">
        <v>3.7999999999999999E-2</v>
      </c>
      <c r="BB65" s="28">
        <v>5.1999999999999998E-2</v>
      </c>
      <c r="BC65" s="28">
        <v>4.8000000000000001E-2</v>
      </c>
      <c r="BD65" s="28">
        <v>3.3000000000000002E-2</v>
      </c>
    </row>
    <row r="66" spans="1:56" x14ac:dyDescent="0.25">
      <c r="A66" s="28">
        <v>325</v>
      </c>
      <c r="B66" s="28">
        <v>0.22900000000000004</v>
      </c>
      <c r="C66" s="28">
        <v>5.1000000000000004E-2</v>
      </c>
      <c r="D66" s="28">
        <v>5.2999999999999999E-2</v>
      </c>
      <c r="E66" s="28">
        <v>5.4000000000000006E-2</v>
      </c>
      <c r="F66" s="28">
        <v>3.2000000000000001E-2</v>
      </c>
      <c r="G66" s="28">
        <v>5.4000000000000006E-2</v>
      </c>
      <c r="H66" s="28">
        <v>0.161</v>
      </c>
      <c r="I66" s="28">
        <v>4.9000000000000009E-2</v>
      </c>
      <c r="J66" s="28">
        <v>5.1999999999999998E-2</v>
      </c>
      <c r="K66" s="28">
        <v>4.4999999999999998E-2</v>
      </c>
      <c r="L66" s="28">
        <v>0.25600000000000001</v>
      </c>
      <c r="M66" s="28">
        <v>5.5000000000000007E-2</v>
      </c>
      <c r="N66" s="28">
        <v>0.11600000000000001</v>
      </c>
      <c r="O66" s="28">
        <v>0.34</v>
      </c>
      <c r="P66" s="28">
        <v>5.1999999999999998E-2</v>
      </c>
      <c r="Q66" s="28">
        <v>0.23860000000000003</v>
      </c>
      <c r="R66" s="28">
        <v>0.25700000000000001</v>
      </c>
      <c r="S66" s="28">
        <v>5.4000000000000006E-2</v>
      </c>
      <c r="T66" s="28">
        <v>2.5999999999999999E-2</v>
      </c>
      <c r="U66" s="28">
        <v>4.4000000000000004E-2</v>
      </c>
      <c r="V66" s="28">
        <v>5.6000000000000008E-2</v>
      </c>
      <c r="W66" s="28">
        <v>5.6000000000000008E-2</v>
      </c>
      <c r="X66" s="28">
        <v>4.1000000000000002E-2</v>
      </c>
      <c r="Y66" s="28">
        <v>5.4000000000000006E-2</v>
      </c>
      <c r="Z66" s="28">
        <v>4.9000000000000009E-2</v>
      </c>
      <c r="AA66" s="28">
        <v>5.6000000000000008E-2</v>
      </c>
      <c r="AB66" s="28">
        <v>4.4999999999999998E-2</v>
      </c>
      <c r="AC66" s="28">
        <v>4.5999999999999999E-2</v>
      </c>
      <c r="AD66" s="28">
        <v>5.8000000000000003E-2</v>
      </c>
      <c r="AE66" s="28">
        <v>0.13700000000000001</v>
      </c>
      <c r="AF66" s="28">
        <v>4.7E-2</v>
      </c>
      <c r="AG66" s="28">
        <v>5.7000000000000002E-2</v>
      </c>
      <c r="AH66" s="28">
        <v>0.14219999999999999</v>
      </c>
      <c r="AI66" s="28">
        <v>5.000000000000001E-2</v>
      </c>
      <c r="AJ66" s="28">
        <v>0.189</v>
      </c>
      <c r="AK66" s="28">
        <v>5.2999999999999999E-2</v>
      </c>
      <c r="AL66" s="28">
        <v>4.7E-2</v>
      </c>
      <c r="AM66" s="28">
        <v>4.5999999999999999E-2</v>
      </c>
      <c r="AN66" s="28">
        <v>4.7E-2</v>
      </c>
      <c r="AO66" s="28">
        <v>4.8000000000000001E-2</v>
      </c>
      <c r="AP66" s="28">
        <v>0.19219999999999998</v>
      </c>
      <c r="AQ66" s="28">
        <v>0.34400000000000003</v>
      </c>
      <c r="AR66" s="28">
        <v>5.2999999999999999E-2</v>
      </c>
      <c r="AS66" s="28">
        <v>0.20400000000000001</v>
      </c>
      <c r="AT66" s="28">
        <v>5.7000000000000002E-2</v>
      </c>
      <c r="AU66" s="28">
        <v>0.193</v>
      </c>
      <c r="AV66" s="28">
        <v>5.8999999999999997E-2</v>
      </c>
      <c r="AW66" s="28">
        <v>3.5999999999999997E-2</v>
      </c>
      <c r="AX66" s="28">
        <v>5.4000000000000006E-2</v>
      </c>
      <c r="AY66" s="28">
        <v>5.2999999999999999E-2</v>
      </c>
      <c r="AZ66" s="28">
        <v>5.5000000000000007E-2</v>
      </c>
      <c r="BA66" s="28">
        <v>3.7999999999999999E-2</v>
      </c>
      <c r="BB66" s="28">
        <v>5.1999999999999998E-2</v>
      </c>
      <c r="BC66" s="28">
        <v>0.16900000000000001</v>
      </c>
      <c r="BD66" s="28">
        <v>3.3000000000000002E-2</v>
      </c>
    </row>
    <row r="67" spans="1:56" x14ac:dyDescent="0.25">
      <c r="A67" s="28">
        <v>330</v>
      </c>
      <c r="B67" s="28">
        <v>0.22900000000000004</v>
      </c>
      <c r="C67" s="28">
        <v>5.1000000000000004E-2</v>
      </c>
      <c r="D67" s="28">
        <v>5.2999999999999999E-2</v>
      </c>
      <c r="E67" s="28">
        <v>5.4000000000000006E-2</v>
      </c>
      <c r="F67" s="28">
        <v>0.20320000000000002</v>
      </c>
      <c r="G67" s="28">
        <v>5.4000000000000006E-2</v>
      </c>
      <c r="H67" s="28">
        <v>0.161</v>
      </c>
      <c r="I67" s="28">
        <v>4.9000000000000009E-2</v>
      </c>
      <c r="J67" s="28">
        <v>5.1999999999999998E-2</v>
      </c>
      <c r="K67" s="28">
        <v>4.4999999999999998E-2</v>
      </c>
      <c r="L67" s="28">
        <v>0.25600000000000001</v>
      </c>
      <c r="M67" s="28">
        <v>5.5000000000000007E-2</v>
      </c>
      <c r="N67" s="28">
        <v>0.11600000000000001</v>
      </c>
      <c r="O67" s="28">
        <v>0.24620000000000003</v>
      </c>
      <c r="P67" s="28">
        <v>5.1999999999999998E-2</v>
      </c>
      <c r="Q67" s="28">
        <v>0.17600000000000002</v>
      </c>
      <c r="R67" s="28">
        <v>0.25700000000000001</v>
      </c>
      <c r="S67" s="28">
        <v>5.4000000000000006E-2</v>
      </c>
      <c r="T67" s="28">
        <v>2.5999999999999999E-2</v>
      </c>
      <c r="U67" s="28">
        <v>4.4000000000000004E-2</v>
      </c>
      <c r="V67" s="28">
        <v>5.6000000000000008E-2</v>
      </c>
      <c r="W67" s="28">
        <v>0.161</v>
      </c>
      <c r="X67" s="28">
        <v>4.1000000000000002E-2</v>
      </c>
      <c r="Y67" s="28">
        <v>5.4000000000000006E-2</v>
      </c>
      <c r="Z67" s="28">
        <v>4.9000000000000009E-2</v>
      </c>
      <c r="AA67" s="28">
        <v>5.6000000000000008E-2</v>
      </c>
      <c r="AB67" s="28">
        <v>4.4999999999999998E-2</v>
      </c>
      <c r="AC67" s="28">
        <v>4.5999999999999999E-2</v>
      </c>
      <c r="AD67" s="28">
        <v>5.8000000000000003E-2</v>
      </c>
      <c r="AE67" s="28">
        <v>0.13700000000000001</v>
      </c>
      <c r="AF67" s="28">
        <v>4.7E-2</v>
      </c>
      <c r="AG67" s="28">
        <v>5.7000000000000002E-2</v>
      </c>
      <c r="AH67" s="28">
        <v>4.8000000000000001E-2</v>
      </c>
      <c r="AI67" s="28">
        <v>0.15560000000000002</v>
      </c>
      <c r="AJ67" s="28">
        <v>0.13139999999999999</v>
      </c>
      <c r="AK67" s="28">
        <v>5.2999999999999999E-2</v>
      </c>
      <c r="AL67" s="28">
        <v>4.7E-2</v>
      </c>
      <c r="AM67" s="28">
        <v>4.5999999999999999E-2</v>
      </c>
      <c r="AN67" s="28">
        <v>4.7E-2</v>
      </c>
      <c r="AO67" s="28">
        <v>4.8000000000000001E-2</v>
      </c>
      <c r="AP67" s="28">
        <v>0.255</v>
      </c>
      <c r="AQ67" s="28">
        <v>0.42000000000000004</v>
      </c>
      <c r="AR67" s="28">
        <v>5.2999999999999999E-2</v>
      </c>
      <c r="AS67" s="28">
        <v>0.20400000000000001</v>
      </c>
      <c r="AT67" s="28">
        <v>5.7000000000000002E-2</v>
      </c>
      <c r="AU67" s="28">
        <v>0.193</v>
      </c>
      <c r="AV67" s="28">
        <v>5.8999999999999997E-2</v>
      </c>
      <c r="AW67" s="28">
        <v>3.5999999999999997E-2</v>
      </c>
      <c r="AX67" s="28">
        <v>5.4000000000000006E-2</v>
      </c>
      <c r="AY67" s="28">
        <v>0.10100000000000001</v>
      </c>
      <c r="AZ67" s="28">
        <v>5.5000000000000007E-2</v>
      </c>
      <c r="BA67" s="28">
        <v>3.7999999999999999E-2</v>
      </c>
      <c r="BB67" s="28">
        <v>5.1999999999999998E-2</v>
      </c>
      <c r="BC67" s="28">
        <v>0.16900000000000001</v>
      </c>
      <c r="BD67" s="28">
        <v>3.3000000000000002E-2</v>
      </c>
    </row>
    <row r="68" spans="1:56" x14ac:dyDescent="0.25">
      <c r="A68" s="28">
        <v>335</v>
      </c>
      <c r="B68" s="28">
        <v>4.9000000000000009E-2</v>
      </c>
      <c r="C68" s="28">
        <v>5.1000000000000004E-2</v>
      </c>
      <c r="D68" s="28">
        <v>5.2999999999999999E-2</v>
      </c>
      <c r="E68" s="28">
        <v>9.4400000000000012E-2</v>
      </c>
      <c r="F68" s="28">
        <v>0.34100000000000008</v>
      </c>
      <c r="G68" s="28">
        <v>5.4000000000000006E-2</v>
      </c>
      <c r="H68" s="28">
        <v>0.161</v>
      </c>
      <c r="I68" s="28">
        <v>4.9000000000000009E-2</v>
      </c>
      <c r="J68" s="28">
        <v>5.1999999999999998E-2</v>
      </c>
      <c r="K68" s="28">
        <v>4.4999999999999998E-2</v>
      </c>
      <c r="L68" s="28">
        <v>9.5199999999999993E-2</v>
      </c>
      <c r="M68" s="28">
        <v>5.5000000000000007E-2</v>
      </c>
      <c r="N68" s="28">
        <v>0.12300000000000001</v>
      </c>
      <c r="O68" s="28">
        <v>4.2999999999999997E-2</v>
      </c>
      <c r="P68" s="28">
        <v>5.1999999999999998E-2</v>
      </c>
      <c r="Q68" s="28">
        <v>0.17600000000000002</v>
      </c>
      <c r="R68" s="28">
        <v>0.25700000000000001</v>
      </c>
      <c r="S68" s="28">
        <v>5.4000000000000006E-2</v>
      </c>
      <c r="T68" s="28">
        <v>2.5999999999999999E-2</v>
      </c>
      <c r="U68" s="28">
        <v>4.4000000000000004E-2</v>
      </c>
      <c r="V68" s="28">
        <v>0.1784</v>
      </c>
      <c r="W68" s="28">
        <v>0.161</v>
      </c>
      <c r="X68" s="28">
        <v>0.1028</v>
      </c>
      <c r="Y68" s="28">
        <v>5.4000000000000006E-2</v>
      </c>
      <c r="Z68" s="28">
        <v>4.9000000000000009E-2</v>
      </c>
      <c r="AA68" s="28">
        <v>5.6000000000000008E-2</v>
      </c>
      <c r="AB68" s="28">
        <v>4.4999999999999998E-2</v>
      </c>
      <c r="AC68" s="28">
        <v>4.5999999999999999E-2</v>
      </c>
      <c r="AD68" s="28">
        <v>5.8000000000000003E-2</v>
      </c>
      <c r="AE68" s="28">
        <v>9.9800000000000014E-2</v>
      </c>
      <c r="AF68" s="28">
        <v>4.7E-2</v>
      </c>
      <c r="AG68" s="28">
        <v>5.7000000000000002E-2</v>
      </c>
      <c r="AH68" s="28">
        <v>4.8000000000000001E-2</v>
      </c>
      <c r="AI68" s="28">
        <v>0.182</v>
      </c>
      <c r="AJ68" s="28">
        <v>4.4999999999999998E-2</v>
      </c>
      <c r="AK68" s="28">
        <v>5.2999999999999999E-2</v>
      </c>
      <c r="AL68" s="28">
        <v>4.7E-2</v>
      </c>
      <c r="AM68" s="28">
        <v>4.5999999999999999E-2</v>
      </c>
      <c r="AN68" s="28">
        <v>4.7E-2</v>
      </c>
      <c r="AO68" s="28">
        <v>4.8000000000000001E-2</v>
      </c>
      <c r="AP68" s="28">
        <v>0.46500000000000008</v>
      </c>
      <c r="AQ68" s="28">
        <v>0.438</v>
      </c>
      <c r="AR68" s="28">
        <v>5.2999999999999999E-2</v>
      </c>
      <c r="AS68" s="28">
        <v>0.20400000000000001</v>
      </c>
      <c r="AT68" s="28">
        <v>5.7000000000000002E-2</v>
      </c>
      <c r="AU68" s="28">
        <v>5.6000000000000008E-2</v>
      </c>
      <c r="AV68" s="28">
        <v>5.8999999999999997E-2</v>
      </c>
      <c r="AW68" s="28">
        <v>3.5999999999999997E-2</v>
      </c>
      <c r="AX68" s="28">
        <v>5.4000000000000006E-2</v>
      </c>
      <c r="AY68" s="28">
        <v>0.17299999999999999</v>
      </c>
      <c r="AZ68" s="28">
        <v>5.5000000000000007E-2</v>
      </c>
      <c r="BA68" s="28">
        <v>3.7999999999999999E-2</v>
      </c>
      <c r="BB68" s="28">
        <v>5.1999999999999998E-2</v>
      </c>
      <c r="BC68" s="28">
        <v>0.16900000000000001</v>
      </c>
      <c r="BD68" s="28">
        <v>3.3000000000000002E-2</v>
      </c>
    </row>
    <row r="69" spans="1:56" x14ac:dyDescent="0.25">
      <c r="A69" s="28">
        <v>340</v>
      </c>
      <c r="B69" s="28">
        <v>4.9000000000000009E-2</v>
      </c>
      <c r="C69" s="28">
        <v>5.1000000000000004E-2</v>
      </c>
      <c r="D69" s="28">
        <v>5.2999999999999999E-2</v>
      </c>
      <c r="E69" s="28">
        <v>0.25600000000000001</v>
      </c>
      <c r="F69" s="28">
        <v>0.34100000000000008</v>
      </c>
      <c r="G69" s="28">
        <v>5.4000000000000006E-2</v>
      </c>
      <c r="H69" s="28">
        <v>0.1162</v>
      </c>
      <c r="I69" s="28">
        <v>4.9000000000000009E-2</v>
      </c>
      <c r="J69" s="28">
        <v>5.1999999999999998E-2</v>
      </c>
      <c r="K69" s="28">
        <v>4.4999999999999998E-2</v>
      </c>
      <c r="L69" s="28">
        <v>5.5000000000000007E-2</v>
      </c>
      <c r="M69" s="28">
        <v>5.5000000000000007E-2</v>
      </c>
      <c r="N69" s="28">
        <v>0.22180000000000002</v>
      </c>
      <c r="O69" s="28">
        <v>4.2999999999999997E-2</v>
      </c>
      <c r="P69" s="28">
        <v>5.1999999999999998E-2</v>
      </c>
      <c r="Q69" s="28">
        <v>0.17600000000000002</v>
      </c>
      <c r="R69" s="28">
        <v>0.25700000000000001</v>
      </c>
      <c r="S69" s="28">
        <v>5.4000000000000006E-2</v>
      </c>
      <c r="T69" s="28">
        <v>2.5999999999999999E-2</v>
      </c>
      <c r="U69" s="28">
        <v>4.4000000000000004E-2</v>
      </c>
      <c r="V69" s="28">
        <v>0.26</v>
      </c>
      <c r="W69" s="28">
        <v>0.161</v>
      </c>
      <c r="X69" s="28">
        <v>0.38960000000000006</v>
      </c>
      <c r="Y69" s="28">
        <v>5.4000000000000006E-2</v>
      </c>
      <c r="Z69" s="28">
        <v>8.72E-2</v>
      </c>
      <c r="AA69" s="28">
        <v>5.6000000000000008E-2</v>
      </c>
      <c r="AB69" s="28">
        <v>4.4999999999999998E-2</v>
      </c>
      <c r="AC69" s="28">
        <v>4.5999999999999999E-2</v>
      </c>
      <c r="AD69" s="28">
        <v>0.15560000000000002</v>
      </c>
      <c r="AE69" s="28">
        <v>4.4000000000000004E-2</v>
      </c>
      <c r="AF69" s="28">
        <v>4.7E-2</v>
      </c>
      <c r="AG69" s="28">
        <v>5.7000000000000002E-2</v>
      </c>
      <c r="AH69" s="28">
        <v>4.8000000000000001E-2</v>
      </c>
      <c r="AI69" s="28">
        <v>0.182</v>
      </c>
      <c r="AJ69" s="28">
        <v>4.4999999999999998E-2</v>
      </c>
      <c r="AK69" s="28">
        <v>5.2999999999999999E-2</v>
      </c>
      <c r="AL69" s="28">
        <v>4.7E-2</v>
      </c>
      <c r="AM69" s="28">
        <v>4.5999999999999999E-2</v>
      </c>
      <c r="AN69" s="28">
        <v>4.7E-2</v>
      </c>
      <c r="AO69" s="28">
        <v>4.8000000000000001E-2</v>
      </c>
      <c r="AP69" s="28">
        <v>0.36499999999999999</v>
      </c>
      <c r="AQ69" s="28">
        <v>0.22959999999999997</v>
      </c>
      <c r="AR69" s="28">
        <v>0.13500000000000001</v>
      </c>
      <c r="AS69" s="28">
        <v>0.14319999999999999</v>
      </c>
      <c r="AT69" s="28">
        <v>5.7000000000000002E-2</v>
      </c>
      <c r="AU69" s="28">
        <v>5.6000000000000008E-2</v>
      </c>
      <c r="AV69" s="28">
        <v>5.8999999999999997E-2</v>
      </c>
      <c r="AW69" s="28">
        <v>9.2999999999999999E-2</v>
      </c>
      <c r="AX69" s="28">
        <v>5.4000000000000006E-2</v>
      </c>
      <c r="AY69" s="28">
        <v>0.17299999999999999</v>
      </c>
      <c r="AZ69" s="28">
        <v>5.5000000000000007E-2</v>
      </c>
      <c r="BA69" s="28">
        <v>3.7999999999999999E-2</v>
      </c>
      <c r="BB69" s="28">
        <v>5.1999999999999998E-2</v>
      </c>
      <c r="BC69" s="28">
        <v>0.12060000000000001</v>
      </c>
      <c r="BD69" s="28">
        <v>3.3000000000000002E-2</v>
      </c>
    </row>
    <row r="70" spans="1:56" x14ac:dyDescent="0.25">
      <c r="A70" s="28">
        <v>345</v>
      </c>
      <c r="B70" s="28">
        <v>4.9000000000000009E-2</v>
      </c>
      <c r="C70" s="28">
        <v>5.1000000000000004E-2</v>
      </c>
      <c r="D70" s="28">
        <v>0.17120000000000002</v>
      </c>
      <c r="E70" s="28">
        <v>0.25600000000000001</v>
      </c>
      <c r="F70" s="28">
        <v>0.31720000000000004</v>
      </c>
      <c r="G70" s="28">
        <v>5.4000000000000006E-2</v>
      </c>
      <c r="H70" s="28">
        <v>0.1134</v>
      </c>
      <c r="I70" s="28">
        <v>4.9000000000000009E-2</v>
      </c>
      <c r="J70" s="28">
        <v>5.1999999999999998E-2</v>
      </c>
      <c r="K70" s="28">
        <v>4.4999999999999998E-2</v>
      </c>
      <c r="L70" s="28">
        <v>5.5000000000000007E-2</v>
      </c>
      <c r="M70" s="28">
        <v>5.5000000000000007E-2</v>
      </c>
      <c r="N70" s="28">
        <v>0.26900000000000002</v>
      </c>
      <c r="O70" s="28">
        <v>4.2999999999999997E-2</v>
      </c>
      <c r="P70" s="28">
        <v>5.1999999999999998E-2</v>
      </c>
      <c r="Q70" s="28">
        <v>8.1799999999999998E-2</v>
      </c>
      <c r="R70" s="28">
        <v>0.13159999999999999</v>
      </c>
      <c r="S70" s="28">
        <v>5.4000000000000006E-2</v>
      </c>
      <c r="T70" s="28">
        <v>2.5999999999999999E-2</v>
      </c>
      <c r="U70" s="28">
        <v>4.4000000000000004E-2</v>
      </c>
      <c r="V70" s="28">
        <v>0.26</v>
      </c>
      <c r="W70" s="28">
        <v>0.11899999999999999</v>
      </c>
      <c r="X70" s="28">
        <v>0.503</v>
      </c>
      <c r="Y70" s="28">
        <v>5.4000000000000006E-2</v>
      </c>
      <c r="Z70" s="28">
        <v>0.24</v>
      </c>
      <c r="AA70" s="28">
        <v>5.6000000000000008E-2</v>
      </c>
      <c r="AB70" s="28">
        <v>4.4999999999999998E-2</v>
      </c>
      <c r="AC70" s="28">
        <v>4.5999999999999999E-2</v>
      </c>
      <c r="AD70" s="28">
        <v>0.30199999999999999</v>
      </c>
      <c r="AE70" s="28">
        <v>0.16040000000000001</v>
      </c>
      <c r="AF70" s="28">
        <v>4.7E-2</v>
      </c>
      <c r="AG70" s="28">
        <v>5.7000000000000002E-2</v>
      </c>
      <c r="AH70" s="28">
        <v>4.8000000000000001E-2</v>
      </c>
      <c r="AI70" s="28">
        <v>0.36560000000000004</v>
      </c>
      <c r="AJ70" s="28">
        <v>4.4999999999999998E-2</v>
      </c>
      <c r="AK70" s="28">
        <v>5.2999999999999999E-2</v>
      </c>
      <c r="AL70" s="28">
        <v>4.7E-2</v>
      </c>
      <c r="AM70" s="28">
        <v>4.5999999999999999E-2</v>
      </c>
      <c r="AN70" s="28">
        <v>0.11899999999999999</v>
      </c>
      <c r="AO70" s="28">
        <v>4.8000000000000001E-2</v>
      </c>
      <c r="AP70" s="28">
        <v>0.25800000000000001</v>
      </c>
      <c r="AQ70" s="28">
        <v>0.22</v>
      </c>
      <c r="AR70" s="28">
        <v>0.25800000000000001</v>
      </c>
      <c r="AS70" s="28">
        <v>5.1999999999999998E-2</v>
      </c>
      <c r="AT70" s="28">
        <v>5.7000000000000002E-2</v>
      </c>
      <c r="AU70" s="28">
        <v>5.6000000000000008E-2</v>
      </c>
      <c r="AV70" s="28">
        <v>5.8999999999999997E-2</v>
      </c>
      <c r="AW70" s="28">
        <v>0.13100000000000001</v>
      </c>
      <c r="AX70" s="28">
        <v>5.4000000000000006E-2</v>
      </c>
      <c r="AY70" s="28">
        <v>0.17299999999999999</v>
      </c>
      <c r="AZ70" s="28">
        <v>0.24099999999999999</v>
      </c>
      <c r="BA70" s="28">
        <v>3.7999999999999999E-2</v>
      </c>
      <c r="BB70" s="28">
        <v>5.1999999999999998E-2</v>
      </c>
      <c r="BC70" s="28">
        <v>4.8000000000000001E-2</v>
      </c>
      <c r="BD70" s="28">
        <v>3.3000000000000002E-2</v>
      </c>
    </row>
    <row r="71" spans="1:56" x14ac:dyDescent="0.25">
      <c r="A71" s="28">
        <v>350</v>
      </c>
      <c r="B71" s="28">
        <v>4.9000000000000009E-2</v>
      </c>
      <c r="C71" s="28">
        <v>5.1000000000000004E-2</v>
      </c>
      <c r="D71" s="28">
        <v>0.25</v>
      </c>
      <c r="E71" s="28">
        <v>0.17520000000000002</v>
      </c>
      <c r="F71" s="28">
        <v>0.222</v>
      </c>
      <c r="G71" s="28">
        <v>5.4000000000000006E-2</v>
      </c>
      <c r="H71" s="28">
        <v>0.21000000000000002</v>
      </c>
      <c r="I71" s="28">
        <v>4.9000000000000009E-2</v>
      </c>
      <c r="J71" s="28">
        <v>5.1999999999999998E-2</v>
      </c>
      <c r="K71" s="28">
        <v>4.4999999999999998E-2</v>
      </c>
      <c r="L71" s="28">
        <v>5.5000000000000007E-2</v>
      </c>
      <c r="M71" s="28">
        <v>5.5000000000000007E-2</v>
      </c>
      <c r="N71" s="28">
        <v>0.26900000000000002</v>
      </c>
      <c r="O71" s="28">
        <v>4.2999999999999997E-2</v>
      </c>
      <c r="P71" s="28">
        <v>5.1999999999999998E-2</v>
      </c>
      <c r="Q71" s="28">
        <v>1.9E-2</v>
      </c>
      <c r="R71" s="28">
        <v>4.8000000000000001E-2</v>
      </c>
      <c r="S71" s="28">
        <v>5.4000000000000006E-2</v>
      </c>
      <c r="T71" s="28">
        <v>2.5999999999999999E-2</v>
      </c>
      <c r="U71" s="28">
        <v>4.4000000000000004E-2</v>
      </c>
      <c r="V71" s="28">
        <v>0.26</v>
      </c>
      <c r="W71" s="28">
        <v>5.6000000000000008E-2</v>
      </c>
      <c r="X71" s="28">
        <v>0.503</v>
      </c>
      <c r="Y71" s="28">
        <v>0.185</v>
      </c>
      <c r="Z71" s="28">
        <v>0.24</v>
      </c>
      <c r="AA71" s="28">
        <v>5.6000000000000008E-2</v>
      </c>
      <c r="AB71" s="28">
        <v>4.4999999999999998E-2</v>
      </c>
      <c r="AC71" s="28">
        <v>4.5999999999999999E-2</v>
      </c>
      <c r="AD71" s="28">
        <v>0.37040000000000001</v>
      </c>
      <c r="AE71" s="28">
        <v>0.23800000000000002</v>
      </c>
      <c r="AF71" s="28">
        <v>4.7E-2</v>
      </c>
      <c r="AG71" s="28">
        <v>5.7000000000000002E-2</v>
      </c>
      <c r="AH71" s="28">
        <v>4.8000000000000001E-2</v>
      </c>
      <c r="AI71" s="28">
        <v>0.26</v>
      </c>
      <c r="AJ71" s="28">
        <v>0.24</v>
      </c>
      <c r="AK71" s="28">
        <v>5.2999999999999999E-2</v>
      </c>
      <c r="AL71" s="28">
        <v>4.7E-2</v>
      </c>
      <c r="AM71" s="28">
        <v>4.5999999999999999E-2</v>
      </c>
      <c r="AN71" s="28">
        <v>0.22700000000000001</v>
      </c>
      <c r="AO71" s="28">
        <v>4.8000000000000001E-2</v>
      </c>
      <c r="AP71" s="28">
        <v>0.25800000000000001</v>
      </c>
      <c r="AQ71" s="28">
        <v>1.5062000000000002</v>
      </c>
      <c r="AR71" s="28">
        <v>0.25800000000000001</v>
      </c>
      <c r="AS71" s="28">
        <v>5.1999999999999998E-2</v>
      </c>
      <c r="AT71" s="28">
        <v>0.13500000000000001</v>
      </c>
      <c r="AU71" s="28">
        <v>5.6000000000000008E-2</v>
      </c>
      <c r="AV71" s="28">
        <v>5.8999999999999997E-2</v>
      </c>
      <c r="AW71" s="28">
        <v>0.13100000000000001</v>
      </c>
      <c r="AX71" s="28">
        <v>5.4000000000000006E-2</v>
      </c>
      <c r="AY71" s="28">
        <v>7.6999999999999999E-2</v>
      </c>
      <c r="AZ71" s="28">
        <v>0.24099999999999999</v>
      </c>
      <c r="BA71" s="28">
        <v>0.20200000000000001</v>
      </c>
      <c r="BB71" s="28">
        <v>5.1999999999999998E-2</v>
      </c>
      <c r="BC71" s="28">
        <v>0.10880000000000002</v>
      </c>
      <c r="BD71" s="28">
        <v>7.2600000000000012E-2</v>
      </c>
    </row>
    <row r="72" spans="1:56" x14ac:dyDescent="0.25">
      <c r="A72" s="28">
        <v>355</v>
      </c>
      <c r="B72" s="28">
        <v>4.9000000000000009E-2</v>
      </c>
      <c r="C72" s="28">
        <v>5.1000000000000004E-2</v>
      </c>
      <c r="D72" s="28">
        <v>0.25</v>
      </c>
      <c r="E72" s="28">
        <v>5.4000000000000006E-2</v>
      </c>
      <c r="F72" s="28">
        <v>3.2000000000000001E-2</v>
      </c>
      <c r="G72" s="28">
        <v>0.15479999999999999</v>
      </c>
      <c r="H72" s="28">
        <v>0.21000000000000002</v>
      </c>
      <c r="I72" s="28">
        <v>4.9000000000000009E-2</v>
      </c>
      <c r="J72" s="28">
        <v>5.1999999999999998E-2</v>
      </c>
      <c r="K72" s="28">
        <v>4.4999999999999998E-2</v>
      </c>
      <c r="L72" s="28">
        <v>5.5000000000000007E-2</v>
      </c>
      <c r="M72" s="28">
        <v>5.5000000000000007E-2</v>
      </c>
      <c r="N72" s="28">
        <v>0.159</v>
      </c>
      <c r="O72" s="28">
        <v>4.2999999999999997E-2</v>
      </c>
      <c r="P72" s="28">
        <v>5.1999999999999998E-2</v>
      </c>
      <c r="Q72" s="28">
        <v>1.9E-2</v>
      </c>
      <c r="R72" s="28">
        <v>4.8000000000000001E-2</v>
      </c>
      <c r="S72" s="28">
        <v>5.4000000000000006E-2</v>
      </c>
      <c r="T72" s="28">
        <v>2.5999999999999999E-2</v>
      </c>
      <c r="U72" s="28">
        <v>4.4000000000000004E-2</v>
      </c>
      <c r="V72" s="28">
        <v>0.21920000000000001</v>
      </c>
      <c r="W72" s="28">
        <v>5.6000000000000008E-2</v>
      </c>
      <c r="X72" s="28">
        <v>0.40000000000000008</v>
      </c>
      <c r="Y72" s="28">
        <v>0.185</v>
      </c>
      <c r="Z72" s="28">
        <v>0.24</v>
      </c>
      <c r="AA72" s="28">
        <v>5.6000000000000008E-2</v>
      </c>
      <c r="AB72" s="28">
        <v>4.4999999999999998E-2</v>
      </c>
      <c r="AC72" s="28">
        <v>4.5999999999999999E-2</v>
      </c>
      <c r="AD72" s="28">
        <v>0.26959999999999995</v>
      </c>
      <c r="AE72" s="28">
        <v>0.23800000000000002</v>
      </c>
      <c r="AF72" s="28">
        <v>4.7E-2</v>
      </c>
      <c r="AG72" s="28">
        <v>5.7000000000000002E-2</v>
      </c>
      <c r="AH72" s="28">
        <v>4.8000000000000001E-2</v>
      </c>
      <c r="AI72" s="28">
        <v>0.26</v>
      </c>
      <c r="AJ72" s="28">
        <v>0.24</v>
      </c>
      <c r="AK72" s="28">
        <v>0.19220000000000001</v>
      </c>
      <c r="AL72" s="28">
        <v>4.7E-2</v>
      </c>
      <c r="AM72" s="28">
        <v>4.5999999999999999E-2</v>
      </c>
      <c r="AN72" s="28">
        <v>0.22700000000000001</v>
      </c>
      <c r="AO72" s="28">
        <v>4.8000000000000001E-2</v>
      </c>
      <c r="AP72" s="28">
        <v>0.13200000000000001</v>
      </c>
      <c r="AQ72" s="28">
        <v>0.19600000000000001</v>
      </c>
      <c r="AR72" s="28">
        <v>0.13500000000000001</v>
      </c>
      <c r="AS72" s="28">
        <v>5.1999999999999998E-2</v>
      </c>
      <c r="AT72" s="28">
        <v>0.252</v>
      </c>
      <c r="AU72" s="28">
        <v>5.6000000000000008E-2</v>
      </c>
      <c r="AV72" s="28">
        <v>5.8999999999999997E-2</v>
      </c>
      <c r="AW72" s="28">
        <v>0.13100000000000001</v>
      </c>
      <c r="AX72" s="28">
        <v>0.75300000000000011</v>
      </c>
      <c r="AY72" s="28">
        <v>5.2999999999999999E-2</v>
      </c>
      <c r="AZ72" s="28">
        <v>0.24099999999999999</v>
      </c>
      <c r="BA72" s="28">
        <v>0.24300000000000002</v>
      </c>
      <c r="BB72" s="28">
        <v>5.1999999999999998E-2</v>
      </c>
      <c r="BC72" s="28">
        <v>0.20000000000000004</v>
      </c>
      <c r="BD72" s="28">
        <v>0.31100000000000005</v>
      </c>
    </row>
    <row r="73" spans="1:56" x14ac:dyDescent="0.25">
      <c r="A73" s="28">
        <v>360</v>
      </c>
      <c r="B73" s="28">
        <v>0.218</v>
      </c>
      <c r="C73" s="28">
        <v>5.1000000000000004E-2</v>
      </c>
      <c r="D73" s="28">
        <v>0.25</v>
      </c>
      <c r="E73" s="28">
        <v>5.4000000000000006E-2</v>
      </c>
      <c r="F73" s="28">
        <v>3.2000000000000001E-2</v>
      </c>
      <c r="G73" s="28">
        <v>0.222</v>
      </c>
      <c r="H73" s="28">
        <v>0.21000000000000002</v>
      </c>
      <c r="I73" s="28">
        <v>4.9000000000000009E-2</v>
      </c>
      <c r="J73" s="28">
        <v>5.1999999999999998E-2</v>
      </c>
      <c r="K73" s="28">
        <v>4.4999999999999998E-2</v>
      </c>
      <c r="L73" s="28">
        <v>5.5000000000000007E-2</v>
      </c>
      <c r="M73" s="28">
        <v>5.5000000000000007E-2</v>
      </c>
      <c r="N73" s="28">
        <v>4.1000000000000002E-2</v>
      </c>
      <c r="O73" s="28">
        <v>4.2999999999999997E-2</v>
      </c>
      <c r="P73" s="28">
        <v>5.1999999999999998E-2</v>
      </c>
      <c r="Q73" s="28">
        <v>1.9E-2</v>
      </c>
      <c r="R73" s="28">
        <v>4.8000000000000001E-2</v>
      </c>
      <c r="S73" s="28">
        <v>5.4000000000000006E-2</v>
      </c>
      <c r="T73" s="28">
        <v>2.5999999999999999E-2</v>
      </c>
      <c r="U73" s="28">
        <v>4.4000000000000004E-2</v>
      </c>
      <c r="V73" s="28">
        <v>5.6000000000000008E-2</v>
      </c>
      <c r="W73" s="28">
        <v>5.6000000000000008E-2</v>
      </c>
      <c r="X73" s="28">
        <v>0.23760000000000006</v>
      </c>
      <c r="Y73" s="28">
        <v>0.185</v>
      </c>
      <c r="Z73" s="28">
        <v>0.24</v>
      </c>
      <c r="AA73" s="28">
        <v>5.6000000000000008E-2</v>
      </c>
      <c r="AB73" s="28">
        <v>4.4999999999999998E-2</v>
      </c>
      <c r="AC73" s="28">
        <v>4.5999999999999999E-2</v>
      </c>
      <c r="AD73" s="28">
        <v>0.17199999999999999</v>
      </c>
      <c r="AE73" s="28">
        <v>0.23800000000000002</v>
      </c>
      <c r="AF73" s="28">
        <v>4.7E-2</v>
      </c>
      <c r="AG73" s="28">
        <v>5.7000000000000002E-2</v>
      </c>
      <c r="AH73" s="28">
        <v>4.8000000000000001E-2</v>
      </c>
      <c r="AI73" s="28">
        <v>0.26</v>
      </c>
      <c r="AJ73" s="28">
        <v>0.24</v>
      </c>
      <c r="AK73" s="28">
        <v>0.22700000000000001</v>
      </c>
      <c r="AL73" s="28">
        <v>4.7E-2</v>
      </c>
      <c r="AM73" s="28">
        <v>4.5999999999999999E-2</v>
      </c>
      <c r="AN73" s="28">
        <v>0.22700000000000001</v>
      </c>
      <c r="AO73" s="28">
        <v>4.8000000000000001E-2</v>
      </c>
      <c r="AP73" s="28">
        <v>4.8000000000000001E-2</v>
      </c>
      <c r="AQ73" s="28">
        <v>0.33800000000000002</v>
      </c>
      <c r="AR73" s="28">
        <v>5.2999999999999999E-2</v>
      </c>
      <c r="AS73" s="28">
        <v>5.1999999999999998E-2</v>
      </c>
      <c r="AT73" s="28">
        <v>0.37</v>
      </c>
      <c r="AU73" s="28">
        <v>5.6000000000000008E-2</v>
      </c>
      <c r="AV73" s="28">
        <v>0.159</v>
      </c>
      <c r="AW73" s="28">
        <v>3.5999999999999997E-2</v>
      </c>
      <c r="AX73" s="28">
        <v>3.4340000000000002</v>
      </c>
      <c r="AY73" s="28">
        <v>5.2999999999999999E-2</v>
      </c>
      <c r="AZ73" s="28">
        <v>0.24099999999999999</v>
      </c>
      <c r="BA73" s="28">
        <v>0.24300000000000002</v>
      </c>
      <c r="BB73" s="28">
        <v>5.1999999999999998E-2</v>
      </c>
      <c r="BC73" s="28">
        <v>0.20000000000000004</v>
      </c>
      <c r="BD73" s="28">
        <v>0.34500000000000008</v>
      </c>
    </row>
    <row r="74" spans="1:56" x14ac:dyDescent="0.25">
      <c r="A74" s="28">
        <v>365</v>
      </c>
      <c r="B74" s="28">
        <v>0.218</v>
      </c>
      <c r="C74" s="28">
        <v>5.1000000000000004E-2</v>
      </c>
      <c r="D74" s="28">
        <v>0.21060000000000001</v>
      </c>
      <c r="E74" s="28">
        <v>5.4000000000000006E-2</v>
      </c>
      <c r="F74" s="28">
        <v>4.7E-2</v>
      </c>
      <c r="G74" s="28">
        <v>0.222</v>
      </c>
      <c r="H74" s="28">
        <v>0.21000000000000002</v>
      </c>
      <c r="I74" s="28">
        <v>4.9000000000000009E-2</v>
      </c>
      <c r="J74" s="28">
        <v>5.1999999999999998E-2</v>
      </c>
      <c r="K74" s="28">
        <v>4.4999999999999998E-2</v>
      </c>
      <c r="L74" s="28">
        <v>5.5000000000000007E-2</v>
      </c>
      <c r="M74" s="28">
        <v>5.5000000000000007E-2</v>
      </c>
      <c r="N74" s="28">
        <v>4.1000000000000002E-2</v>
      </c>
      <c r="O74" s="28">
        <v>4.2999999999999997E-2</v>
      </c>
      <c r="P74" s="28">
        <v>5.1999999999999998E-2</v>
      </c>
      <c r="Q74" s="28">
        <v>1.9E-2</v>
      </c>
      <c r="R74" s="28">
        <v>4.8000000000000001E-2</v>
      </c>
      <c r="S74" s="28">
        <v>5.4000000000000006E-2</v>
      </c>
      <c r="T74" s="28">
        <v>2.5999999999999999E-2</v>
      </c>
      <c r="U74" s="28">
        <v>7.6000000000000012E-2</v>
      </c>
      <c r="V74" s="28">
        <v>5.6000000000000008E-2</v>
      </c>
      <c r="W74" s="28">
        <v>5.6000000000000008E-2</v>
      </c>
      <c r="X74" s="28">
        <v>4.1000000000000002E-2</v>
      </c>
      <c r="Y74" s="28">
        <v>0.1326</v>
      </c>
      <c r="Z74" s="28">
        <v>8.7200000000000014E-2</v>
      </c>
      <c r="AA74" s="28">
        <v>5.6000000000000008E-2</v>
      </c>
      <c r="AB74" s="28">
        <v>1.0764</v>
      </c>
      <c r="AC74" s="28">
        <v>4.5999999999999999E-2</v>
      </c>
      <c r="AD74" s="28">
        <v>0.17199999999999999</v>
      </c>
      <c r="AE74" s="28">
        <v>0.19920000000000002</v>
      </c>
      <c r="AF74" s="28">
        <v>0.13640000000000002</v>
      </c>
      <c r="AG74" s="28">
        <v>5.7000000000000002E-2</v>
      </c>
      <c r="AH74" s="28">
        <v>4.8000000000000001E-2</v>
      </c>
      <c r="AI74" s="28">
        <v>0.13400000000000004</v>
      </c>
      <c r="AJ74" s="28">
        <v>0.24</v>
      </c>
      <c r="AK74" s="28">
        <v>0.22700000000000001</v>
      </c>
      <c r="AL74" s="28">
        <v>4.7E-2</v>
      </c>
      <c r="AM74" s="28">
        <v>4.5999999999999999E-2</v>
      </c>
      <c r="AN74" s="28">
        <v>0.22700000000000001</v>
      </c>
      <c r="AO74" s="28">
        <v>4.8000000000000001E-2</v>
      </c>
      <c r="AP74" s="28">
        <v>4.8000000000000001E-2</v>
      </c>
      <c r="AQ74" s="28">
        <v>0.37</v>
      </c>
      <c r="AR74" s="28">
        <v>5.2999999999999999E-2</v>
      </c>
      <c r="AS74" s="28">
        <v>0.16</v>
      </c>
      <c r="AT74" s="28">
        <v>0.253</v>
      </c>
      <c r="AU74" s="28">
        <v>0.32900000000000007</v>
      </c>
      <c r="AV74" s="28">
        <v>0.159</v>
      </c>
      <c r="AW74" s="28">
        <v>3.5999999999999997E-2</v>
      </c>
      <c r="AX74" s="28">
        <v>4.5336000000000007</v>
      </c>
      <c r="AY74" s="28">
        <v>0.18580000000000002</v>
      </c>
      <c r="AZ74" s="28">
        <v>0.12939999999999999</v>
      </c>
      <c r="BA74" s="28">
        <v>0.24300000000000002</v>
      </c>
      <c r="BB74" s="28">
        <v>5.1999999999999998E-2</v>
      </c>
      <c r="BC74" s="28">
        <v>0.10880000000000001</v>
      </c>
      <c r="BD74" s="28">
        <v>0.38300000000000006</v>
      </c>
    </row>
    <row r="75" spans="1:56" x14ac:dyDescent="0.25">
      <c r="A75" s="28">
        <v>370</v>
      </c>
      <c r="B75" s="28">
        <v>0.218</v>
      </c>
      <c r="C75" s="28">
        <v>5.1000000000000004E-2</v>
      </c>
      <c r="D75" s="28">
        <v>5.2999999999999999E-2</v>
      </c>
      <c r="E75" s="28">
        <v>5.4000000000000006E-2</v>
      </c>
      <c r="F75" s="28">
        <v>0.10700000000000001</v>
      </c>
      <c r="G75" s="28">
        <v>0.222</v>
      </c>
      <c r="H75" s="28">
        <v>4.9000000000000009E-2</v>
      </c>
      <c r="I75" s="28">
        <v>4.9000000000000009E-2</v>
      </c>
      <c r="J75" s="28">
        <v>5.1999999999999998E-2</v>
      </c>
      <c r="K75" s="28">
        <v>4.4999999999999998E-2</v>
      </c>
      <c r="L75" s="28">
        <v>5.5000000000000007E-2</v>
      </c>
      <c r="M75" s="28">
        <v>5.5000000000000007E-2</v>
      </c>
      <c r="N75" s="28">
        <v>4.1000000000000002E-2</v>
      </c>
      <c r="O75" s="28">
        <v>4.2999999999999997E-2</v>
      </c>
      <c r="P75" s="28">
        <v>5.1999999999999998E-2</v>
      </c>
      <c r="Q75" s="28">
        <v>1.9E-2</v>
      </c>
      <c r="R75" s="28">
        <v>4.8000000000000001E-2</v>
      </c>
      <c r="S75" s="28">
        <v>5.4000000000000006E-2</v>
      </c>
      <c r="T75" s="28">
        <v>2.5999999999999999E-2</v>
      </c>
      <c r="U75" s="28">
        <v>6.8000000000000005E-2</v>
      </c>
      <c r="V75" s="28">
        <v>5.6000000000000008E-2</v>
      </c>
      <c r="W75" s="28">
        <v>5.6000000000000008E-2</v>
      </c>
      <c r="X75" s="28">
        <v>4.1000000000000002E-2</v>
      </c>
      <c r="Y75" s="28">
        <v>5.4000000000000006E-2</v>
      </c>
      <c r="Z75" s="28">
        <v>4.9000000000000009E-2</v>
      </c>
      <c r="AA75" s="28">
        <v>5.6000000000000008E-2</v>
      </c>
      <c r="AB75" s="28">
        <v>8.1000000000000003E-2</v>
      </c>
      <c r="AC75" s="28">
        <v>4.5999999999999999E-2</v>
      </c>
      <c r="AD75" s="28">
        <v>5.8000000000000003E-2</v>
      </c>
      <c r="AE75" s="28">
        <v>4.4000000000000004E-2</v>
      </c>
      <c r="AF75" s="28">
        <v>0.19600000000000004</v>
      </c>
      <c r="AG75" s="28">
        <v>5.7000000000000002E-2</v>
      </c>
      <c r="AH75" s="28">
        <v>4.8000000000000001E-2</v>
      </c>
      <c r="AI75" s="28">
        <v>5.000000000000001E-2</v>
      </c>
      <c r="AJ75" s="28">
        <v>0.25159999999999999</v>
      </c>
      <c r="AK75" s="28">
        <v>0.27900000000000003</v>
      </c>
      <c r="AL75" s="28">
        <v>4.7E-2</v>
      </c>
      <c r="AM75" s="28">
        <v>4.5999999999999999E-2</v>
      </c>
      <c r="AN75" s="28">
        <v>4.7E-2</v>
      </c>
      <c r="AO75" s="28">
        <v>4.8000000000000001E-2</v>
      </c>
      <c r="AP75" s="28">
        <v>4.8000000000000001E-2</v>
      </c>
      <c r="AQ75" s="28">
        <v>0.33879999999999999</v>
      </c>
      <c r="AR75" s="28">
        <v>0.10580000000000001</v>
      </c>
      <c r="AS75" s="28">
        <v>0.19420000000000001</v>
      </c>
      <c r="AT75" s="28">
        <v>0.17499999999999999</v>
      </c>
      <c r="AU75" s="28">
        <v>0.32900000000000007</v>
      </c>
      <c r="AV75" s="28">
        <v>0.159</v>
      </c>
      <c r="AW75" s="28">
        <v>3.5999999999999997E-2</v>
      </c>
      <c r="AX75" s="28">
        <v>6.12</v>
      </c>
      <c r="AY75" s="28">
        <v>0.21900000000000003</v>
      </c>
      <c r="AZ75" s="28">
        <v>5.5000000000000007E-2</v>
      </c>
      <c r="BA75" s="28">
        <v>0.161</v>
      </c>
      <c r="BB75" s="28">
        <v>5.1999999999999998E-2</v>
      </c>
      <c r="BC75" s="28">
        <v>4.8000000000000001E-2</v>
      </c>
      <c r="BD75" s="28">
        <v>0.49100000000000005</v>
      </c>
    </row>
    <row r="76" spans="1:56" x14ac:dyDescent="0.25">
      <c r="A76" s="28">
        <v>375</v>
      </c>
      <c r="B76" s="28">
        <v>0.218</v>
      </c>
      <c r="C76" s="28">
        <v>5.1000000000000004E-2</v>
      </c>
      <c r="D76" s="28">
        <v>5.2999999999999999E-2</v>
      </c>
      <c r="E76" s="28">
        <v>5.4000000000000006E-2</v>
      </c>
      <c r="F76" s="28">
        <v>3.2000000000000001E-2</v>
      </c>
      <c r="G76" s="28">
        <v>0.18840000000000001</v>
      </c>
      <c r="H76" s="28">
        <v>4.9000000000000009E-2</v>
      </c>
      <c r="I76" s="28">
        <v>4.9000000000000009E-2</v>
      </c>
      <c r="J76" s="28">
        <v>0.124</v>
      </c>
      <c r="K76" s="28">
        <v>4.4999999999999998E-2</v>
      </c>
      <c r="L76" s="28">
        <v>5.5000000000000007E-2</v>
      </c>
      <c r="M76" s="28">
        <v>5.5000000000000007E-2</v>
      </c>
      <c r="N76" s="28">
        <v>4.1000000000000002E-2</v>
      </c>
      <c r="O76" s="28">
        <v>4.2999999999999997E-2</v>
      </c>
      <c r="P76" s="28">
        <v>5.1999999999999998E-2</v>
      </c>
      <c r="Q76" s="28">
        <v>2.9399999999999999E-2</v>
      </c>
      <c r="R76" s="28">
        <v>4.8000000000000001E-2</v>
      </c>
      <c r="S76" s="28">
        <v>5.4000000000000006E-2</v>
      </c>
      <c r="T76" s="28">
        <v>2.5999999999999999E-2</v>
      </c>
      <c r="U76" s="28">
        <v>9.1999999999999998E-2</v>
      </c>
      <c r="V76" s="28">
        <v>5.6000000000000008E-2</v>
      </c>
      <c r="W76" s="28">
        <v>5.6000000000000008E-2</v>
      </c>
      <c r="X76" s="28">
        <v>4.5400000000000003E-2</v>
      </c>
      <c r="Y76" s="28">
        <v>0.20200000000000001</v>
      </c>
      <c r="Z76" s="28">
        <v>4.9000000000000009E-2</v>
      </c>
      <c r="AA76" s="28">
        <v>5.6000000000000008E-2</v>
      </c>
      <c r="AB76" s="28">
        <v>0.10500000000000001</v>
      </c>
      <c r="AC76" s="28">
        <v>4.5999999999999999E-2</v>
      </c>
      <c r="AD76" s="28">
        <v>5.8000000000000003E-2</v>
      </c>
      <c r="AE76" s="28">
        <v>4.4000000000000004E-2</v>
      </c>
      <c r="AF76" s="28">
        <v>0.19600000000000004</v>
      </c>
      <c r="AG76" s="28">
        <v>5.7000000000000002E-2</v>
      </c>
      <c r="AH76" s="28">
        <v>4.8000000000000001E-2</v>
      </c>
      <c r="AI76" s="28">
        <v>5.000000000000001E-2</v>
      </c>
      <c r="AJ76" s="28">
        <v>0.189</v>
      </c>
      <c r="AK76" s="28">
        <v>0.28740000000000004</v>
      </c>
      <c r="AL76" s="28">
        <v>4.7E-2</v>
      </c>
      <c r="AM76" s="28">
        <v>5.7999999999999996E-2</v>
      </c>
      <c r="AN76" s="28">
        <v>4.7E-2</v>
      </c>
      <c r="AO76" s="28">
        <v>4.8000000000000001E-2</v>
      </c>
      <c r="AP76" s="28">
        <v>4.8000000000000001E-2</v>
      </c>
      <c r="AQ76" s="28">
        <v>0.26279999999999998</v>
      </c>
      <c r="AR76" s="28">
        <v>0.185</v>
      </c>
      <c r="AS76" s="28">
        <v>0.33100000000000007</v>
      </c>
      <c r="AT76" s="28">
        <v>0.33280000000000004</v>
      </c>
      <c r="AU76" s="28">
        <v>0.32900000000000007</v>
      </c>
      <c r="AV76" s="28">
        <v>0.11900000000000002</v>
      </c>
      <c r="AW76" s="28">
        <v>3.5999999999999997E-2</v>
      </c>
      <c r="AX76" s="28">
        <v>5.5069999999999997</v>
      </c>
      <c r="AY76" s="28">
        <v>0.21900000000000003</v>
      </c>
      <c r="AZ76" s="28">
        <v>5.5000000000000007E-2</v>
      </c>
      <c r="BA76" s="28">
        <v>3.7999999999999999E-2</v>
      </c>
      <c r="BB76" s="28">
        <v>5.1999999999999998E-2</v>
      </c>
      <c r="BC76" s="28">
        <v>4.8000000000000001E-2</v>
      </c>
      <c r="BD76" s="28">
        <v>0.38059999999999999</v>
      </c>
    </row>
    <row r="77" spans="1:56" x14ac:dyDescent="0.25">
      <c r="A77" s="28">
        <v>380</v>
      </c>
      <c r="B77" s="28">
        <v>0.19300000000000003</v>
      </c>
      <c r="C77" s="28">
        <v>5.1000000000000004E-2</v>
      </c>
      <c r="D77" s="28">
        <v>5.2999999999999999E-2</v>
      </c>
      <c r="E77" s="28">
        <v>5.4000000000000006E-2</v>
      </c>
      <c r="F77" s="28">
        <v>3.2000000000000001E-2</v>
      </c>
      <c r="G77" s="28">
        <v>5.4000000000000006E-2</v>
      </c>
      <c r="H77" s="28">
        <v>4.9000000000000009E-2</v>
      </c>
      <c r="I77" s="28">
        <v>0.19460000000000005</v>
      </c>
      <c r="J77" s="28">
        <v>0.312</v>
      </c>
      <c r="K77" s="28">
        <v>4.4999999999999998E-2</v>
      </c>
      <c r="L77" s="28">
        <v>5.5000000000000007E-2</v>
      </c>
      <c r="M77" s="28">
        <v>5.5000000000000007E-2</v>
      </c>
      <c r="N77" s="28">
        <v>4.1000000000000002E-2</v>
      </c>
      <c r="O77" s="28">
        <v>4.2999999999999997E-2</v>
      </c>
      <c r="P77" s="28">
        <v>5.1999999999999998E-2</v>
      </c>
      <c r="Q77" s="28">
        <v>1.9E-2</v>
      </c>
      <c r="R77" s="28">
        <v>4.8000000000000001E-2</v>
      </c>
      <c r="S77" s="28">
        <v>5.4000000000000006E-2</v>
      </c>
      <c r="T77" s="28">
        <v>2.5999999999999999E-2</v>
      </c>
      <c r="U77" s="28">
        <v>0.104</v>
      </c>
      <c r="V77" s="28">
        <v>5.6000000000000008E-2</v>
      </c>
      <c r="W77" s="28">
        <v>5.6000000000000008E-2</v>
      </c>
      <c r="X77" s="28">
        <v>5.1999999999999998E-2</v>
      </c>
      <c r="Y77" s="28">
        <v>0.23900000000000002</v>
      </c>
      <c r="Z77" s="28">
        <v>4.9000000000000009E-2</v>
      </c>
      <c r="AA77" s="28">
        <v>5.6000000000000008E-2</v>
      </c>
      <c r="AB77" s="28">
        <v>0.10500000000000001</v>
      </c>
      <c r="AC77" s="28">
        <v>4.5999999999999999E-2</v>
      </c>
      <c r="AD77" s="28">
        <v>5.8000000000000003E-2</v>
      </c>
      <c r="AE77" s="28">
        <v>4.4000000000000004E-2</v>
      </c>
      <c r="AF77" s="28">
        <v>0.19600000000000004</v>
      </c>
      <c r="AG77" s="28">
        <v>5.7000000000000002E-2</v>
      </c>
      <c r="AH77" s="28">
        <v>4.8000000000000001E-2</v>
      </c>
      <c r="AI77" s="28">
        <v>5.000000000000001E-2</v>
      </c>
      <c r="AJ77" s="28">
        <v>0.189</v>
      </c>
      <c r="AK77" s="28">
        <v>0.183</v>
      </c>
      <c r="AL77" s="28">
        <v>4.7E-2</v>
      </c>
      <c r="AM77" s="28">
        <v>0.13400000000000001</v>
      </c>
      <c r="AN77" s="28">
        <v>4.7E-2</v>
      </c>
      <c r="AO77" s="28">
        <v>4.8000000000000001E-2</v>
      </c>
      <c r="AP77" s="28">
        <v>4.8000000000000001E-2</v>
      </c>
      <c r="AQ77" s="28">
        <v>0.37080000000000002</v>
      </c>
      <c r="AR77" s="28">
        <v>0.185</v>
      </c>
      <c r="AS77" s="28">
        <v>0.28780000000000006</v>
      </c>
      <c r="AT77" s="28">
        <v>0.26200000000000001</v>
      </c>
      <c r="AU77" s="28">
        <v>0.2918</v>
      </c>
      <c r="AV77" s="28">
        <v>5.8999999999999997E-2</v>
      </c>
      <c r="AW77" s="28">
        <v>3.5999999999999997E-2</v>
      </c>
      <c r="AX77" s="28">
        <v>2.3290000000000002</v>
      </c>
      <c r="AY77" s="28">
        <v>0.21900000000000003</v>
      </c>
      <c r="AZ77" s="28">
        <v>5.5000000000000007E-2</v>
      </c>
      <c r="BA77" s="28">
        <v>3.7999999999999999E-2</v>
      </c>
      <c r="BB77" s="28">
        <v>5.1999999999999998E-2</v>
      </c>
      <c r="BC77" s="28">
        <v>4.8000000000000001E-2</v>
      </c>
      <c r="BD77" s="28">
        <v>0.32979999999999998</v>
      </c>
    </row>
    <row r="78" spans="1:56" x14ac:dyDescent="0.25">
      <c r="A78" s="28">
        <v>385</v>
      </c>
      <c r="B78" s="28">
        <v>0.22900000000000004</v>
      </c>
      <c r="C78" s="28">
        <v>5.1000000000000004E-2</v>
      </c>
      <c r="D78" s="28">
        <v>5.2999999999999999E-2</v>
      </c>
      <c r="E78" s="28">
        <v>5.4000000000000006E-2</v>
      </c>
      <c r="F78" s="28">
        <v>3.2000000000000001E-2</v>
      </c>
      <c r="G78" s="28">
        <v>5.4000000000000006E-2</v>
      </c>
      <c r="H78" s="28">
        <v>4.9000000000000009E-2</v>
      </c>
      <c r="I78" s="28">
        <v>0.23100000000000004</v>
      </c>
      <c r="J78" s="28">
        <v>0.59199999999999997</v>
      </c>
      <c r="K78" s="28">
        <v>4.4999999999999998E-2</v>
      </c>
      <c r="L78" s="28">
        <v>5.5000000000000007E-2</v>
      </c>
      <c r="M78" s="28">
        <v>5.5000000000000007E-2</v>
      </c>
      <c r="N78" s="28">
        <v>4.1000000000000002E-2</v>
      </c>
      <c r="O78" s="28">
        <v>4.2999999999999997E-2</v>
      </c>
      <c r="P78" s="28">
        <v>5.1999999999999998E-2</v>
      </c>
      <c r="Q78" s="28">
        <v>1.9E-2</v>
      </c>
      <c r="R78" s="28">
        <v>0.12479999999999999</v>
      </c>
      <c r="S78" s="28">
        <v>5.4000000000000006E-2</v>
      </c>
      <c r="T78" s="28">
        <v>2.5999999999999999E-2</v>
      </c>
      <c r="U78" s="28">
        <v>0.11599999999999999</v>
      </c>
      <c r="V78" s="28">
        <v>5.6000000000000008E-2</v>
      </c>
      <c r="W78" s="28">
        <v>0.161</v>
      </c>
      <c r="X78" s="28">
        <v>7.5999999999999998E-2</v>
      </c>
      <c r="Y78" s="28">
        <v>0.23900000000000002</v>
      </c>
      <c r="Z78" s="28">
        <v>4.9000000000000009E-2</v>
      </c>
      <c r="AA78" s="28">
        <v>5.6000000000000008E-2</v>
      </c>
      <c r="AB78" s="28">
        <v>0.78339999999999999</v>
      </c>
      <c r="AC78" s="28">
        <v>4.5999999999999999E-2</v>
      </c>
      <c r="AD78" s="28">
        <v>5.8000000000000003E-2</v>
      </c>
      <c r="AE78" s="28">
        <v>4.4000000000000004E-2</v>
      </c>
      <c r="AF78" s="28">
        <v>0.10660000000000003</v>
      </c>
      <c r="AG78" s="28">
        <v>5.7000000000000002E-2</v>
      </c>
      <c r="AH78" s="28">
        <v>4.8000000000000001E-2</v>
      </c>
      <c r="AI78" s="28">
        <v>5.000000000000001E-2</v>
      </c>
      <c r="AJ78" s="28">
        <v>0.24900000000000003</v>
      </c>
      <c r="AK78" s="28">
        <v>0.183</v>
      </c>
      <c r="AL78" s="28">
        <v>4.7E-2</v>
      </c>
      <c r="AM78" s="28">
        <v>0.26400000000000001</v>
      </c>
      <c r="AN78" s="28">
        <v>4.7E-2</v>
      </c>
      <c r="AO78" s="28">
        <v>4.8000000000000001E-2</v>
      </c>
      <c r="AP78" s="28">
        <v>4.8000000000000001E-2</v>
      </c>
      <c r="AQ78" s="28">
        <v>2.5000000000000005E-2</v>
      </c>
      <c r="AR78" s="28">
        <v>0.185</v>
      </c>
      <c r="AS78" s="28">
        <v>0.223</v>
      </c>
      <c r="AT78" s="28">
        <v>0.26200000000000001</v>
      </c>
      <c r="AU78" s="28">
        <v>0.128</v>
      </c>
      <c r="AV78" s="28">
        <v>5.8999999999999997E-2</v>
      </c>
      <c r="AW78" s="28">
        <v>3.5999999999999997E-2</v>
      </c>
      <c r="AX78" s="28">
        <v>0.30100000000000005</v>
      </c>
      <c r="AY78" s="28">
        <v>0.15260000000000001</v>
      </c>
      <c r="AZ78" s="28">
        <v>5.5000000000000007E-2</v>
      </c>
      <c r="BA78" s="28">
        <v>3.7999999999999999E-2</v>
      </c>
      <c r="BB78" s="28">
        <v>9.240000000000001E-2</v>
      </c>
      <c r="BC78" s="28">
        <v>4.8000000000000001E-2</v>
      </c>
      <c r="BD78" s="28">
        <v>0.47699999999999998</v>
      </c>
    </row>
    <row r="79" spans="1:56" x14ac:dyDescent="0.25">
      <c r="A79" s="28">
        <v>390</v>
      </c>
      <c r="B79" s="28">
        <v>0.22900000000000004</v>
      </c>
      <c r="C79" s="28">
        <v>5.1000000000000004E-2</v>
      </c>
      <c r="D79" s="28">
        <v>5.2999999999999999E-2</v>
      </c>
      <c r="E79" s="28">
        <v>5.4000000000000006E-2</v>
      </c>
      <c r="F79" s="28">
        <v>3.2000000000000001E-2</v>
      </c>
      <c r="G79" s="28">
        <v>5.4000000000000006E-2</v>
      </c>
      <c r="H79" s="28">
        <v>4.9000000000000009E-2</v>
      </c>
      <c r="I79" s="28">
        <v>0.23100000000000004</v>
      </c>
      <c r="J79" s="28">
        <v>0.71500000000000008</v>
      </c>
      <c r="K79" s="28">
        <v>0.1512</v>
      </c>
      <c r="L79" s="28">
        <v>5.5000000000000007E-2</v>
      </c>
      <c r="M79" s="28">
        <v>5.5000000000000007E-2</v>
      </c>
      <c r="N79" s="28">
        <v>4.1000000000000002E-2</v>
      </c>
      <c r="O79" s="28">
        <v>4.2999999999999997E-2</v>
      </c>
      <c r="P79" s="28">
        <v>5.1999999999999998E-2</v>
      </c>
      <c r="Q79" s="28">
        <v>0.10540000000000002</v>
      </c>
      <c r="R79" s="28">
        <v>0.14399999999999999</v>
      </c>
      <c r="S79" s="28">
        <v>5.4000000000000006E-2</v>
      </c>
      <c r="T79" s="28">
        <v>2.5999999999999999E-2</v>
      </c>
      <c r="U79" s="28">
        <v>0.128</v>
      </c>
      <c r="V79" s="28">
        <v>5.6000000000000008E-2</v>
      </c>
      <c r="W79" s="28">
        <v>0.161</v>
      </c>
      <c r="X79" s="28">
        <v>0.15380000000000002</v>
      </c>
      <c r="Y79" s="28">
        <v>0.23900000000000002</v>
      </c>
      <c r="Z79" s="28">
        <v>4.9000000000000009E-2</v>
      </c>
      <c r="AA79" s="28">
        <v>5.6000000000000008E-2</v>
      </c>
      <c r="AB79" s="28">
        <v>3.4969999999999999</v>
      </c>
      <c r="AC79" s="28">
        <v>4.5999999999999999E-2</v>
      </c>
      <c r="AD79" s="28">
        <v>5.8000000000000003E-2</v>
      </c>
      <c r="AE79" s="28">
        <v>4.4000000000000004E-2</v>
      </c>
      <c r="AF79" s="28">
        <v>4.7E-2</v>
      </c>
      <c r="AG79" s="28">
        <v>0.11460000000000001</v>
      </c>
      <c r="AH79" s="28">
        <v>4.8000000000000001E-2</v>
      </c>
      <c r="AI79" s="28">
        <v>7.640000000000001E-2</v>
      </c>
      <c r="AJ79" s="28">
        <v>0.29800000000000004</v>
      </c>
      <c r="AK79" s="28">
        <v>0.13100000000000001</v>
      </c>
      <c r="AL79" s="28">
        <v>4.7E-2</v>
      </c>
      <c r="AM79" s="28">
        <v>0.27440000000000003</v>
      </c>
      <c r="AN79" s="28">
        <v>4.7E-2</v>
      </c>
      <c r="AO79" s="28">
        <v>4.8000000000000001E-2</v>
      </c>
      <c r="AP79" s="28">
        <v>4.8000000000000001E-2</v>
      </c>
      <c r="AQ79" s="28">
        <v>0.19140000000000001</v>
      </c>
      <c r="AR79" s="28">
        <v>7.9399999999999998E-2</v>
      </c>
      <c r="AS79" s="28">
        <v>0.34460000000000007</v>
      </c>
      <c r="AT79" s="28">
        <v>0.26200000000000001</v>
      </c>
      <c r="AU79" s="28">
        <v>0.13820000000000002</v>
      </c>
      <c r="AV79" s="28">
        <v>5.8999999999999997E-2</v>
      </c>
      <c r="AW79" s="28">
        <v>3.5999999999999997E-2</v>
      </c>
      <c r="AX79" s="28">
        <v>0.37120000000000003</v>
      </c>
      <c r="AY79" s="28">
        <v>0.14899999999999999</v>
      </c>
      <c r="AZ79" s="28">
        <v>5.5000000000000007E-2</v>
      </c>
      <c r="BA79" s="28">
        <v>3.7999999999999999E-2</v>
      </c>
      <c r="BB79" s="28">
        <v>0.15300000000000002</v>
      </c>
      <c r="BC79" s="28">
        <v>0.23300000000000004</v>
      </c>
      <c r="BD79" s="28">
        <v>0.47699999999999998</v>
      </c>
    </row>
    <row r="80" spans="1:56" x14ac:dyDescent="0.25">
      <c r="A80" s="28">
        <v>395</v>
      </c>
      <c r="B80" s="28">
        <v>0.22900000000000004</v>
      </c>
      <c r="C80" s="28">
        <v>5.1000000000000004E-2</v>
      </c>
      <c r="D80" s="28">
        <v>5.2999999999999999E-2</v>
      </c>
      <c r="E80" s="28">
        <v>0.10440000000000001</v>
      </c>
      <c r="F80" s="28">
        <v>3.2000000000000001E-2</v>
      </c>
      <c r="G80" s="28">
        <v>5.4000000000000006E-2</v>
      </c>
      <c r="H80" s="28">
        <v>4.9000000000000009E-2</v>
      </c>
      <c r="I80" s="28">
        <v>0.23100000000000004</v>
      </c>
      <c r="J80" s="28">
        <v>1.8957999999999999</v>
      </c>
      <c r="K80" s="28">
        <v>0.222</v>
      </c>
      <c r="L80" s="28">
        <v>0.25600000000000001</v>
      </c>
      <c r="M80" s="28">
        <v>5.5000000000000007E-2</v>
      </c>
      <c r="N80" s="28">
        <v>4.1000000000000002E-2</v>
      </c>
      <c r="O80" s="28">
        <v>7.7399999999999997E-2</v>
      </c>
      <c r="P80" s="28">
        <v>5.1999999999999998E-2</v>
      </c>
      <c r="Q80" s="28">
        <v>0.29420000000000002</v>
      </c>
      <c r="R80" s="28">
        <v>0.14399999999999999</v>
      </c>
      <c r="S80" s="28">
        <v>5.8000000000000003E-2</v>
      </c>
      <c r="T80" s="28">
        <v>8.1000000000000016E-2</v>
      </c>
      <c r="U80" s="28">
        <v>0.16400000000000001</v>
      </c>
      <c r="V80" s="28">
        <v>5.6000000000000008E-2</v>
      </c>
      <c r="W80" s="28">
        <v>0.161</v>
      </c>
      <c r="X80" s="28">
        <v>0.19500000000000003</v>
      </c>
      <c r="Y80" s="28">
        <v>0.16500000000000001</v>
      </c>
      <c r="Z80" s="28">
        <v>4.9000000000000009E-2</v>
      </c>
      <c r="AA80" s="28">
        <v>5.6000000000000008E-2</v>
      </c>
      <c r="AB80" s="28">
        <v>3.5210000000000008</v>
      </c>
      <c r="AC80" s="28">
        <v>4.5999999999999999E-2</v>
      </c>
      <c r="AD80" s="28">
        <v>5.8000000000000003E-2</v>
      </c>
      <c r="AE80" s="28">
        <v>4.4000000000000004E-2</v>
      </c>
      <c r="AF80" s="28">
        <v>4.7E-2</v>
      </c>
      <c r="AG80" s="28">
        <v>0.23000000000000004</v>
      </c>
      <c r="AH80" s="28">
        <v>0.17360000000000003</v>
      </c>
      <c r="AI80" s="28">
        <v>0.182</v>
      </c>
      <c r="AJ80" s="28">
        <v>0.17979999999999999</v>
      </c>
      <c r="AK80" s="28">
        <v>5.2999999999999999E-2</v>
      </c>
      <c r="AL80" s="28">
        <v>4.7E-2</v>
      </c>
      <c r="AM80" s="28">
        <v>0.25760000000000005</v>
      </c>
      <c r="AN80" s="28">
        <v>4.7E-2</v>
      </c>
      <c r="AO80" s="28">
        <v>4.8000000000000001E-2</v>
      </c>
      <c r="AP80" s="28">
        <v>4.8000000000000001E-2</v>
      </c>
      <c r="AQ80" s="28">
        <v>0.23300000000000001</v>
      </c>
      <c r="AR80" s="28">
        <v>5.2999999999999999E-2</v>
      </c>
      <c r="AS80" s="28">
        <v>0.23820000000000002</v>
      </c>
      <c r="AT80" s="28">
        <v>0.13899999999999998</v>
      </c>
      <c r="AU80" s="28">
        <v>0.193</v>
      </c>
      <c r="AV80" s="28">
        <v>6.3E-2</v>
      </c>
      <c r="AW80" s="28">
        <v>3.5999999999999997E-2</v>
      </c>
      <c r="AX80" s="28">
        <v>1.1340000000000001</v>
      </c>
      <c r="AY80" s="28">
        <v>0.17299999999999999</v>
      </c>
      <c r="AZ80" s="28">
        <v>0.252</v>
      </c>
      <c r="BA80" s="28">
        <v>3.7999999999999999E-2</v>
      </c>
      <c r="BB80" s="28">
        <v>0.15300000000000002</v>
      </c>
      <c r="BC80" s="28">
        <v>0.37</v>
      </c>
      <c r="BD80" s="28">
        <v>0.217</v>
      </c>
    </row>
    <row r="81" spans="1:56" x14ac:dyDescent="0.25">
      <c r="A81" s="28">
        <v>400</v>
      </c>
      <c r="B81" s="28">
        <v>0.15700000000000003</v>
      </c>
      <c r="C81" s="28">
        <v>5.1000000000000004E-2</v>
      </c>
      <c r="D81" s="28">
        <v>5.2999999999999999E-2</v>
      </c>
      <c r="E81" s="28">
        <v>0.21199999999999999</v>
      </c>
      <c r="F81" s="28">
        <v>3.2000000000000001E-2</v>
      </c>
      <c r="G81" s="28">
        <v>5.4000000000000006E-2</v>
      </c>
      <c r="H81" s="28">
        <v>4.9000000000000009E-2</v>
      </c>
      <c r="I81" s="28">
        <v>0.15820000000000001</v>
      </c>
      <c r="J81" s="28">
        <v>0.66700000000000004</v>
      </c>
      <c r="K81" s="28">
        <v>0.222</v>
      </c>
      <c r="L81" s="28">
        <v>0.25600000000000001</v>
      </c>
      <c r="M81" s="28">
        <v>5.5000000000000007E-2</v>
      </c>
      <c r="N81" s="28">
        <v>4.1000000000000002E-2</v>
      </c>
      <c r="O81" s="28">
        <v>0.21500000000000002</v>
      </c>
      <c r="P81" s="28">
        <v>5.1999999999999998E-2</v>
      </c>
      <c r="Q81" s="28">
        <v>0.33600000000000008</v>
      </c>
      <c r="R81" s="28">
        <v>0.12479999999999999</v>
      </c>
      <c r="S81" s="28">
        <v>0.52560000000000007</v>
      </c>
      <c r="T81" s="28">
        <v>0.15479999999999999</v>
      </c>
      <c r="U81" s="28">
        <v>0.42000000000000004</v>
      </c>
      <c r="V81" s="28">
        <v>5.6000000000000008E-2</v>
      </c>
      <c r="W81" s="28">
        <v>0.11899999999999999</v>
      </c>
      <c r="X81" s="28">
        <v>0.19500000000000003</v>
      </c>
      <c r="Y81" s="28">
        <v>5.4000000000000006E-2</v>
      </c>
      <c r="Z81" s="28">
        <v>4.9000000000000009E-2</v>
      </c>
      <c r="AA81" s="28">
        <v>5.6000000000000008E-2</v>
      </c>
      <c r="AB81" s="28">
        <v>3.5570000000000004</v>
      </c>
      <c r="AC81" s="28">
        <v>4.5999999999999999E-2</v>
      </c>
      <c r="AD81" s="28">
        <v>5.8000000000000003E-2</v>
      </c>
      <c r="AE81" s="28">
        <v>4.4000000000000004E-2</v>
      </c>
      <c r="AF81" s="28">
        <v>4.7E-2</v>
      </c>
      <c r="AG81" s="28">
        <v>0.26600000000000001</v>
      </c>
      <c r="AH81" s="28">
        <v>0.20500000000000002</v>
      </c>
      <c r="AI81" s="28">
        <v>0.182</v>
      </c>
      <c r="AJ81" s="28">
        <v>9.4200000000000006E-2</v>
      </c>
      <c r="AK81" s="28">
        <v>5.2999999999999999E-2</v>
      </c>
      <c r="AL81" s="28">
        <v>4.7E-2</v>
      </c>
      <c r="AM81" s="28">
        <v>0.11500000000000002</v>
      </c>
      <c r="AN81" s="28">
        <v>4.7E-2</v>
      </c>
      <c r="AO81" s="28">
        <v>4.8000000000000001E-2</v>
      </c>
      <c r="AP81" s="28">
        <v>4.8000000000000001E-2</v>
      </c>
      <c r="AQ81" s="28">
        <v>0.23300000000000001</v>
      </c>
      <c r="AR81" s="28">
        <v>5.2999999999999999E-2</v>
      </c>
      <c r="AS81" s="28">
        <v>0.20400000000000001</v>
      </c>
      <c r="AT81" s="28">
        <v>5.7000000000000002E-2</v>
      </c>
      <c r="AU81" s="28">
        <v>0.193</v>
      </c>
      <c r="AV81" s="28">
        <v>5.8999999999999997E-2</v>
      </c>
      <c r="AW81" s="28">
        <v>3.5999999999999997E-2</v>
      </c>
      <c r="AX81" s="28">
        <v>3.9220000000000006</v>
      </c>
      <c r="AY81" s="28">
        <v>0.17299999999999999</v>
      </c>
      <c r="AZ81" s="28">
        <v>0.33600000000000002</v>
      </c>
      <c r="BA81" s="28">
        <v>3.7999999999999999E-2</v>
      </c>
      <c r="BB81" s="28">
        <v>0.15300000000000002</v>
      </c>
      <c r="BC81" s="28">
        <v>0.37</v>
      </c>
      <c r="BD81" s="28">
        <v>0.1802</v>
      </c>
    </row>
    <row r="82" spans="1:56" x14ac:dyDescent="0.25">
      <c r="A82" s="28">
        <v>405</v>
      </c>
      <c r="B82" s="28">
        <v>4.9000000000000009E-2</v>
      </c>
      <c r="C82" s="28">
        <v>5.1000000000000004E-2</v>
      </c>
      <c r="D82" s="28">
        <v>5.2999999999999999E-2</v>
      </c>
      <c r="E82" s="28">
        <v>9.4400000000000012E-2</v>
      </c>
      <c r="F82" s="28">
        <v>3.2000000000000001E-2</v>
      </c>
      <c r="G82" s="28">
        <v>5.4000000000000006E-2</v>
      </c>
      <c r="H82" s="28">
        <v>4.9000000000000009E-2</v>
      </c>
      <c r="I82" s="28">
        <v>9.7000000000000003E-2</v>
      </c>
      <c r="J82" s="28">
        <v>0.70599999999999996</v>
      </c>
      <c r="K82" s="28">
        <v>0.222</v>
      </c>
      <c r="L82" s="28">
        <v>0.21580000000000002</v>
      </c>
      <c r="M82" s="28">
        <v>5.5000000000000007E-2</v>
      </c>
      <c r="N82" s="28">
        <v>4.1000000000000002E-2</v>
      </c>
      <c r="O82" s="28">
        <v>0.21500000000000002</v>
      </c>
      <c r="P82" s="28">
        <v>5.1999999999999998E-2</v>
      </c>
      <c r="Q82" s="28">
        <v>0.47140000000000004</v>
      </c>
      <c r="R82" s="28">
        <v>4.8000000000000001E-2</v>
      </c>
      <c r="S82" s="28">
        <v>0.93720000000000026</v>
      </c>
      <c r="T82" s="28">
        <v>0.44740000000000002</v>
      </c>
      <c r="U82" s="28">
        <v>0.48399999999999999</v>
      </c>
      <c r="V82" s="28">
        <v>5.6000000000000008E-2</v>
      </c>
      <c r="W82" s="28">
        <v>5.6000000000000008E-2</v>
      </c>
      <c r="X82" s="28">
        <v>0.31579999999999997</v>
      </c>
      <c r="Y82" s="28">
        <v>5.4000000000000006E-2</v>
      </c>
      <c r="Z82" s="28">
        <v>4.9000000000000009E-2</v>
      </c>
      <c r="AA82" s="28">
        <v>5.6000000000000008E-2</v>
      </c>
      <c r="AB82" s="28">
        <v>2.8786</v>
      </c>
      <c r="AC82" s="28">
        <v>4.5999999999999999E-2</v>
      </c>
      <c r="AD82" s="28">
        <v>5.8000000000000003E-2</v>
      </c>
      <c r="AE82" s="28">
        <v>4.4000000000000004E-2</v>
      </c>
      <c r="AF82" s="28">
        <v>4.7E-2</v>
      </c>
      <c r="AG82" s="28">
        <v>0.314</v>
      </c>
      <c r="AH82" s="28">
        <v>0.20500000000000002</v>
      </c>
      <c r="AI82" s="28">
        <v>0.3826</v>
      </c>
      <c r="AJ82" s="28">
        <v>9.1999999999999998E-2</v>
      </c>
      <c r="AK82" s="28">
        <v>5.2999999999999999E-2</v>
      </c>
      <c r="AL82" s="28">
        <v>4.7E-2</v>
      </c>
      <c r="AM82" s="28">
        <v>0.127</v>
      </c>
      <c r="AN82" s="28">
        <v>4.7E-2</v>
      </c>
      <c r="AO82" s="28">
        <v>4.8000000000000001E-2</v>
      </c>
      <c r="AP82" s="28">
        <v>4.8000000000000001E-2</v>
      </c>
      <c r="AQ82" s="28">
        <v>0.23300000000000001</v>
      </c>
      <c r="AR82" s="28">
        <v>5.2999999999999999E-2</v>
      </c>
      <c r="AS82" s="28">
        <v>0.20400000000000001</v>
      </c>
      <c r="AT82" s="28">
        <v>0.25</v>
      </c>
      <c r="AU82" s="28">
        <v>8.3400000000000016E-2</v>
      </c>
      <c r="AV82" s="28">
        <v>5.8999999999999997E-2</v>
      </c>
      <c r="AW82" s="28">
        <v>4.8000000000000001E-2</v>
      </c>
      <c r="AX82" s="28">
        <v>3.7494000000000005</v>
      </c>
      <c r="AY82" s="28">
        <v>0.14899999999999999</v>
      </c>
      <c r="AZ82" s="28">
        <v>2.7203999999999997</v>
      </c>
      <c r="BA82" s="28">
        <v>3.7999999999999999E-2</v>
      </c>
      <c r="BB82" s="28">
        <v>7.22E-2</v>
      </c>
      <c r="BC82" s="28">
        <v>0.37</v>
      </c>
      <c r="BD82" s="28">
        <v>3.3000000000000002E-2</v>
      </c>
    </row>
    <row r="83" spans="1:56" x14ac:dyDescent="0.25">
      <c r="A83" s="28">
        <v>410</v>
      </c>
      <c r="B83" s="28">
        <v>4.9000000000000009E-2</v>
      </c>
      <c r="C83" s="28">
        <v>5.1000000000000004E-2</v>
      </c>
      <c r="D83" s="28">
        <v>5.2999999999999999E-2</v>
      </c>
      <c r="E83" s="28">
        <v>0.25600000000000001</v>
      </c>
      <c r="F83" s="28">
        <v>3.2000000000000001E-2</v>
      </c>
      <c r="G83" s="28">
        <v>5.4000000000000006E-2</v>
      </c>
      <c r="H83" s="28">
        <v>4.9000000000000009E-2</v>
      </c>
      <c r="I83" s="28">
        <v>0.109</v>
      </c>
      <c r="J83" s="28">
        <v>0.68099999999999994</v>
      </c>
      <c r="K83" s="28">
        <v>0.11579999999999999</v>
      </c>
      <c r="L83" s="28">
        <v>5.5000000000000007E-2</v>
      </c>
      <c r="M83" s="28">
        <v>5.5000000000000007E-2</v>
      </c>
      <c r="N83" s="28">
        <v>4.1000000000000002E-2</v>
      </c>
      <c r="O83" s="28">
        <v>0.31500000000000006</v>
      </c>
      <c r="P83" s="28">
        <v>5.1999999999999998E-2</v>
      </c>
      <c r="Q83" s="28">
        <v>0.38500000000000006</v>
      </c>
      <c r="R83" s="28">
        <v>0.25700000000000001</v>
      </c>
      <c r="S83" s="28">
        <v>0.106</v>
      </c>
      <c r="T83" s="28">
        <v>0.57320000000000004</v>
      </c>
      <c r="U83" s="28">
        <v>0.48399999999999999</v>
      </c>
      <c r="V83" s="28">
        <v>5.6000000000000008E-2</v>
      </c>
      <c r="W83" s="28">
        <v>5.6000000000000008E-2</v>
      </c>
      <c r="X83" s="28">
        <v>0.219</v>
      </c>
      <c r="Y83" s="28">
        <v>5.4000000000000006E-2</v>
      </c>
      <c r="Z83" s="28">
        <v>0.20179999999999998</v>
      </c>
      <c r="AA83" s="28">
        <v>5.6000000000000008E-2</v>
      </c>
      <c r="AB83" s="28">
        <v>0.18900000000000003</v>
      </c>
      <c r="AC83" s="28">
        <v>4.5999999999999999E-2</v>
      </c>
      <c r="AD83" s="28">
        <v>5.8000000000000003E-2</v>
      </c>
      <c r="AE83" s="28">
        <v>4.4000000000000004E-2</v>
      </c>
      <c r="AF83" s="28">
        <v>4.7E-2</v>
      </c>
      <c r="AG83" s="28">
        <v>0.26840000000000003</v>
      </c>
      <c r="AH83" s="28">
        <v>0.20500000000000002</v>
      </c>
      <c r="AI83" s="28">
        <v>0.49980000000000002</v>
      </c>
      <c r="AJ83" s="28">
        <v>9.1999999999999998E-2</v>
      </c>
      <c r="AK83" s="28">
        <v>5.2999999999999999E-2</v>
      </c>
      <c r="AL83" s="28">
        <v>4.7E-2</v>
      </c>
      <c r="AM83" s="28">
        <v>0.19899999999999995</v>
      </c>
      <c r="AN83" s="28">
        <v>4.7E-2</v>
      </c>
      <c r="AO83" s="28">
        <v>4.8000000000000001E-2</v>
      </c>
      <c r="AP83" s="28">
        <v>0.1336</v>
      </c>
      <c r="AQ83" s="28">
        <v>0.14980000000000002</v>
      </c>
      <c r="AR83" s="28">
        <v>5.2999999999999999E-2</v>
      </c>
      <c r="AS83" s="28">
        <v>8.2400000000000001E-2</v>
      </c>
      <c r="AT83" s="28">
        <v>0.25280000000000002</v>
      </c>
      <c r="AU83" s="28">
        <v>5.6000000000000008E-2</v>
      </c>
      <c r="AV83" s="28">
        <v>8.7000000000000008E-2</v>
      </c>
      <c r="AW83" s="28">
        <v>3.8399999999999997E-2</v>
      </c>
      <c r="AX83" s="28">
        <v>3.5204000000000004</v>
      </c>
      <c r="AY83" s="28">
        <v>5.2999999999999999E-2</v>
      </c>
      <c r="AZ83" s="28">
        <v>4.6100000000000003</v>
      </c>
      <c r="BA83" s="28">
        <v>3.7999999999999999E-2</v>
      </c>
      <c r="BB83" s="28">
        <v>6.6000000000000003E-2</v>
      </c>
      <c r="BC83" s="28">
        <v>0.217</v>
      </c>
      <c r="BD83" s="28">
        <v>3.3000000000000002E-2</v>
      </c>
    </row>
    <row r="84" spans="1:56" x14ac:dyDescent="0.25">
      <c r="A84" s="28">
        <v>415</v>
      </c>
      <c r="B84" s="28">
        <v>4.9000000000000009E-2</v>
      </c>
      <c r="C84" s="28">
        <v>5.1000000000000004E-2</v>
      </c>
      <c r="D84" s="28">
        <v>0.13180000000000003</v>
      </c>
      <c r="E84" s="28">
        <v>0.25600000000000001</v>
      </c>
      <c r="F84" s="28">
        <v>3.2000000000000001E-2</v>
      </c>
      <c r="G84" s="28">
        <v>5.4000000000000006E-2</v>
      </c>
      <c r="H84" s="28">
        <v>4.9000000000000009E-2</v>
      </c>
      <c r="I84" s="28">
        <v>0.129</v>
      </c>
      <c r="J84" s="28">
        <v>0.59699999999999998</v>
      </c>
      <c r="K84" s="28">
        <v>4.4999999999999998E-2</v>
      </c>
      <c r="L84" s="28">
        <v>5.5000000000000007E-2</v>
      </c>
      <c r="M84" s="28">
        <v>5.5000000000000007E-2</v>
      </c>
      <c r="N84" s="28">
        <v>4.1000000000000002E-2</v>
      </c>
      <c r="O84" s="28">
        <v>0.4200000000000001</v>
      </c>
      <c r="P84" s="28">
        <v>5.1999999999999998E-2</v>
      </c>
      <c r="Q84" s="28">
        <v>0.30140000000000006</v>
      </c>
      <c r="R84" s="28">
        <v>0.25700000000000001</v>
      </c>
      <c r="S84" s="28">
        <v>0.154</v>
      </c>
      <c r="T84" s="28">
        <v>0.55499999999999994</v>
      </c>
      <c r="U84" s="28">
        <v>0.5</v>
      </c>
      <c r="V84" s="28">
        <v>5.6000000000000008E-2</v>
      </c>
      <c r="W84" s="28">
        <v>5.6000000000000008E-2</v>
      </c>
      <c r="X84" s="28">
        <v>0.28460000000000002</v>
      </c>
      <c r="Y84" s="28">
        <v>5.4000000000000006E-2</v>
      </c>
      <c r="Z84" s="28">
        <v>0.24</v>
      </c>
      <c r="AA84" s="28">
        <v>5.6000000000000008E-2</v>
      </c>
      <c r="AB84" s="28">
        <v>0.22500000000000003</v>
      </c>
      <c r="AC84" s="28">
        <v>4.5999999999999999E-2</v>
      </c>
      <c r="AD84" s="28">
        <v>5.8000000000000003E-2</v>
      </c>
      <c r="AE84" s="28">
        <v>4.4000000000000004E-2</v>
      </c>
      <c r="AF84" s="28">
        <v>4.7E-2</v>
      </c>
      <c r="AG84" s="28">
        <v>0.30600000000000005</v>
      </c>
      <c r="AH84" s="28">
        <v>7.9399999999999998E-2</v>
      </c>
      <c r="AI84" s="28">
        <v>0.61499999999999999</v>
      </c>
      <c r="AJ84" s="28">
        <v>0.215</v>
      </c>
      <c r="AK84" s="28">
        <v>5.2999999999999999E-2</v>
      </c>
      <c r="AL84" s="28">
        <v>4.7E-2</v>
      </c>
      <c r="AM84" s="28">
        <v>0.23499999999999999</v>
      </c>
      <c r="AN84" s="28">
        <v>4.7E-2</v>
      </c>
      <c r="AO84" s="28">
        <v>4.8000000000000001E-2</v>
      </c>
      <c r="AP84" s="28">
        <v>0.36499999999999999</v>
      </c>
      <c r="AQ84" s="28">
        <v>4.4600000000000001E-2</v>
      </c>
      <c r="AR84" s="28">
        <v>5.2999999999999999E-2</v>
      </c>
      <c r="AS84" s="28">
        <v>5.1999999999999998E-2</v>
      </c>
      <c r="AT84" s="28">
        <v>0.27100000000000002</v>
      </c>
      <c r="AU84" s="28">
        <v>5.6000000000000008E-2</v>
      </c>
      <c r="AV84" s="28">
        <v>1.3157999999999999</v>
      </c>
      <c r="AW84" s="28">
        <v>5.2000000000000005E-2</v>
      </c>
      <c r="AX84" s="28">
        <v>3.9380000000000006</v>
      </c>
      <c r="AY84" s="28">
        <v>5.2999999999999999E-2</v>
      </c>
      <c r="AZ84" s="28">
        <v>4.59</v>
      </c>
      <c r="BA84" s="28">
        <v>0.12000000000000001</v>
      </c>
      <c r="BB84" s="28">
        <v>0.16999999999999998</v>
      </c>
      <c r="BC84" s="28">
        <v>4.8000000000000001E-2</v>
      </c>
      <c r="BD84" s="28">
        <v>3.3000000000000002E-2</v>
      </c>
    </row>
    <row r="85" spans="1:56" x14ac:dyDescent="0.25">
      <c r="A85" s="28">
        <v>420</v>
      </c>
      <c r="B85" s="28">
        <v>0.1842</v>
      </c>
      <c r="C85" s="28">
        <v>5.1000000000000004E-2</v>
      </c>
      <c r="D85" s="28">
        <v>0.25</v>
      </c>
      <c r="E85" s="28">
        <v>0.17520000000000002</v>
      </c>
      <c r="F85" s="28">
        <v>3.2000000000000001E-2</v>
      </c>
      <c r="G85" s="28">
        <v>5.4000000000000006E-2</v>
      </c>
      <c r="H85" s="28">
        <v>4.9000000000000009E-2</v>
      </c>
      <c r="I85" s="28">
        <v>0.159</v>
      </c>
      <c r="J85" s="28">
        <v>0.625</v>
      </c>
      <c r="K85" s="28">
        <v>4.4999999999999998E-2</v>
      </c>
      <c r="L85" s="28">
        <v>5.5000000000000007E-2</v>
      </c>
      <c r="M85" s="28">
        <v>5.5000000000000007E-2</v>
      </c>
      <c r="N85" s="28">
        <v>4.1000000000000002E-2</v>
      </c>
      <c r="O85" s="28">
        <v>0.36560000000000004</v>
      </c>
      <c r="P85" s="28">
        <v>5.1999999999999998E-2</v>
      </c>
      <c r="Q85" s="28">
        <v>0.17600000000000002</v>
      </c>
      <c r="R85" s="28">
        <v>0.25700000000000001</v>
      </c>
      <c r="S85" s="28">
        <v>0.154</v>
      </c>
      <c r="T85" s="28">
        <v>0.54300000000000004</v>
      </c>
      <c r="U85" s="28">
        <v>0.40160000000000001</v>
      </c>
      <c r="V85" s="28">
        <v>0.21920000000000001</v>
      </c>
      <c r="W85" s="28">
        <v>5.6000000000000008E-2</v>
      </c>
      <c r="X85" s="28">
        <v>0.40700000000000003</v>
      </c>
      <c r="Y85" s="28">
        <v>8.0199999999999994E-2</v>
      </c>
      <c r="Z85" s="28">
        <v>0.24</v>
      </c>
      <c r="AA85" s="28">
        <v>5.6000000000000008E-2</v>
      </c>
      <c r="AB85" s="28">
        <v>0.22500000000000003</v>
      </c>
      <c r="AC85" s="28">
        <v>4.5999999999999999E-2</v>
      </c>
      <c r="AD85" s="28">
        <v>5.8000000000000003E-2</v>
      </c>
      <c r="AE85" s="28">
        <v>4.4000000000000004E-2</v>
      </c>
      <c r="AF85" s="28">
        <v>4.7E-2</v>
      </c>
      <c r="AG85" s="28">
        <v>0.26600000000000001</v>
      </c>
      <c r="AH85" s="28">
        <v>4.8000000000000001E-2</v>
      </c>
      <c r="AI85" s="28">
        <v>0.623</v>
      </c>
      <c r="AJ85" s="28">
        <v>0.47900000000000004</v>
      </c>
      <c r="AK85" s="28">
        <v>5.2999999999999999E-2</v>
      </c>
      <c r="AL85" s="28">
        <v>5.5800000000000002E-2</v>
      </c>
      <c r="AM85" s="28">
        <v>0.23499999999999999</v>
      </c>
      <c r="AN85" s="28">
        <v>4.7E-2</v>
      </c>
      <c r="AO85" s="28">
        <v>4.8000000000000001E-2</v>
      </c>
      <c r="AP85" s="28">
        <v>0.36499999999999999</v>
      </c>
      <c r="AQ85" s="28">
        <v>0.123</v>
      </c>
      <c r="AR85" s="28">
        <v>5.2999999999999999E-2</v>
      </c>
      <c r="AS85" s="28">
        <v>5.1999999999999998E-2</v>
      </c>
      <c r="AT85" s="28">
        <v>0.26819999999999999</v>
      </c>
      <c r="AU85" s="28">
        <v>5.6000000000000008E-2</v>
      </c>
      <c r="AV85" s="28">
        <v>0.26900000000000002</v>
      </c>
      <c r="AW85" s="28">
        <v>5.8400000000000007E-2</v>
      </c>
      <c r="AX85" s="28">
        <v>1.27</v>
      </c>
      <c r="AY85" s="28">
        <v>5.2999999999999999E-2</v>
      </c>
      <c r="AZ85" s="28">
        <v>4.7130000000000001</v>
      </c>
      <c r="BA85" s="28">
        <v>0.24300000000000002</v>
      </c>
      <c r="BB85" s="28">
        <v>0.29299999999999998</v>
      </c>
      <c r="BC85" s="28">
        <v>0.10880000000000002</v>
      </c>
      <c r="BD85" s="28">
        <v>3.3000000000000002E-2</v>
      </c>
    </row>
    <row r="86" spans="1:56" x14ac:dyDescent="0.25">
      <c r="A86" s="28">
        <v>425</v>
      </c>
      <c r="B86" s="28">
        <v>0.218</v>
      </c>
      <c r="C86" s="28">
        <v>0.159</v>
      </c>
      <c r="D86" s="28">
        <v>0.40500000000000003</v>
      </c>
      <c r="E86" s="28">
        <v>5.4000000000000006E-2</v>
      </c>
      <c r="F86" s="28">
        <v>5.5800000000000002E-2</v>
      </c>
      <c r="G86" s="28">
        <v>9.9600000000000022E-2</v>
      </c>
      <c r="H86" s="28">
        <v>0.161</v>
      </c>
      <c r="I86" s="28">
        <v>0.29580000000000001</v>
      </c>
      <c r="J86" s="28">
        <v>0.64100000000000001</v>
      </c>
      <c r="K86" s="28">
        <v>4.7399999999999998E-2</v>
      </c>
      <c r="L86" s="28">
        <v>0.25</v>
      </c>
      <c r="M86" s="28">
        <v>5.5000000000000007E-2</v>
      </c>
      <c r="N86" s="28">
        <v>4.1000000000000002E-2</v>
      </c>
      <c r="O86" s="28">
        <v>0.33500000000000002</v>
      </c>
      <c r="P86" s="28">
        <v>0.27100000000000002</v>
      </c>
      <c r="Q86" s="28">
        <v>3.9E-2</v>
      </c>
      <c r="R86" s="28">
        <v>0.25700000000000001</v>
      </c>
      <c r="S86" s="28">
        <v>0.56119999999999992</v>
      </c>
      <c r="T86" s="28">
        <v>0.54600000000000004</v>
      </c>
      <c r="U86" s="28">
        <v>0.77439999999999998</v>
      </c>
      <c r="V86" s="28">
        <v>0.26</v>
      </c>
      <c r="W86" s="28">
        <v>6.8000000000000005E-2</v>
      </c>
      <c r="X86" s="28">
        <v>0.65820000000000001</v>
      </c>
      <c r="Y86" s="28">
        <v>0.185</v>
      </c>
      <c r="Z86" s="28">
        <v>0.24</v>
      </c>
      <c r="AA86" s="28">
        <v>5.6000000000000008E-2</v>
      </c>
      <c r="AB86" s="28">
        <v>0.26100000000000001</v>
      </c>
      <c r="AC86" s="28">
        <v>0.13</v>
      </c>
      <c r="AD86" s="28">
        <v>0.32479999999999998</v>
      </c>
      <c r="AE86" s="28">
        <v>4.4000000000000004E-2</v>
      </c>
      <c r="AF86" s="28">
        <v>4.7E-2</v>
      </c>
      <c r="AG86" s="28">
        <v>0.254</v>
      </c>
      <c r="AH86" s="28">
        <v>4.8000000000000001E-2</v>
      </c>
      <c r="AI86" s="28">
        <v>0.52700000000000014</v>
      </c>
      <c r="AJ86" s="28">
        <v>0.51900000000000002</v>
      </c>
      <c r="AK86" s="28">
        <v>5.2999999999999999E-2</v>
      </c>
      <c r="AL86" s="28">
        <v>8.2000000000000003E-2</v>
      </c>
      <c r="AM86" s="28">
        <v>0.245</v>
      </c>
      <c r="AN86" s="28">
        <v>4.7E-2</v>
      </c>
      <c r="AO86" s="28">
        <v>4.8000000000000001E-2</v>
      </c>
      <c r="AP86" s="28">
        <v>0.3916</v>
      </c>
      <c r="AQ86" s="28">
        <v>0.123</v>
      </c>
      <c r="AR86" s="28">
        <v>5.2999999999999999E-2</v>
      </c>
      <c r="AS86" s="28">
        <v>5.1999999999999998E-2</v>
      </c>
      <c r="AT86" s="28">
        <v>0.17399999999999999</v>
      </c>
      <c r="AU86" s="28">
        <v>9.3799999999999994E-2</v>
      </c>
      <c r="AV86" s="28">
        <v>0.27100000000000002</v>
      </c>
      <c r="AW86" s="28">
        <v>0.08</v>
      </c>
      <c r="AX86" s="28">
        <v>1.6836000000000002</v>
      </c>
      <c r="AY86" s="28">
        <v>5.2999999999999999E-2</v>
      </c>
      <c r="AZ86" s="28">
        <v>3.6470000000000007</v>
      </c>
      <c r="BA86" s="28">
        <v>0.24300000000000002</v>
      </c>
      <c r="BB86" s="28">
        <v>0.2792</v>
      </c>
      <c r="BC86" s="28">
        <v>0.20800000000000005</v>
      </c>
      <c r="BD86" s="28">
        <v>3.3000000000000002E-2</v>
      </c>
    </row>
    <row r="87" spans="1:56" x14ac:dyDescent="0.25">
      <c r="A87" s="28">
        <v>430</v>
      </c>
      <c r="B87" s="28">
        <v>0.218</v>
      </c>
      <c r="C87" s="28">
        <v>0.16300000000000001</v>
      </c>
      <c r="D87" s="28">
        <v>0.38900000000000001</v>
      </c>
      <c r="E87" s="28">
        <v>5.4000000000000006E-2</v>
      </c>
      <c r="F87" s="28">
        <v>0.151</v>
      </c>
      <c r="G87" s="28">
        <v>0.33400000000000007</v>
      </c>
      <c r="H87" s="28">
        <v>0.22539999999999999</v>
      </c>
      <c r="I87" s="28">
        <v>0.41300000000000009</v>
      </c>
      <c r="J87" s="28">
        <v>1.0506000000000002</v>
      </c>
      <c r="K87" s="28">
        <v>5.7000000000000002E-2</v>
      </c>
      <c r="L87" s="28">
        <v>0.26200000000000001</v>
      </c>
      <c r="M87" s="28">
        <v>5.5000000000000007E-2</v>
      </c>
      <c r="N87" s="28">
        <v>4.1000000000000002E-2</v>
      </c>
      <c r="O87" s="28">
        <v>0.247</v>
      </c>
      <c r="P87" s="28">
        <v>0.28699999999999998</v>
      </c>
      <c r="Q87" s="28">
        <v>4.7E-2</v>
      </c>
      <c r="R87" s="28">
        <v>0.13159999999999999</v>
      </c>
      <c r="S87" s="28">
        <v>0.38160000000000005</v>
      </c>
      <c r="T87" s="28">
        <v>0.63000000000000012</v>
      </c>
      <c r="U87" s="28">
        <v>1.2448000000000004</v>
      </c>
      <c r="V87" s="28">
        <v>0.26</v>
      </c>
      <c r="W87" s="28">
        <v>7.5999999999999998E-2</v>
      </c>
      <c r="X87" s="28">
        <v>0.66400000000000003</v>
      </c>
      <c r="Y87" s="28">
        <v>0.185</v>
      </c>
      <c r="Z87" s="28">
        <v>0.16360000000000002</v>
      </c>
      <c r="AA87" s="28">
        <v>5.6000000000000008E-2</v>
      </c>
      <c r="AB87" s="28">
        <v>0.2954</v>
      </c>
      <c r="AC87" s="28">
        <v>0.17800000000000002</v>
      </c>
      <c r="AD87" s="28">
        <v>0.41599999999999998</v>
      </c>
      <c r="AE87" s="28">
        <v>8.1200000000000008E-2</v>
      </c>
      <c r="AF87" s="28">
        <v>4.7E-2</v>
      </c>
      <c r="AG87" s="28">
        <v>0.26600000000000001</v>
      </c>
      <c r="AH87" s="28">
        <v>4.8000000000000001E-2</v>
      </c>
      <c r="AI87" s="28">
        <v>0.57579999999999998</v>
      </c>
      <c r="AJ87" s="28">
        <v>0.46700000000000008</v>
      </c>
      <c r="AK87" s="28">
        <v>5.2999999999999999E-2</v>
      </c>
      <c r="AL87" s="28">
        <v>1.1674</v>
      </c>
      <c r="AM87" s="28">
        <v>0.32100000000000001</v>
      </c>
      <c r="AN87" s="28">
        <v>4.7E-2</v>
      </c>
      <c r="AO87" s="28">
        <v>4.8000000000000001E-2</v>
      </c>
      <c r="AP87" s="28">
        <v>0.318</v>
      </c>
      <c r="AQ87" s="28">
        <v>0.123</v>
      </c>
      <c r="AR87" s="28">
        <v>6.0999999999999999E-2</v>
      </c>
      <c r="AS87" s="28">
        <v>5.1999999999999998E-2</v>
      </c>
      <c r="AT87" s="28">
        <v>0.252</v>
      </c>
      <c r="AU87" s="28">
        <v>0.23300000000000004</v>
      </c>
      <c r="AV87" s="28">
        <v>0.25900000000000001</v>
      </c>
      <c r="AW87" s="28">
        <v>0.31520000000000004</v>
      </c>
      <c r="AX87" s="28">
        <v>5.422200000000001</v>
      </c>
      <c r="AY87" s="28">
        <v>6.720000000000001E-2</v>
      </c>
      <c r="AZ87" s="28">
        <v>2.0060000000000002</v>
      </c>
      <c r="BA87" s="28">
        <v>0.24300000000000002</v>
      </c>
      <c r="BB87" s="28">
        <v>0.30600000000000005</v>
      </c>
      <c r="BC87" s="28">
        <v>0.26800000000000002</v>
      </c>
      <c r="BD87" s="28">
        <v>0.19140000000000001</v>
      </c>
    </row>
    <row r="88" spans="1:56" x14ac:dyDescent="0.25">
      <c r="A88" s="28">
        <v>435</v>
      </c>
      <c r="B88" s="28">
        <v>0.218</v>
      </c>
      <c r="C88" s="28">
        <v>0.19940000000000002</v>
      </c>
      <c r="D88" s="28">
        <v>0.90139999999999998</v>
      </c>
      <c r="E88" s="28">
        <v>5.4000000000000006E-2</v>
      </c>
      <c r="F88" s="28">
        <v>1.4823999999999999</v>
      </c>
      <c r="G88" s="28">
        <v>0.70600000000000018</v>
      </c>
      <c r="H88" s="28">
        <v>0.32200000000000001</v>
      </c>
      <c r="I88" s="28">
        <v>0.47020000000000006</v>
      </c>
      <c r="J88" s="28">
        <v>1.4602000000000004</v>
      </c>
      <c r="K88" s="28">
        <v>9.9000000000000005E-2</v>
      </c>
      <c r="L88" s="28">
        <v>0.26200000000000001</v>
      </c>
      <c r="M88" s="28">
        <v>5.5000000000000007E-2</v>
      </c>
      <c r="N88" s="28">
        <v>0.11180000000000001</v>
      </c>
      <c r="O88" s="28">
        <v>0.32700000000000001</v>
      </c>
      <c r="P88" s="28">
        <v>0.29699999999999999</v>
      </c>
      <c r="Q88" s="28">
        <v>3.1000000000000003E-2</v>
      </c>
      <c r="R88" s="28">
        <v>4.8000000000000001E-2</v>
      </c>
      <c r="S88" s="28">
        <v>0.21000000000000002</v>
      </c>
      <c r="T88" s="28">
        <v>0.59740000000000004</v>
      </c>
      <c r="U88" s="28">
        <v>0.314</v>
      </c>
      <c r="V88" s="28">
        <v>0.26</v>
      </c>
      <c r="W88" s="28">
        <v>0.17600000000000002</v>
      </c>
      <c r="X88" s="28">
        <v>0.60799999999999998</v>
      </c>
      <c r="Y88" s="28">
        <v>0.185</v>
      </c>
      <c r="Z88" s="28">
        <v>4.9000000000000009E-2</v>
      </c>
      <c r="AA88" s="28">
        <v>5.6000000000000008E-2</v>
      </c>
      <c r="AB88" s="28">
        <v>0.29220000000000002</v>
      </c>
      <c r="AC88" s="28">
        <v>0.214</v>
      </c>
      <c r="AD88" s="28">
        <v>0.36719999999999997</v>
      </c>
      <c r="AE88" s="28">
        <v>0.17580000000000001</v>
      </c>
      <c r="AF88" s="28">
        <v>4.7E-2</v>
      </c>
      <c r="AG88" s="28">
        <v>0.26600000000000001</v>
      </c>
      <c r="AH88" s="28">
        <v>4.8000000000000001E-2</v>
      </c>
      <c r="AI88" s="28">
        <v>0.32679999999999998</v>
      </c>
      <c r="AJ88" s="28">
        <v>0.47699999999999998</v>
      </c>
      <c r="AK88" s="28">
        <v>5.2999999999999999E-2</v>
      </c>
      <c r="AL88" s="28">
        <v>0.13800000000000001</v>
      </c>
      <c r="AM88" s="28">
        <v>0.30299999999999999</v>
      </c>
      <c r="AN88" s="28">
        <v>0.191</v>
      </c>
      <c r="AO88" s="28">
        <v>4.8000000000000001E-2</v>
      </c>
      <c r="AP88" s="28">
        <v>0.19200000000000003</v>
      </c>
      <c r="AQ88" s="28">
        <v>6.4200000000000007E-2</v>
      </c>
      <c r="AR88" s="28">
        <v>0.11700000000000001</v>
      </c>
      <c r="AS88" s="28">
        <v>5.1999999999999998E-2</v>
      </c>
      <c r="AT88" s="28">
        <v>0.252</v>
      </c>
      <c r="AU88" s="28">
        <v>0.21440000000000001</v>
      </c>
      <c r="AV88" s="28">
        <v>1.2658000000000003</v>
      </c>
      <c r="AW88" s="28">
        <v>0.39</v>
      </c>
      <c r="AX88" s="28">
        <v>4.7518000000000002</v>
      </c>
      <c r="AY88" s="28">
        <v>0.16639999999999999</v>
      </c>
      <c r="AZ88" s="28">
        <v>0.83360000000000001</v>
      </c>
      <c r="BA88" s="28">
        <v>0.24300000000000002</v>
      </c>
      <c r="BB88" s="28">
        <v>0.30600000000000005</v>
      </c>
      <c r="BC88" s="28">
        <v>0.27280000000000004</v>
      </c>
      <c r="BD88" s="28">
        <v>0.23100000000000004</v>
      </c>
    </row>
    <row r="89" spans="1:56" x14ac:dyDescent="0.25">
      <c r="A89" s="28">
        <v>440</v>
      </c>
      <c r="B89" s="28">
        <v>8.2800000000000012E-2</v>
      </c>
      <c r="C89" s="28">
        <v>0.29199999999999998</v>
      </c>
      <c r="D89" s="28">
        <v>0.73940000000000006</v>
      </c>
      <c r="E89" s="28">
        <v>5.4000000000000006E-2</v>
      </c>
      <c r="F89" s="28">
        <v>0.32100000000000001</v>
      </c>
      <c r="G89" s="28">
        <v>0.72399999999999998</v>
      </c>
      <c r="H89" s="28">
        <v>0.2772</v>
      </c>
      <c r="I89" s="28">
        <v>0.58299999999999996</v>
      </c>
      <c r="J89" s="28">
        <v>0.64100000000000001</v>
      </c>
      <c r="K89" s="28">
        <v>0.16200000000000003</v>
      </c>
      <c r="L89" s="28">
        <v>0.25</v>
      </c>
      <c r="M89" s="28">
        <v>5.5000000000000007E-2</v>
      </c>
      <c r="N89" s="28">
        <v>0.159</v>
      </c>
      <c r="O89" s="28">
        <v>0.22700000000000001</v>
      </c>
      <c r="P89" s="28">
        <v>0.29699999999999999</v>
      </c>
      <c r="Q89" s="28">
        <v>7.4999999999999997E-2</v>
      </c>
      <c r="R89" s="28">
        <v>4.8000000000000001E-2</v>
      </c>
      <c r="S89" s="28">
        <v>0.30680000000000007</v>
      </c>
      <c r="T89" s="28">
        <v>0.52800000000000002</v>
      </c>
      <c r="U89" s="28">
        <v>1.1368</v>
      </c>
      <c r="V89" s="28">
        <v>0.1784</v>
      </c>
      <c r="W89" s="28">
        <v>0.28400000000000003</v>
      </c>
      <c r="X89" s="28">
        <v>0.56399999999999995</v>
      </c>
      <c r="Y89" s="28">
        <v>0.10640000000000001</v>
      </c>
      <c r="Z89" s="28">
        <v>4.9000000000000009E-2</v>
      </c>
      <c r="AA89" s="28">
        <v>5.6000000000000008E-2</v>
      </c>
      <c r="AB89" s="28">
        <v>0.9154000000000001</v>
      </c>
      <c r="AC89" s="28">
        <v>0.28480000000000005</v>
      </c>
      <c r="AD89" s="28">
        <v>0.17199999999999999</v>
      </c>
      <c r="AE89" s="28">
        <v>0.33100000000000007</v>
      </c>
      <c r="AF89" s="28">
        <v>0.13640000000000002</v>
      </c>
      <c r="AG89" s="28">
        <v>0.31220000000000003</v>
      </c>
      <c r="AH89" s="28">
        <v>4.8000000000000001E-2</v>
      </c>
      <c r="AI89" s="28">
        <v>0.254</v>
      </c>
      <c r="AJ89" s="28">
        <v>0.31880000000000003</v>
      </c>
      <c r="AK89" s="28">
        <v>7.9000000000000001E-2</v>
      </c>
      <c r="AL89" s="28">
        <v>0.16200000000000003</v>
      </c>
      <c r="AM89" s="28">
        <v>0.245</v>
      </c>
      <c r="AN89" s="28">
        <v>0.22700000000000001</v>
      </c>
      <c r="AO89" s="28">
        <v>4.8000000000000001E-2</v>
      </c>
      <c r="AP89" s="28">
        <v>0.16800000000000001</v>
      </c>
      <c r="AQ89" s="28">
        <v>2.5000000000000005E-2</v>
      </c>
      <c r="AR89" s="28">
        <v>0.10100000000000002</v>
      </c>
      <c r="AS89" s="28">
        <v>8.6199999999999999E-2</v>
      </c>
      <c r="AT89" s="28">
        <v>9.6000000000000002E-2</v>
      </c>
      <c r="AU89" s="28">
        <v>0.254</v>
      </c>
      <c r="AV89" s="28">
        <v>0.18220000000000003</v>
      </c>
      <c r="AW89" s="28">
        <v>0.32600000000000001</v>
      </c>
      <c r="AX89" s="28">
        <v>4.7780000000000005</v>
      </c>
      <c r="AY89" s="28">
        <v>4.9757999999999996</v>
      </c>
      <c r="AZ89" s="28">
        <v>0.73099999999999998</v>
      </c>
      <c r="BA89" s="28">
        <v>0.11799999999999999</v>
      </c>
      <c r="BB89" s="28">
        <v>0.33279999999999998</v>
      </c>
      <c r="BC89" s="28">
        <v>0.25600000000000001</v>
      </c>
      <c r="BD89" s="28">
        <v>0.23100000000000004</v>
      </c>
    </row>
    <row r="90" spans="1:56" x14ac:dyDescent="0.25">
      <c r="A90" s="28">
        <v>445</v>
      </c>
      <c r="B90" s="28">
        <v>0.12100000000000002</v>
      </c>
      <c r="C90" s="28">
        <v>0.30079999999999996</v>
      </c>
      <c r="D90" s="28">
        <v>0.62</v>
      </c>
      <c r="E90" s="28">
        <v>5.4000000000000006E-2</v>
      </c>
      <c r="F90" s="28">
        <v>0.29459999999999997</v>
      </c>
      <c r="G90" s="28">
        <v>0.81479999999999997</v>
      </c>
      <c r="H90" s="28">
        <v>0.36499999999999999</v>
      </c>
      <c r="I90" s="28">
        <v>0.55300000000000005</v>
      </c>
      <c r="J90" s="28">
        <v>0.60500000000000009</v>
      </c>
      <c r="K90" s="28">
        <v>0.16</v>
      </c>
      <c r="L90" s="28">
        <v>0.214</v>
      </c>
      <c r="M90" s="28">
        <v>5.5000000000000007E-2</v>
      </c>
      <c r="N90" s="28">
        <v>0.159</v>
      </c>
      <c r="O90" s="28">
        <v>0.15900000000000003</v>
      </c>
      <c r="P90" s="28">
        <v>0.30499999999999999</v>
      </c>
      <c r="Q90" s="28">
        <v>0.14700000000000002</v>
      </c>
      <c r="R90" s="28">
        <v>4.8000000000000001E-2</v>
      </c>
      <c r="S90" s="28">
        <v>5.4000000000000006E-2</v>
      </c>
      <c r="T90" s="28">
        <v>0.39280000000000004</v>
      </c>
      <c r="U90" s="28">
        <v>0.67559999999999998</v>
      </c>
      <c r="V90" s="28">
        <v>5.6000000000000008E-2</v>
      </c>
      <c r="W90" s="28">
        <v>0.3332</v>
      </c>
      <c r="X90" s="28">
        <v>0.3872000000000001</v>
      </c>
      <c r="Y90" s="28">
        <v>5.4000000000000006E-2</v>
      </c>
      <c r="Z90" s="28">
        <v>4.9000000000000009E-2</v>
      </c>
      <c r="AA90" s="28">
        <v>5.6000000000000008E-2</v>
      </c>
      <c r="AB90" s="28">
        <v>3.7649999999999997</v>
      </c>
      <c r="AC90" s="28">
        <v>0.17800000000000002</v>
      </c>
      <c r="AD90" s="28">
        <v>0.1036</v>
      </c>
      <c r="AE90" s="28">
        <v>0.33100000000000007</v>
      </c>
      <c r="AF90" s="28">
        <v>0.19600000000000004</v>
      </c>
      <c r="AG90" s="28">
        <v>0.28100000000000003</v>
      </c>
      <c r="AH90" s="28">
        <v>4.8000000000000001E-2</v>
      </c>
      <c r="AI90" s="28">
        <v>0.45700000000000007</v>
      </c>
      <c r="AJ90" s="28">
        <v>0.21540000000000004</v>
      </c>
      <c r="AK90" s="28">
        <v>0.32220000000000004</v>
      </c>
      <c r="AL90" s="28">
        <v>0.20200000000000001</v>
      </c>
      <c r="AM90" s="28">
        <v>0.245</v>
      </c>
      <c r="AN90" s="28">
        <v>0.22700000000000001</v>
      </c>
      <c r="AO90" s="28">
        <v>4.8000000000000001E-2</v>
      </c>
      <c r="AP90" s="28">
        <v>0.28799999999999998</v>
      </c>
      <c r="AQ90" s="28">
        <v>2.5000000000000005E-2</v>
      </c>
      <c r="AR90" s="28">
        <v>0.66</v>
      </c>
      <c r="AS90" s="28">
        <v>0.223</v>
      </c>
      <c r="AT90" s="28">
        <v>0.26200000000000001</v>
      </c>
      <c r="AU90" s="28">
        <v>0.35720000000000007</v>
      </c>
      <c r="AV90" s="28">
        <v>0.27100000000000002</v>
      </c>
      <c r="AW90" s="28">
        <v>0.31499999999999995</v>
      </c>
      <c r="AX90" s="28">
        <v>3.7069999999999999</v>
      </c>
      <c r="AY90" s="28">
        <v>0.47399999999999998</v>
      </c>
      <c r="AZ90" s="28">
        <v>0.87259999999999993</v>
      </c>
      <c r="BA90" s="28">
        <v>0.17799999999999999</v>
      </c>
      <c r="BB90" s="28">
        <v>0.35799999999999998</v>
      </c>
      <c r="BC90" s="28">
        <v>0.22800000000000004</v>
      </c>
      <c r="BD90" s="28">
        <v>0.23100000000000004</v>
      </c>
    </row>
    <row r="91" spans="1:56" x14ac:dyDescent="0.25">
      <c r="A91" s="28">
        <v>450</v>
      </c>
      <c r="B91" s="28">
        <v>0.22900000000000004</v>
      </c>
      <c r="C91" s="28">
        <v>0.30299999999999999</v>
      </c>
      <c r="D91" s="28">
        <v>0.47600000000000003</v>
      </c>
      <c r="E91" s="28">
        <v>5.4000000000000006E-2</v>
      </c>
      <c r="F91" s="28">
        <v>0.19399999999999998</v>
      </c>
      <c r="G91" s="28">
        <v>0.68159999999999998</v>
      </c>
      <c r="H91" s="28">
        <v>0.48199999999999998</v>
      </c>
      <c r="I91" s="28">
        <v>0.53300000000000003</v>
      </c>
      <c r="J91" s="28">
        <v>0.55100000000000016</v>
      </c>
      <c r="K91" s="28">
        <v>9.7000000000000003E-2</v>
      </c>
      <c r="L91" s="28">
        <v>0.217</v>
      </c>
      <c r="M91" s="28">
        <v>5.5000000000000007E-2</v>
      </c>
      <c r="N91" s="28">
        <v>0.159</v>
      </c>
      <c r="O91" s="28">
        <v>0.14300000000000002</v>
      </c>
      <c r="P91" s="28">
        <v>0.30099999999999999</v>
      </c>
      <c r="Q91" s="28">
        <v>0.34600000000000003</v>
      </c>
      <c r="R91" s="28">
        <v>4.8000000000000001E-2</v>
      </c>
      <c r="S91" s="28">
        <v>5.4000000000000006E-2</v>
      </c>
      <c r="T91" s="28">
        <v>0.38800000000000001</v>
      </c>
      <c r="U91" s="28">
        <v>0.253</v>
      </c>
      <c r="V91" s="28">
        <v>5.6000000000000008E-2</v>
      </c>
      <c r="W91" s="28">
        <v>0.31999999999999995</v>
      </c>
      <c r="X91" s="28">
        <v>0.2472</v>
      </c>
      <c r="Y91" s="28">
        <v>5.4000000000000006E-2</v>
      </c>
      <c r="Z91" s="28">
        <v>4.9000000000000009E-2</v>
      </c>
      <c r="AA91" s="28">
        <v>5.6000000000000008E-2</v>
      </c>
      <c r="AB91" s="28">
        <v>3.7770000000000001</v>
      </c>
      <c r="AC91" s="28">
        <v>0.126</v>
      </c>
      <c r="AD91" s="28">
        <v>5.8000000000000003E-2</v>
      </c>
      <c r="AE91" s="28">
        <v>0.25660000000000005</v>
      </c>
      <c r="AF91" s="28">
        <v>0.19600000000000004</v>
      </c>
      <c r="AG91" s="28">
        <v>0.34180000000000005</v>
      </c>
      <c r="AH91" s="28">
        <v>4.8000000000000001E-2</v>
      </c>
      <c r="AI91" s="28">
        <v>0.54300000000000004</v>
      </c>
      <c r="AJ91" s="28">
        <v>0.24080000000000001</v>
      </c>
      <c r="AK91" s="28">
        <v>0.35700000000000004</v>
      </c>
      <c r="AL91" s="28">
        <v>0.31640000000000001</v>
      </c>
      <c r="AM91" s="28">
        <v>0.189</v>
      </c>
      <c r="AN91" s="28">
        <v>0.22700000000000001</v>
      </c>
      <c r="AO91" s="28">
        <v>4.8000000000000001E-2</v>
      </c>
      <c r="AP91" s="28">
        <v>0.24800000000000003</v>
      </c>
      <c r="AQ91" s="28">
        <v>2.5000000000000005E-2</v>
      </c>
      <c r="AR91" s="28">
        <v>2.0546000000000002</v>
      </c>
      <c r="AS91" s="28">
        <v>0.223</v>
      </c>
      <c r="AT91" s="28">
        <v>0.26200000000000001</v>
      </c>
      <c r="AU91" s="28">
        <v>0.29600000000000004</v>
      </c>
      <c r="AV91" s="28">
        <v>0.32300000000000006</v>
      </c>
      <c r="AW91" s="28">
        <v>5.213000000000001</v>
      </c>
      <c r="AX91" s="28">
        <v>0.47220000000000001</v>
      </c>
      <c r="AY91" s="28">
        <v>0.56600000000000006</v>
      </c>
      <c r="AZ91" s="28">
        <v>0.55879999999999996</v>
      </c>
      <c r="BA91" s="28">
        <v>0.22600000000000001</v>
      </c>
      <c r="BB91" s="28">
        <v>0.33199999999999996</v>
      </c>
      <c r="BC91" s="28">
        <v>0.16800000000000004</v>
      </c>
      <c r="BD91" s="28">
        <v>0.33579999999999999</v>
      </c>
    </row>
    <row r="92" spans="1:56" x14ac:dyDescent="0.25">
      <c r="A92" s="28">
        <v>455</v>
      </c>
      <c r="B92" s="28">
        <v>0.29899999999999999</v>
      </c>
      <c r="C92" s="28">
        <v>0.36299999999999999</v>
      </c>
      <c r="D92" s="28">
        <v>0.81440000000000001</v>
      </c>
      <c r="E92" s="28">
        <v>6.8000000000000005E-2</v>
      </c>
      <c r="F92" s="28">
        <v>0.28400000000000003</v>
      </c>
      <c r="G92" s="28">
        <v>0.5988</v>
      </c>
      <c r="H92" s="28">
        <v>0.32100000000000006</v>
      </c>
      <c r="I92" s="28">
        <v>0.53300000000000003</v>
      </c>
      <c r="J92" s="28">
        <v>0.49100000000000005</v>
      </c>
      <c r="K92" s="28">
        <v>9.7000000000000003E-2</v>
      </c>
      <c r="L92" s="28">
        <v>0.217</v>
      </c>
      <c r="M92" s="28">
        <v>5.5000000000000007E-2</v>
      </c>
      <c r="N92" s="28">
        <v>4.1000000000000002E-2</v>
      </c>
      <c r="O92" s="28">
        <v>0.23620000000000005</v>
      </c>
      <c r="P92" s="28">
        <v>5.1999999999999998E-2</v>
      </c>
      <c r="Q92" s="28">
        <v>0.318</v>
      </c>
      <c r="R92" s="28">
        <v>4.8000000000000001E-2</v>
      </c>
      <c r="S92" s="28">
        <v>5.4000000000000006E-2</v>
      </c>
      <c r="T92" s="28">
        <v>0.38800000000000001</v>
      </c>
      <c r="U92" s="28">
        <v>0.253</v>
      </c>
      <c r="V92" s="28">
        <v>5.6000000000000008E-2</v>
      </c>
      <c r="W92" s="28">
        <v>0.32700000000000001</v>
      </c>
      <c r="X92" s="28">
        <v>0.28499999999999998</v>
      </c>
      <c r="Y92" s="28">
        <v>5.4000000000000006E-2</v>
      </c>
      <c r="Z92" s="28">
        <v>4.9000000000000009E-2</v>
      </c>
      <c r="AA92" s="28">
        <v>5.6000000000000008E-2</v>
      </c>
      <c r="AB92" s="28">
        <v>3.697000000000001</v>
      </c>
      <c r="AC92" s="28">
        <v>7.8000000000000014E-2</v>
      </c>
      <c r="AD92" s="28">
        <v>5.8000000000000003E-2</v>
      </c>
      <c r="AE92" s="28">
        <v>0.23800000000000002</v>
      </c>
      <c r="AF92" s="28">
        <v>0.19600000000000004</v>
      </c>
      <c r="AG92" s="28">
        <v>0.48100000000000004</v>
      </c>
      <c r="AH92" s="28">
        <v>4.8000000000000001E-2</v>
      </c>
      <c r="AI92" s="28">
        <v>0.54300000000000004</v>
      </c>
      <c r="AJ92" s="28">
        <v>0.33200000000000002</v>
      </c>
      <c r="AK92" s="28">
        <v>0.35700000000000004</v>
      </c>
      <c r="AL92" s="28">
        <v>0.27639999999999998</v>
      </c>
      <c r="AM92" s="28">
        <v>0.17499999999999999</v>
      </c>
      <c r="AN92" s="28">
        <v>0.155</v>
      </c>
      <c r="AO92" s="28">
        <v>0.20799999999999999</v>
      </c>
      <c r="AP92" s="28">
        <v>0.24800000000000003</v>
      </c>
      <c r="AQ92" s="28">
        <v>2.5000000000000005E-2</v>
      </c>
      <c r="AR92" s="28">
        <v>0.82100000000000006</v>
      </c>
      <c r="AS92" s="28">
        <v>0.35599999999999998</v>
      </c>
      <c r="AT92" s="28">
        <v>0.26200000000000001</v>
      </c>
      <c r="AU92" s="28">
        <v>0.29600000000000004</v>
      </c>
      <c r="AV92" s="28">
        <v>0.33100000000000007</v>
      </c>
      <c r="AW92" s="28">
        <v>0.24300000000000002</v>
      </c>
      <c r="AX92" s="28">
        <v>1.7469999999999999</v>
      </c>
      <c r="AY92" s="28">
        <v>0.48199999999999998</v>
      </c>
      <c r="AZ92" s="28">
        <v>0.40200000000000008</v>
      </c>
      <c r="BA92" s="28">
        <v>0.23800000000000002</v>
      </c>
      <c r="BB92" s="28">
        <v>5.1999999999999998E-2</v>
      </c>
      <c r="BC92" s="28">
        <v>0.12000000000000002</v>
      </c>
      <c r="BD92" s="28">
        <v>0.217</v>
      </c>
    </row>
    <row r="93" spans="1:56" x14ac:dyDescent="0.25">
      <c r="A93" s="28">
        <v>460</v>
      </c>
      <c r="B93" s="28">
        <v>0.308</v>
      </c>
      <c r="C93" s="28">
        <v>0.40300000000000002</v>
      </c>
      <c r="D93" s="28">
        <v>0.104</v>
      </c>
      <c r="E93" s="28">
        <v>0.18</v>
      </c>
      <c r="F93" s="28">
        <v>0.26200000000000001</v>
      </c>
      <c r="G93" s="28">
        <v>0.51400000000000001</v>
      </c>
      <c r="H93" s="28">
        <v>0.33300000000000002</v>
      </c>
      <c r="I93" s="28">
        <v>0.71499999999999997</v>
      </c>
      <c r="J93" s="28">
        <v>0.40299999999999997</v>
      </c>
      <c r="K93" s="28">
        <v>9.7000000000000003E-2</v>
      </c>
      <c r="L93" s="28">
        <v>0.217</v>
      </c>
      <c r="M93" s="28">
        <v>5.5000000000000007E-2</v>
      </c>
      <c r="N93" s="28">
        <v>4.1000000000000002E-2</v>
      </c>
      <c r="O93" s="28">
        <v>0.251</v>
      </c>
      <c r="P93" s="28">
        <v>5.1999999999999998E-2</v>
      </c>
      <c r="Q93" s="28">
        <v>0.22900000000000004</v>
      </c>
      <c r="R93" s="28">
        <v>4.8000000000000001E-2</v>
      </c>
      <c r="S93" s="28">
        <v>5.4000000000000006E-2</v>
      </c>
      <c r="T93" s="28">
        <v>0.39360000000000006</v>
      </c>
      <c r="U93" s="28">
        <v>0.253</v>
      </c>
      <c r="V93" s="28">
        <v>5.6000000000000008E-2</v>
      </c>
      <c r="W93" s="28">
        <v>0.36299999999999999</v>
      </c>
      <c r="X93" s="28">
        <v>0.28499999999999998</v>
      </c>
      <c r="Y93" s="28">
        <v>0.16500000000000001</v>
      </c>
      <c r="Z93" s="28">
        <v>4.9000000000000009E-2</v>
      </c>
      <c r="AA93" s="28">
        <v>5.6000000000000008E-2</v>
      </c>
      <c r="AB93" s="28">
        <v>2.9866000000000001</v>
      </c>
      <c r="AC93" s="28">
        <v>5.0172000000000008</v>
      </c>
      <c r="AD93" s="28">
        <v>5.8000000000000003E-2</v>
      </c>
      <c r="AE93" s="28">
        <v>8.2800000000000012E-2</v>
      </c>
      <c r="AF93" s="28">
        <v>0.10660000000000003</v>
      </c>
      <c r="AG93" s="28">
        <v>1.78</v>
      </c>
      <c r="AH93" s="28">
        <v>4.8000000000000001E-2</v>
      </c>
      <c r="AI93" s="28">
        <v>0.54300000000000004</v>
      </c>
      <c r="AJ93" s="28">
        <v>0.32480000000000003</v>
      </c>
      <c r="AK93" s="28">
        <v>0.33100000000000002</v>
      </c>
      <c r="AL93" s="28">
        <v>0.32540000000000002</v>
      </c>
      <c r="AM93" s="28">
        <v>0.17499999999999999</v>
      </c>
      <c r="AN93" s="28">
        <v>4.7E-2</v>
      </c>
      <c r="AO93" s="28">
        <v>0.20799999999999999</v>
      </c>
      <c r="AP93" s="28">
        <v>0.24800000000000003</v>
      </c>
      <c r="AQ93" s="28">
        <v>2.5000000000000005E-2</v>
      </c>
      <c r="AR93" s="28">
        <v>1.542</v>
      </c>
      <c r="AS93" s="28">
        <v>0.45779999999999998</v>
      </c>
      <c r="AT93" s="28">
        <v>0.26200000000000001</v>
      </c>
      <c r="AU93" s="28">
        <v>2.1098000000000003</v>
      </c>
      <c r="AV93" s="28">
        <v>0.33660000000000001</v>
      </c>
      <c r="AW93" s="28">
        <v>0.315</v>
      </c>
      <c r="AX93" s="28">
        <v>3.71</v>
      </c>
      <c r="AY93" s="28">
        <v>0.31600000000000006</v>
      </c>
      <c r="AZ93" s="28">
        <v>0.39400000000000007</v>
      </c>
      <c r="BA93" s="28">
        <v>0.23800000000000002</v>
      </c>
      <c r="BB93" s="28">
        <v>5.1999999999999998E-2</v>
      </c>
      <c r="BC93" s="28">
        <v>0.1144</v>
      </c>
      <c r="BD93" s="28">
        <v>0.217</v>
      </c>
    </row>
    <row r="94" spans="1:56" x14ac:dyDescent="0.25">
      <c r="A94" s="28">
        <v>465</v>
      </c>
      <c r="B94" s="28">
        <v>0.44700000000000006</v>
      </c>
      <c r="C94" s="28">
        <v>0.39500000000000002</v>
      </c>
      <c r="D94" s="28">
        <v>9.6000000000000002E-2</v>
      </c>
      <c r="E94" s="28">
        <v>0.20799999999999999</v>
      </c>
      <c r="F94" s="28">
        <v>0.222</v>
      </c>
      <c r="G94" s="28">
        <v>0.47</v>
      </c>
      <c r="H94" s="28">
        <v>0.41460000000000002</v>
      </c>
      <c r="I94" s="28">
        <v>0.23100000000000004</v>
      </c>
      <c r="J94" s="28">
        <v>0.53300000000000003</v>
      </c>
      <c r="K94" s="28">
        <v>5.7000000000000002E-2</v>
      </c>
      <c r="L94" s="28">
        <v>0.37780000000000002</v>
      </c>
      <c r="M94" s="28">
        <v>5.5000000000000007E-2</v>
      </c>
      <c r="N94" s="28">
        <v>4.1000000000000002E-2</v>
      </c>
      <c r="O94" s="28">
        <v>0.26300000000000001</v>
      </c>
      <c r="P94" s="28">
        <v>5.1999999999999998E-2</v>
      </c>
      <c r="Q94" s="28">
        <v>0.23400000000000004</v>
      </c>
      <c r="R94" s="28">
        <v>4.8000000000000001E-2</v>
      </c>
      <c r="S94" s="28">
        <v>5.4000000000000006E-2</v>
      </c>
      <c r="T94" s="28">
        <v>0.33400000000000002</v>
      </c>
      <c r="U94" s="28">
        <v>0.29380000000000006</v>
      </c>
      <c r="V94" s="28">
        <v>5.6000000000000008E-2</v>
      </c>
      <c r="W94" s="28">
        <v>0.45600000000000007</v>
      </c>
      <c r="X94" s="28">
        <v>0.28499999999999998</v>
      </c>
      <c r="Y94" s="28">
        <v>0.23900000000000002</v>
      </c>
      <c r="Z94" s="28">
        <v>4.9000000000000009E-2</v>
      </c>
      <c r="AA94" s="28">
        <v>5.6000000000000008E-2</v>
      </c>
      <c r="AB94" s="28">
        <v>5.8920000000000003</v>
      </c>
      <c r="AC94" s="28">
        <v>6.6000000000000003E-2</v>
      </c>
      <c r="AD94" s="28">
        <v>5.8000000000000003E-2</v>
      </c>
      <c r="AE94" s="28">
        <v>4.4000000000000004E-2</v>
      </c>
      <c r="AF94" s="28">
        <v>4.7E-2</v>
      </c>
      <c r="AG94" s="28">
        <v>0.50500000000000012</v>
      </c>
      <c r="AH94" s="28">
        <v>4.8000000000000001E-2</v>
      </c>
      <c r="AI94" s="28">
        <v>0.51640000000000008</v>
      </c>
      <c r="AJ94" s="28">
        <v>0.28000000000000003</v>
      </c>
      <c r="AK94" s="28">
        <v>0.15740000000000001</v>
      </c>
      <c r="AL94" s="28">
        <v>4.7E-2</v>
      </c>
      <c r="AM94" s="28">
        <v>0.17499999999999999</v>
      </c>
      <c r="AN94" s="28">
        <v>0.29199999999999998</v>
      </c>
      <c r="AO94" s="28">
        <v>0.20799999999999999</v>
      </c>
      <c r="AP94" s="28">
        <v>0.21400000000000002</v>
      </c>
      <c r="AQ94" s="28">
        <v>0.22720000000000001</v>
      </c>
      <c r="AR94" s="28">
        <v>0.33700000000000002</v>
      </c>
      <c r="AS94" s="28">
        <v>0.39219999999999999</v>
      </c>
      <c r="AT94" s="28">
        <v>0.2782</v>
      </c>
      <c r="AU94" s="28">
        <v>3.1738000000000004</v>
      </c>
      <c r="AV94" s="28">
        <v>0.21900000000000003</v>
      </c>
      <c r="AW94" s="28">
        <v>0.31499999999999995</v>
      </c>
      <c r="AX94" s="28">
        <v>3.71</v>
      </c>
      <c r="AY94" s="28">
        <v>0.36400000000000005</v>
      </c>
      <c r="AZ94" s="28">
        <v>0.34600000000000003</v>
      </c>
      <c r="BA94" s="28">
        <v>0.20199999999999999</v>
      </c>
      <c r="BB94" s="28">
        <v>5.1999999999999998E-2</v>
      </c>
      <c r="BC94" s="28">
        <v>0.2208</v>
      </c>
      <c r="BD94" s="28">
        <v>0.217</v>
      </c>
    </row>
    <row r="95" spans="1:56" x14ac:dyDescent="0.25">
      <c r="A95" s="28">
        <v>470</v>
      </c>
      <c r="B95" s="28">
        <v>0.26700000000000002</v>
      </c>
      <c r="C95" s="28">
        <v>0.36299999999999999</v>
      </c>
      <c r="D95" s="28">
        <v>6.4000000000000001E-2</v>
      </c>
      <c r="E95" s="28">
        <v>5.1453999999999995</v>
      </c>
      <c r="F95" s="28">
        <v>0.222</v>
      </c>
      <c r="G95" s="28">
        <v>0.434</v>
      </c>
      <c r="H95" s="28">
        <v>0.78960000000000008</v>
      </c>
      <c r="I95" s="28">
        <v>0.23100000000000004</v>
      </c>
      <c r="J95" s="28">
        <v>0.53300000000000003</v>
      </c>
      <c r="K95" s="28">
        <v>0.16320000000000001</v>
      </c>
      <c r="L95" s="28">
        <v>1.0044000000000002</v>
      </c>
      <c r="M95" s="28">
        <v>5.5000000000000007E-2</v>
      </c>
      <c r="N95" s="28">
        <v>4.1000000000000002E-2</v>
      </c>
      <c r="O95" s="28">
        <v>2.1150000000000002</v>
      </c>
      <c r="P95" s="28">
        <v>5.1999999999999998E-2</v>
      </c>
      <c r="Q95" s="28">
        <v>0.19800000000000001</v>
      </c>
      <c r="R95" s="28">
        <v>4.8000000000000001E-2</v>
      </c>
      <c r="S95" s="28">
        <v>5.4000000000000006E-2</v>
      </c>
      <c r="T95" s="28">
        <v>0.317</v>
      </c>
      <c r="U95" s="28">
        <v>0.45700000000000007</v>
      </c>
      <c r="V95" s="28">
        <v>5.6000000000000008E-2</v>
      </c>
      <c r="W95" s="28">
        <v>0.40800000000000003</v>
      </c>
      <c r="X95" s="28">
        <v>0.38800000000000001</v>
      </c>
      <c r="Y95" s="28">
        <v>0.23900000000000002</v>
      </c>
      <c r="Z95" s="28">
        <v>4.9000000000000009E-2</v>
      </c>
      <c r="AA95" s="28">
        <v>5.6000000000000008E-2</v>
      </c>
      <c r="AB95" s="28">
        <v>0.22500000000000003</v>
      </c>
      <c r="AC95" s="28">
        <v>0.114</v>
      </c>
      <c r="AD95" s="28">
        <v>5.8000000000000003E-2</v>
      </c>
      <c r="AE95" s="28">
        <v>4.4000000000000004E-2</v>
      </c>
      <c r="AF95" s="28">
        <v>4.7E-2</v>
      </c>
      <c r="AG95" s="28">
        <v>0.42160000000000003</v>
      </c>
      <c r="AH95" s="28">
        <v>4.8000000000000001E-2</v>
      </c>
      <c r="AI95" s="28">
        <v>0.48200000000000004</v>
      </c>
      <c r="AJ95" s="28">
        <v>0.28000000000000003</v>
      </c>
      <c r="AK95" s="28">
        <v>5.2999999999999999E-2</v>
      </c>
      <c r="AL95" s="28">
        <v>4.7E-2</v>
      </c>
      <c r="AM95" s="28">
        <v>0.20799999999999999</v>
      </c>
      <c r="AN95" s="28">
        <v>0.29199999999999998</v>
      </c>
      <c r="AO95" s="28">
        <v>0.20799999999999999</v>
      </c>
      <c r="AP95" s="28">
        <v>0.15800000000000003</v>
      </c>
      <c r="AQ95" s="28">
        <v>0.39120000000000005</v>
      </c>
      <c r="AR95" s="28">
        <v>0.29940000000000005</v>
      </c>
      <c r="AS95" s="28">
        <v>0.35799999999999998</v>
      </c>
      <c r="AT95" s="28">
        <v>0.189</v>
      </c>
      <c r="AU95" s="28">
        <v>3.2641999999999998</v>
      </c>
      <c r="AV95" s="28">
        <v>0.17899999999999999</v>
      </c>
      <c r="AW95" s="28">
        <v>0.20699999999999999</v>
      </c>
      <c r="AX95" s="28">
        <v>4.5132000000000003</v>
      </c>
      <c r="AY95" s="28">
        <v>0.436</v>
      </c>
      <c r="AZ95" s="28">
        <v>0.66179999999999994</v>
      </c>
      <c r="BA95" s="28">
        <v>0.15400000000000003</v>
      </c>
      <c r="BB95" s="28">
        <v>5.1999999999999998E-2</v>
      </c>
      <c r="BC95" s="28">
        <v>0.245</v>
      </c>
      <c r="BD95" s="28">
        <v>3.3000000000000002E-2</v>
      </c>
    </row>
    <row r="96" spans="1:56" x14ac:dyDescent="0.25">
      <c r="A96" s="28">
        <v>475</v>
      </c>
      <c r="B96" s="28">
        <v>0.26700000000000002</v>
      </c>
      <c r="C96" s="28">
        <v>0.36299999999999999</v>
      </c>
      <c r="D96" s="28">
        <v>6.4000000000000001E-2</v>
      </c>
      <c r="E96" s="28">
        <v>0.24840000000000001</v>
      </c>
      <c r="F96" s="28">
        <v>0.14599999999999999</v>
      </c>
      <c r="G96" s="28">
        <v>0.434</v>
      </c>
      <c r="H96" s="28">
        <v>2.3759999999999999</v>
      </c>
      <c r="I96" s="28">
        <v>0.23100000000000004</v>
      </c>
      <c r="J96" s="28">
        <v>0.51740000000000008</v>
      </c>
      <c r="K96" s="28">
        <v>0.23400000000000004</v>
      </c>
      <c r="L96" s="28">
        <v>2.8004000000000002</v>
      </c>
      <c r="M96" s="28">
        <v>5.5000000000000007E-2</v>
      </c>
      <c r="N96" s="28">
        <v>4.1000000000000002E-2</v>
      </c>
      <c r="O96" s="28">
        <v>3.2210000000000005</v>
      </c>
      <c r="P96" s="28">
        <v>0.25700000000000001</v>
      </c>
      <c r="Q96" s="28">
        <v>0.22539999999999999</v>
      </c>
      <c r="R96" s="28">
        <v>4.8000000000000001E-2</v>
      </c>
      <c r="S96" s="28">
        <v>5.4000000000000006E-2</v>
      </c>
      <c r="T96" s="28">
        <v>0.317</v>
      </c>
      <c r="U96" s="28">
        <v>0.505</v>
      </c>
      <c r="V96" s="28">
        <v>5.6000000000000008E-2</v>
      </c>
      <c r="W96" s="28">
        <v>0.40800000000000003</v>
      </c>
      <c r="X96" s="28">
        <v>0.28799999999999998</v>
      </c>
      <c r="Y96" s="28">
        <v>0.23900000000000002</v>
      </c>
      <c r="Z96" s="28">
        <v>4.9000000000000009E-2</v>
      </c>
      <c r="AA96" s="28">
        <v>5.6000000000000008E-2</v>
      </c>
      <c r="AB96" s="28">
        <v>0.22500000000000003</v>
      </c>
      <c r="AC96" s="28">
        <v>6.6000000000000003E-2</v>
      </c>
      <c r="AD96" s="28">
        <v>5.8000000000000003E-2</v>
      </c>
      <c r="AE96" s="28">
        <v>4.4000000000000004E-2</v>
      </c>
      <c r="AF96" s="28">
        <v>4.7E-2</v>
      </c>
      <c r="AG96" s="28">
        <v>0.36399999999999999</v>
      </c>
      <c r="AH96" s="28">
        <v>4.8000000000000001E-2</v>
      </c>
      <c r="AI96" s="28">
        <v>0.21000000000000002</v>
      </c>
      <c r="AJ96" s="28">
        <v>1.1208</v>
      </c>
      <c r="AK96" s="28">
        <v>5.2999999999999999E-2</v>
      </c>
      <c r="AL96" s="28">
        <v>4.7E-2</v>
      </c>
      <c r="AM96" s="28">
        <v>0.20799999999999999</v>
      </c>
      <c r="AN96" s="28">
        <v>0.7350000000000001</v>
      </c>
      <c r="AO96" s="28">
        <v>4.8000000000000001E-2</v>
      </c>
      <c r="AP96" s="28">
        <v>0.15800000000000003</v>
      </c>
      <c r="AQ96" s="28">
        <v>0.45000000000000007</v>
      </c>
      <c r="AR96" s="28">
        <v>0.35700000000000004</v>
      </c>
      <c r="AS96" s="28">
        <v>0.32799999999999996</v>
      </c>
      <c r="AT96" s="28">
        <v>0.25980000000000003</v>
      </c>
      <c r="AU96" s="28">
        <v>4.1062000000000003</v>
      </c>
      <c r="AV96" s="28">
        <v>0.17899999999999999</v>
      </c>
      <c r="AW96" s="28">
        <v>0.183</v>
      </c>
      <c r="AX96" s="28">
        <v>3.9544000000000006</v>
      </c>
      <c r="AY96" s="28">
        <v>0.436</v>
      </c>
      <c r="AZ96" s="28">
        <v>1.0016</v>
      </c>
      <c r="BA96" s="28">
        <v>0.11799999999999999</v>
      </c>
      <c r="BB96" s="28">
        <v>9.240000000000001E-2</v>
      </c>
      <c r="BC96" s="28">
        <v>1.0130000000000001</v>
      </c>
      <c r="BD96" s="28">
        <v>3.3000000000000002E-2</v>
      </c>
    </row>
    <row r="97" spans="1:56" x14ac:dyDescent="0.25">
      <c r="A97" s="28">
        <v>480</v>
      </c>
      <c r="B97" s="28">
        <v>0.26700000000000002</v>
      </c>
      <c r="C97" s="28">
        <v>0.36299999999999999</v>
      </c>
      <c r="D97" s="28">
        <v>6.4000000000000001E-2</v>
      </c>
      <c r="E97" s="28">
        <v>0.41000000000000003</v>
      </c>
      <c r="F97" s="28">
        <v>3.2000000000000001E-2</v>
      </c>
      <c r="G97" s="28">
        <v>0.442</v>
      </c>
      <c r="H97" s="28">
        <v>2.3592</v>
      </c>
      <c r="I97" s="28">
        <v>0.12180000000000002</v>
      </c>
      <c r="J97" s="28">
        <v>0.49399999999999999</v>
      </c>
      <c r="K97" s="28">
        <v>0.23400000000000004</v>
      </c>
      <c r="L97" s="28">
        <v>0.28899999999999998</v>
      </c>
      <c r="M97" s="28">
        <v>5.5000000000000007E-2</v>
      </c>
      <c r="N97" s="28">
        <v>4.1000000000000002E-2</v>
      </c>
      <c r="O97" s="28">
        <v>3.1538000000000008</v>
      </c>
      <c r="P97" s="28">
        <v>0.23220000000000002</v>
      </c>
      <c r="Q97" s="28">
        <v>0.247</v>
      </c>
      <c r="R97" s="28">
        <v>4.8000000000000001E-2</v>
      </c>
      <c r="S97" s="28">
        <v>5.4000000000000006E-2</v>
      </c>
      <c r="T97" s="28">
        <v>0.25700000000000001</v>
      </c>
      <c r="U97" s="28">
        <v>0.51700000000000002</v>
      </c>
      <c r="V97" s="28">
        <v>5.6000000000000008E-2</v>
      </c>
      <c r="W97" s="28">
        <v>0.378</v>
      </c>
      <c r="X97" s="28">
        <v>0.28799999999999998</v>
      </c>
      <c r="Y97" s="28">
        <v>0.20200000000000001</v>
      </c>
      <c r="Z97" s="28">
        <v>4.9000000000000009E-2</v>
      </c>
      <c r="AA97" s="28">
        <v>5.6000000000000008E-2</v>
      </c>
      <c r="AB97" s="28">
        <v>0.18900000000000003</v>
      </c>
      <c r="AC97" s="28">
        <v>6.6000000000000003E-2</v>
      </c>
      <c r="AD97" s="28">
        <v>5.8000000000000003E-2</v>
      </c>
      <c r="AE97" s="28">
        <v>4.4000000000000004E-2</v>
      </c>
      <c r="AF97" s="28">
        <v>4.7E-2</v>
      </c>
      <c r="AG97" s="28">
        <v>0.29960000000000003</v>
      </c>
      <c r="AH97" s="28">
        <v>4.8000000000000001E-2</v>
      </c>
      <c r="AI97" s="28">
        <v>0.11800000000000002</v>
      </c>
      <c r="AJ97" s="28">
        <v>0.81559999999999999</v>
      </c>
      <c r="AK97" s="28">
        <v>5.2999999999999999E-2</v>
      </c>
      <c r="AL97" s="28">
        <v>4.7E-2</v>
      </c>
      <c r="AM97" s="28">
        <v>0.20799999999999999</v>
      </c>
      <c r="AN97" s="28">
        <v>1.7565999999999999</v>
      </c>
      <c r="AO97" s="28">
        <v>4.8000000000000001E-2</v>
      </c>
      <c r="AP97" s="28">
        <v>1.3766000000000003</v>
      </c>
      <c r="AQ97" s="28">
        <v>0.45000000000000007</v>
      </c>
      <c r="AR97" s="28">
        <v>0.34499999999999997</v>
      </c>
      <c r="AS97" s="28">
        <v>8.6000000000000007E-2</v>
      </c>
      <c r="AT97" s="28">
        <v>0.42220000000000002</v>
      </c>
      <c r="AU97" s="28">
        <v>1.7726</v>
      </c>
      <c r="AV97" s="28">
        <v>0.17899999999999999</v>
      </c>
      <c r="AW97" s="28">
        <v>0.183</v>
      </c>
      <c r="AX97" s="28">
        <v>0.32500000000000001</v>
      </c>
      <c r="AY97" s="28">
        <v>0.436</v>
      </c>
      <c r="AZ97" s="28">
        <v>0.222</v>
      </c>
      <c r="BA97" s="28">
        <v>8.2000000000000003E-2</v>
      </c>
      <c r="BB97" s="28">
        <v>0.15300000000000002</v>
      </c>
      <c r="BC97" s="28">
        <v>0.60480000000000012</v>
      </c>
      <c r="BD97" s="28">
        <v>3.3000000000000002E-2</v>
      </c>
    </row>
    <row r="98" spans="1:56" x14ac:dyDescent="0.25">
      <c r="A98" s="28">
        <v>485</v>
      </c>
      <c r="B98" s="28">
        <v>0.33460000000000001</v>
      </c>
      <c r="C98" s="28">
        <v>0.36299999999999999</v>
      </c>
      <c r="D98" s="28">
        <v>6.4000000000000001E-2</v>
      </c>
      <c r="E98" s="28">
        <v>0.41000000000000003</v>
      </c>
      <c r="F98" s="28">
        <v>9.2000000000000012E-2</v>
      </c>
      <c r="G98" s="28">
        <v>0.53959999999999997</v>
      </c>
      <c r="H98" s="28">
        <v>2.3479999999999999</v>
      </c>
      <c r="I98" s="28">
        <v>4.9000000000000009E-2</v>
      </c>
      <c r="J98" s="28">
        <v>0.49399999999999999</v>
      </c>
      <c r="K98" s="28">
        <v>0.23400000000000004</v>
      </c>
      <c r="L98" s="28">
        <v>0.28899999999999998</v>
      </c>
      <c r="M98" s="28">
        <v>5.5000000000000007E-2</v>
      </c>
      <c r="N98" s="28">
        <v>4.1000000000000002E-2</v>
      </c>
      <c r="O98" s="28">
        <v>3.1370000000000005</v>
      </c>
      <c r="P98" s="28">
        <v>0.22600000000000003</v>
      </c>
      <c r="Q98" s="28">
        <v>0.27839999999999998</v>
      </c>
      <c r="R98" s="28">
        <v>4.8000000000000001E-2</v>
      </c>
      <c r="S98" s="28">
        <v>5.4000000000000006E-2</v>
      </c>
      <c r="T98" s="28">
        <v>0.25700000000000001</v>
      </c>
      <c r="U98" s="28">
        <v>0.51700000000000002</v>
      </c>
      <c r="V98" s="28">
        <v>0.1784</v>
      </c>
      <c r="W98" s="28">
        <v>0.32300000000000001</v>
      </c>
      <c r="X98" s="28">
        <v>0.39740000000000003</v>
      </c>
      <c r="Y98" s="28">
        <v>5.4000000000000006E-2</v>
      </c>
      <c r="Z98" s="28">
        <v>9.5400000000000013E-2</v>
      </c>
      <c r="AA98" s="28">
        <v>5.6000000000000008E-2</v>
      </c>
      <c r="AB98" s="28">
        <v>5.8320000000000007</v>
      </c>
      <c r="AC98" s="28">
        <v>5.4000000000000006E-2</v>
      </c>
      <c r="AD98" s="28">
        <v>5.8000000000000003E-2</v>
      </c>
      <c r="AE98" s="28">
        <v>4.4000000000000004E-2</v>
      </c>
      <c r="AF98" s="28">
        <v>4.7E-2</v>
      </c>
      <c r="AG98" s="28">
        <v>0.43420000000000003</v>
      </c>
      <c r="AH98" s="28">
        <v>4.8000000000000001E-2</v>
      </c>
      <c r="AI98" s="28">
        <v>0.11000000000000001</v>
      </c>
      <c r="AJ98" s="28">
        <v>0.42399999999999999</v>
      </c>
      <c r="AK98" s="28">
        <v>5.2999999999999999E-2</v>
      </c>
      <c r="AL98" s="28">
        <v>4.7E-2</v>
      </c>
      <c r="AM98" s="28">
        <v>0.20799999999999999</v>
      </c>
      <c r="AN98" s="28">
        <v>1.929</v>
      </c>
      <c r="AO98" s="28">
        <v>4.8000000000000001E-2</v>
      </c>
      <c r="AP98" s="28">
        <v>0.50100000000000011</v>
      </c>
      <c r="AQ98" s="28">
        <v>0.45000000000000007</v>
      </c>
      <c r="AR98" s="28">
        <v>0.33299999999999996</v>
      </c>
      <c r="AS98" s="28">
        <v>0.14500000000000002</v>
      </c>
      <c r="AT98" s="28">
        <v>0.4572</v>
      </c>
      <c r="AU98" s="28">
        <v>0.17600000000000002</v>
      </c>
      <c r="AV98" s="28">
        <v>5.8999999999999997E-2</v>
      </c>
      <c r="AW98" s="28">
        <v>0.17580000000000001</v>
      </c>
      <c r="AX98" s="28">
        <v>0.32500000000000001</v>
      </c>
      <c r="AY98" s="28">
        <v>0.34000000000000008</v>
      </c>
      <c r="AZ98" s="28">
        <v>0.222</v>
      </c>
      <c r="BA98" s="28">
        <v>0.14000000000000001</v>
      </c>
      <c r="BB98" s="28">
        <v>0.15300000000000002</v>
      </c>
      <c r="BC98" s="28">
        <v>0.2848</v>
      </c>
      <c r="BD98" s="28">
        <v>3.3000000000000002E-2</v>
      </c>
    </row>
    <row r="99" spans="1:56" x14ac:dyDescent="0.25">
      <c r="A99" s="28">
        <v>490</v>
      </c>
      <c r="B99" s="28">
        <v>0.436</v>
      </c>
      <c r="C99" s="28">
        <v>0.36299999999999999</v>
      </c>
      <c r="D99" s="28">
        <v>0.22159999999999999</v>
      </c>
      <c r="E99" s="28">
        <v>0.32919999999999994</v>
      </c>
      <c r="F99" s="28">
        <v>0.13200000000000001</v>
      </c>
      <c r="G99" s="28">
        <v>0.54599999999999993</v>
      </c>
      <c r="H99" s="28">
        <v>2.4312</v>
      </c>
      <c r="I99" s="28">
        <v>4.9000000000000009E-2</v>
      </c>
      <c r="J99" s="28">
        <v>0.50439999999999996</v>
      </c>
      <c r="K99" s="28">
        <v>0.123</v>
      </c>
      <c r="L99" s="28">
        <v>0.22899999999999998</v>
      </c>
      <c r="M99" s="28">
        <v>5.5000000000000007E-2</v>
      </c>
      <c r="N99" s="28">
        <v>4.1000000000000002E-2</v>
      </c>
      <c r="O99" s="28">
        <v>1.4429999999999998</v>
      </c>
      <c r="P99" s="28">
        <v>0.22600000000000003</v>
      </c>
      <c r="Q99" s="28">
        <v>0.59140000000000004</v>
      </c>
      <c r="R99" s="28">
        <v>4.8000000000000001E-2</v>
      </c>
      <c r="S99" s="28">
        <v>5.4000000000000006E-2</v>
      </c>
      <c r="T99" s="28">
        <v>0.21440000000000003</v>
      </c>
      <c r="U99" s="28">
        <v>0.3538</v>
      </c>
      <c r="V99" s="28">
        <v>0.26</v>
      </c>
      <c r="W99" s="28">
        <v>0.32300000000000001</v>
      </c>
      <c r="X99" s="28">
        <v>0.56240000000000001</v>
      </c>
      <c r="Y99" s="28">
        <v>5.4000000000000006E-2</v>
      </c>
      <c r="Z99" s="28">
        <v>0.16500000000000001</v>
      </c>
      <c r="AA99" s="28">
        <v>5.6000000000000008E-2</v>
      </c>
      <c r="AB99" s="28">
        <v>0.16500000000000001</v>
      </c>
      <c r="AC99" s="28">
        <v>4.5999999999999999E-2</v>
      </c>
      <c r="AD99" s="28">
        <v>5.8000000000000003E-2</v>
      </c>
      <c r="AE99" s="28">
        <v>4.4000000000000004E-2</v>
      </c>
      <c r="AF99" s="28">
        <v>4.7E-2</v>
      </c>
      <c r="AG99" s="28">
        <v>0.54139999999999999</v>
      </c>
      <c r="AH99" s="28">
        <v>4.8000000000000001E-2</v>
      </c>
      <c r="AI99" s="28">
        <v>0.1628</v>
      </c>
      <c r="AJ99" s="28">
        <v>0.40400000000000003</v>
      </c>
      <c r="AK99" s="28">
        <v>5.2999999999999999E-2</v>
      </c>
      <c r="AL99" s="28">
        <v>4.7E-2</v>
      </c>
      <c r="AM99" s="28">
        <v>0.26799999999999996</v>
      </c>
      <c r="AN99" s="28">
        <v>1.9770000000000001</v>
      </c>
      <c r="AO99" s="28">
        <v>4.8000000000000001E-2</v>
      </c>
      <c r="AP99" s="28">
        <v>0.89340000000000008</v>
      </c>
      <c r="AQ99" s="28">
        <v>0.16359999999999997</v>
      </c>
      <c r="AR99" s="28">
        <v>0.20580000000000004</v>
      </c>
      <c r="AS99" s="28">
        <v>0.105</v>
      </c>
      <c r="AT99" s="28">
        <v>0.48199999999999998</v>
      </c>
      <c r="AU99" s="28">
        <v>0.17600000000000002</v>
      </c>
      <c r="AV99" s="28">
        <v>5.8999999999999997E-2</v>
      </c>
      <c r="AW99" s="28">
        <v>0.17100000000000001</v>
      </c>
      <c r="AX99" s="28">
        <v>0.32500000000000001</v>
      </c>
      <c r="AY99" s="28">
        <v>0.33779999999999999</v>
      </c>
      <c r="AZ99" s="28">
        <v>0.222</v>
      </c>
      <c r="BA99" s="28">
        <v>0.26300000000000001</v>
      </c>
      <c r="BB99" s="28">
        <v>0.15300000000000002</v>
      </c>
      <c r="BC99" s="28">
        <v>0.32500000000000001</v>
      </c>
      <c r="BD99" s="28">
        <v>3.3000000000000002E-2</v>
      </c>
    </row>
    <row r="100" spans="1:56" x14ac:dyDescent="0.25">
      <c r="A100" s="28">
        <v>495</v>
      </c>
      <c r="B100" s="28">
        <v>0.436</v>
      </c>
      <c r="C100" s="28">
        <v>0.33899999999999997</v>
      </c>
      <c r="D100" s="28">
        <v>0.26100000000000001</v>
      </c>
      <c r="E100" s="28">
        <v>0.20799999999999999</v>
      </c>
      <c r="F100" s="28">
        <v>0.25900000000000001</v>
      </c>
      <c r="G100" s="28">
        <v>0.58440000000000003</v>
      </c>
      <c r="H100" s="28">
        <v>0.501</v>
      </c>
      <c r="I100" s="28">
        <v>8.3600000000000008E-2</v>
      </c>
      <c r="J100" s="28">
        <v>0.50700000000000001</v>
      </c>
      <c r="K100" s="28">
        <v>5.7000000000000002E-2</v>
      </c>
      <c r="L100" s="28">
        <v>0.189</v>
      </c>
      <c r="M100" s="28">
        <v>5.5000000000000007E-2</v>
      </c>
      <c r="N100" s="28">
        <v>4.1000000000000002E-2</v>
      </c>
      <c r="O100" s="28">
        <v>0.33700000000000002</v>
      </c>
      <c r="P100" s="28">
        <v>0.22300000000000003</v>
      </c>
      <c r="Q100" s="28">
        <v>0.52800000000000002</v>
      </c>
      <c r="R100" s="28">
        <v>4.8000000000000001E-2</v>
      </c>
      <c r="S100" s="28">
        <v>5.4000000000000006E-2</v>
      </c>
      <c r="T100" s="28">
        <v>0.18600000000000003</v>
      </c>
      <c r="U100" s="28">
        <v>0.2666</v>
      </c>
      <c r="V100" s="28">
        <v>0.26</v>
      </c>
      <c r="W100" s="28">
        <v>3.3519999999999999</v>
      </c>
      <c r="X100" s="28">
        <v>0.54400000000000004</v>
      </c>
      <c r="Y100" s="28">
        <v>5.4000000000000006E-2</v>
      </c>
      <c r="Z100" s="28">
        <v>0.27959999999999996</v>
      </c>
      <c r="AA100" s="28">
        <v>5.6000000000000008E-2</v>
      </c>
      <c r="AB100" s="28">
        <v>0.16500000000000001</v>
      </c>
      <c r="AC100" s="28">
        <v>4.5999999999999999E-2</v>
      </c>
      <c r="AD100" s="28">
        <v>5.8000000000000003E-2</v>
      </c>
      <c r="AE100" s="28">
        <v>4.4000000000000004E-2</v>
      </c>
      <c r="AF100" s="28">
        <v>4.7E-2</v>
      </c>
      <c r="AG100" s="28">
        <v>0.245</v>
      </c>
      <c r="AH100" s="28">
        <v>4.8000000000000001E-2</v>
      </c>
      <c r="AI100" s="28">
        <v>0.24199999999999999</v>
      </c>
      <c r="AJ100" s="28">
        <v>0.26640000000000003</v>
      </c>
      <c r="AK100" s="28">
        <v>5.2999999999999999E-2</v>
      </c>
      <c r="AL100" s="28">
        <v>0.17799999999999999</v>
      </c>
      <c r="AM100" s="28">
        <v>0.308</v>
      </c>
      <c r="AN100" s="28">
        <v>2.181</v>
      </c>
      <c r="AO100" s="28">
        <v>4.8000000000000001E-2</v>
      </c>
      <c r="AP100" s="28">
        <v>1.2858000000000003</v>
      </c>
      <c r="AQ100" s="28">
        <v>0.14399999999999999</v>
      </c>
      <c r="AR100" s="28">
        <v>5.2999999999999999E-2</v>
      </c>
      <c r="AS100" s="28">
        <v>6.5000000000000002E-2</v>
      </c>
      <c r="AT100" s="28">
        <v>0.36399999999999999</v>
      </c>
      <c r="AU100" s="28">
        <v>0.17600000000000002</v>
      </c>
      <c r="AV100" s="28">
        <v>5.8999999999999997E-2</v>
      </c>
      <c r="AW100" s="28">
        <v>0.20700000000000002</v>
      </c>
      <c r="AX100" s="28">
        <v>2.3319999999999999</v>
      </c>
      <c r="AY100" s="28">
        <v>3.4290000000000003</v>
      </c>
      <c r="AZ100" s="28">
        <v>2.4340000000000002</v>
      </c>
      <c r="BA100" s="28">
        <v>0.26300000000000001</v>
      </c>
      <c r="BB100" s="28">
        <v>0.21820000000000001</v>
      </c>
      <c r="BC100" s="28">
        <v>0.32500000000000001</v>
      </c>
      <c r="BD100" s="28">
        <v>3.3000000000000002E-2</v>
      </c>
    </row>
    <row r="101" spans="1:56" x14ac:dyDescent="0.25">
      <c r="A101" s="28">
        <v>500</v>
      </c>
      <c r="B101" s="28">
        <v>0.436</v>
      </c>
      <c r="C101" s="28">
        <v>0.30299999999999999</v>
      </c>
      <c r="D101" s="28">
        <v>0.26100000000000001</v>
      </c>
      <c r="E101" s="28">
        <v>1.5196000000000003</v>
      </c>
      <c r="F101" s="28">
        <v>0.27100000000000002</v>
      </c>
      <c r="G101" s="28">
        <v>0.62640000000000007</v>
      </c>
      <c r="H101" s="28">
        <v>0.51340000000000008</v>
      </c>
      <c r="I101" s="28">
        <v>0.222</v>
      </c>
      <c r="J101" s="28">
        <v>0.50700000000000001</v>
      </c>
      <c r="K101" s="28">
        <v>5.7000000000000002E-2</v>
      </c>
      <c r="L101" s="28">
        <v>0.189</v>
      </c>
      <c r="M101" s="28">
        <v>5.5000000000000007E-2</v>
      </c>
      <c r="N101" s="28">
        <v>4.1000000000000002E-2</v>
      </c>
      <c r="O101" s="28">
        <v>0.33700000000000002</v>
      </c>
      <c r="P101" s="28">
        <v>0.21100000000000002</v>
      </c>
      <c r="Q101" s="28">
        <v>1.5032000000000001</v>
      </c>
      <c r="R101" s="28">
        <v>4.8000000000000001E-2</v>
      </c>
      <c r="S101" s="28">
        <v>5.4000000000000006E-2</v>
      </c>
      <c r="T101" s="28">
        <v>0.21480000000000002</v>
      </c>
      <c r="U101" s="28">
        <v>0.19700000000000001</v>
      </c>
      <c r="V101" s="28">
        <v>0.26</v>
      </c>
      <c r="W101" s="28">
        <v>9.0366</v>
      </c>
      <c r="X101" s="28">
        <v>0.55520000000000014</v>
      </c>
      <c r="Y101" s="28">
        <v>5.4000000000000006E-2</v>
      </c>
      <c r="Z101" s="28">
        <v>0.35599999999999998</v>
      </c>
      <c r="AA101" s="28">
        <v>5.6000000000000008E-2</v>
      </c>
      <c r="AB101" s="28">
        <v>0.16500000000000001</v>
      </c>
      <c r="AC101" s="28">
        <v>4.5999999999999999E-2</v>
      </c>
      <c r="AD101" s="28">
        <v>0.30199999999999999</v>
      </c>
      <c r="AE101" s="28">
        <v>4.4000000000000004E-2</v>
      </c>
      <c r="AF101" s="28">
        <v>4.7E-2</v>
      </c>
      <c r="AG101" s="28">
        <v>0.245</v>
      </c>
      <c r="AH101" s="28">
        <v>4.8000000000000001E-2</v>
      </c>
      <c r="AI101" s="28">
        <v>0.41000000000000003</v>
      </c>
      <c r="AJ101" s="28">
        <v>0.18</v>
      </c>
      <c r="AK101" s="28">
        <v>5.2999999999999999E-2</v>
      </c>
      <c r="AL101" s="28">
        <v>0.17799999999999999</v>
      </c>
      <c r="AM101" s="28">
        <v>0.308</v>
      </c>
      <c r="AN101" s="28">
        <v>1.3473999999999999</v>
      </c>
      <c r="AO101" s="28">
        <v>4.8000000000000001E-2</v>
      </c>
      <c r="AP101" s="28">
        <v>0.43679999999999997</v>
      </c>
      <c r="AQ101" s="28">
        <v>0.14399999999999999</v>
      </c>
      <c r="AR101" s="28">
        <v>5.2999999999999999E-2</v>
      </c>
      <c r="AS101" s="28">
        <v>0.27139999999999997</v>
      </c>
      <c r="AT101" s="28">
        <v>0.52</v>
      </c>
      <c r="AU101" s="28">
        <v>0.20340000000000003</v>
      </c>
      <c r="AV101" s="28">
        <v>5.8999999999999997E-2</v>
      </c>
      <c r="AW101" s="28">
        <v>0.20700000000000005</v>
      </c>
      <c r="AX101" s="28">
        <v>3.6796000000000006</v>
      </c>
      <c r="AY101" s="28">
        <v>1.8819999999999999</v>
      </c>
      <c r="AZ101" s="28">
        <v>2.9870000000000001</v>
      </c>
      <c r="BA101" s="28">
        <v>0.26300000000000001</v>
      </c>
      <c r="BB101" s="28">
        <v>1.2936000000000003</v>
      </c>
      <c r="BC101" s="28">
        <v>0.32500000000000001</v>
      </c>
      <c r="BD101" s="28">
        <v>0.23100000000000004</v>
      </c>
    </row>
    <row r="102" spans="1:56" x14ac:dyDescent="0.25">
      <c r="A102" s="28">
        <v>505</v>
      </c>
      <c r="B102" s="28">
        <v>1.3203999999999998</v>
      </c>
      <c r="C102" s="28">
        <v>0.29420000000000002</v>
      </c>
      <c r="D102" s="28">
        <v>0.26700000000000002</v>
      </c>
      <c r="E102" s="28">
        <v>0.1996</v>
      </c>
      <c r="F102" s="28">
        <v>0.27100000000000002</v>
      </c>
      <c r="G102" s="28">
        <v>0.222</v>
      </c>
      <c r="H102" s="28">
        <v>0.50800000000000001</v>
      </c>
      <c r="I102" s="28">
        <v>0.222</v>
      </c>
      <c r="J102" s="28">
        <v>0.50700000000000001</v>
      </c>
      <c r="K102" s="28">
        <v>5.7000000000000002E-2</v>
      </c>
      <c r="L102" s="28">
        <v>0.186</v>
      </c>
      <c r="M102" s="28">
        <v>5.5000000000000007E-2</v>
      </c>
      <c r="N102" s="28">
        <v>4.1000000000000002E-2</v>
      </c>
      <c r="O102" s="28">
        <v>0.33700000000000002</v>
      </c>
      <c r="P102" s="28">
        <v>0.21100000000000002</v>
      </c>
      <c r="Q102" s="28">
        <v>1.7276</v>
      </c>
      <c r="R102" s="28">
        <v>4.8000000000000001E-2</v>
      </c>
      <c r="S102" s="28">
        <v>5.4000000000000006E-2</v>
      </c>
      <c r="T102" s="28">
        <v>1.5714000000000004</v>
      </c>
      <c r="U102" s="28">
        <v>0.19700000000000001</v>
      </c>
      <c r="V102" s="28">
        <v>0.21920000000000001</v>
      </c>
      <c r="W102" s="28">
        <v>3.2109999999999999</v>
      </c>
      <c r="X102" s="28">
        <v>0.46740000000000004</v>
      </c>
      <c r="Y102" s="28">
        <v>5.4000000000000006E-2</v>
      </c>
      <c r="Z102" s="28">
        <v>0.35599999999999998</v>
      </c>
      <c r="AA102" s="28">
        <v>5.6000000000000008E-2</v>
      </c>
      <c r="AB102" s="28">
        <v>0.16500000000000001</v>
      </c>
      <c r="AC102" s="28">
        <v>4.5999999999999999E-2</v>
      </c>
      <c r="AD102" s="28">
        <v>0.30199999999999999</v>
      </c>
      <c r="AE102" s="28">
        <v>0.16040000000000001</v>
      </c>
      <c r="AF102" s="28">
        <v>4.7E-2</v>
      </c>
      <c r="AG102" s="28">
        <v>0.245</v>
      </c>
      <c r="AH102" s="28">
        <v>4.8000000000000001E-2</v>
      </c>
      <c r="AI102" s="28">
        <v>0.45200000000000007</v>
      </c>
      <c r="AJ102" s="28">
        <v>0.37500000000000006</v>
      </c>
      <c r="AK102" s="28">
        <v>5.2999999999999999E-2</v>
      </c>
      <c r="AL102" s="28">
        <v>2.06</v>
      </c>
      <c r="AM102" s="28">
        <v>0.308</v>
      </c>
      <c r="AN102" s="28">
        <v>0.19699999999999998</v>
      </c>
      <c r="AO102" s="28">
        <v>4.8000000000000001E-2</v>
      </c>
      <c r="AP102" s="28">
        <v>0.39400000000000002</v>
      </c>
      <c r="AQ102" s="28">
        <v>0.14399999999999999</v>
      </c>
      <c r="AR102" s="28">
        <v>5.2999999999999999E-2</v>
      </c>
      <c r="AS102" s="28">
        <v>0.42820000000000003</v>
      </c>
      <c r="AT102" s="28">
        <v>0.252</v>
      </c>
      <c r="AU102" s="28">
        <v>0.313</v>
      </c>
      <c r="AV102" s="28">
        <v>5.8999999999999997E-2</v>
      </c>
      <c r="AW102" s="28">
        <v>0.19100000000000003</v>
      </c>
      <c r="AX102" s="28">
        <v>5.4000000000000006E-2</v>
      </c>
      <c r="AY102" s="28">
        <v>0.34159999999999996</v>
      </c>
      <c r="AZ102" s="28">
        <v>3.6665999999999999</v>
      </c>
      <c r="BA102" s="28">
        <v>0.68100000000000005</v>
      </c>
      <c r="BB102" s="28">
        <v>0.32400000000000007</v>
      </c>
      <c r="BC102" s="28">
        <v>0.24459999999999998</v>
      </c>
      <c r="BD102" s="28">
        <v>0.23100000000000004</v>
      </c>
    </row>
    <row r="103" spans="1:56" x14ac:dyDescent="0.25">
      <c r="A103" s="28">
        <v>510</v>
      </c>
      <c r="B103" s="28">
        <v>2.6469999999999998</v>
      </c>
      <c r="C103" s="28">
        <v>0.29199999999999998</v>
      </c>
      <c r="D103" s="28">
        <v>0.18840000000000001</v>
      </c>
      <c r="E103" s="28">
        <v>0.19400000000000001</v>
      </c>
      <c r="F103" s="28">
        <v>0.22340000000000004</v>
      </c>
      <c r="G103" s="28">
        <v>0.222</v>
      </c>
      <c r="H103" s="28">
        <v>0.31600000000000006</v>
      </c>
      <c r="I103" s="28">
        <v>0.222</v>
      </c>
      <c r="J103" s="28">
        <v>0.50700000000000001</v>
      </c>
      <c r="K103" s="28">
        <v>5.7000000000000002E-2</v>
      </c>
      <c r="L103" s="28">
        <v>2.5794000000000006</v>
      </c>
      <c r="M103" s="28">
        <v>5.5000000000000007E-2</v>
      </c>
      <c r="N103" s="28">
        <v>4.1000000000000002E-2</v>
      </c>
      <c r="O103" s="28">
        <v>0.20300000000000001</v>
      </c>
      <c r="P103" s="28">
        <v>0.21100000000000002</v>
      </c>
      <c r="Q103" s="28">
        <v>1.4765999999999999</v>
      </c>
      <c r="R103" s="28">
        <v>8.6400000000000005E-2</v>
      </c>
      <c r="S103" s="28">
        <v>5.4000000000000006E-2</v>
      </c>
      <c r="T103" s="28">
        <v>1.8054000000000001</v>
      </c>
      <c r="U103" s="28">
        <v>0.19700000000000001</v>
      </c>
      <c r="V103" s="28">
        <v>5.6000000000000008E-2</v>
      </c>
      <c r="W103" s="28">
        <v>3.2109999999999999</v>
      </c>
      <c r="X103" s="28">
        <v>0.32380000000000003</v>
      </c>
      <c r="Y103" s="28">
        <v>5.4000000000000006E-2</v>
      </c>
      <c r="Z103" s="28">
        <v>0.35599999999999998</v>
      </c>
      <c r="AA103" s="28">
        <v>5.6000000000000008E-2</v>
      </c>
      <c r="AB103" s="28">
        <v>0.84340000000000004</v>
      </c>
      <c r="AC103" s="28">
        <v>4.5999999999999999E-2</v>
      </c>
      <c r="AD103" s="28">
        <v>0.29879999999999995</v>
      </c>
      <c r="AE103" s="28">
        <v>0.23800000000000002</v>
      </c>
      <c r="AF103" s="28">
        <v>4.7E-2</v>
      </c>
      <c r="AG103" s="28">
        <v>0.22500000000000001</v>
      </c>
      <c r="AH103" s="28">
        <v>4.8000000000000001E-2</v>
      </c>
      <c r="AI103" s="28">
        <v>0.34639999999999999</v>
      </c>
      <c r="AJ103" s="28">
        <v>0.37500000000000006</v>
      </c>
      <c r="AK103" s="28">
        <v>5.2999999999999999E-2</v>
      </c>
      <c r="AL103" s="28">
        <v>2.06</v>
      </c>
      <c r="AM103" s="28">
        <v>0.308</v>
      </c>
      <c r="AN103" s="28">
        <v>0.35299999999999998</v>
      </c>
      <c r="AO103" s="28">
        <v>4.8000000000000001E-2</v>
      </c>
      <c r="AP103" s="28">
        <v>0.47800000000000004</v>
      </c>
      <c r="AQ103" s="28">
        <v>0.14399999999999999</v>
      </c>
      <c r="AR103" s="28">
        <v>5.2999999999999999E-2</v>
      </c>
      <c r="AS103" s="28">
        <v>0.47300000000000003</v>
      </c>
      <c r="AT103" s="28">
        <v>0.252</v>
      </c>
      <c r="AU103" s="28">
        <v>0.313</v>
      </c>
      <c r="AV103" s="28">
        <v>5.8999999999999997E-2</v>
      </c>
      <c r="AW103" s="28">
        <v>0.17100000000000001</v>
      </c>
      <c r="AX103" s="28">
        <v>5.4000000000000006E-2</v>
      </c>
      <c r="AY103" s="28">
        <v>0.34599999999999997</v>
      </c>
      <c r="AZ103" s="28">
        <v>3.3268</v>
      </c>
      <c r="BA103" s="28">
        <v>2.2271999999999998</v>
      </c>
      <c r="BB103" s="28">
        <v>0.32400000000000007</v>
      </c>
      <c r="BC103" s="28">
        <v>0.12400000000000001</v>
      </c>
      <c r="BD103" s="28">
        <v>0.23100000000000004</v>
      </c>
    </row>
    <row r="104" spans="1:56" x14ac:dyDescent="0.25">
      <c r="A104" s="28">
        <v>515</v>
      </c>
      <c r="B104" s="28">
        <v>2.7549999999999999</v>
      </c>
      <c r="C104" s="28">
        <v>0.29199999999999998</v>
      </c>
      <c r="D104" s="28">
        <v>6.8000000000000005E-2</v>
      </c>
      <c r="E104" s="28">
        <v>0.19400000000000001</v>
      </c>
      <c r="F104" s="28">
        <v>0.152</v>
      </c>
      <c r="G104" s="28">
        <v>0.15480000000000002</v>
      </c>
      <c r="H104" s="28">
        <v>0.38040000000000002</v>
      </c>
      <c r="I104" s="28">
        <v>0.18740000000000001</v>
      </c>
      <c r="J104" s="28">
        <v>0.50700000000000001</v>
      </c>
      <c r="K104" s="28">
        <v>5.7000000000000002E-2</v>
      </c>
      <c r="L104" s="28">
        <v>5.5000000000000007E-2</v>
      </c>
      <c r="M104" s="28">
        <v>5.5000000000000007E-2</v>
      </c>
      <c r="N104" s="28">
        <v>4.1000000000000002E-2</v>
      </c>
      <c r="O104" s="28">
        <v>0.34060000000000007</v>
      </c>
      <c r="P104" s="28">
        <v>0.21700000000000003</v>
      </c>
      <c r="Q104" s="28">
        <v>1.393</v>
      </c>
      <c r="R104" s="28">
        <v>0.31119999999999998</v>
      </c>
      <c r="S104" s="28">
        <v>5.4000000000000006E-2</v>
      </c>
      <c r="T104" s="28">
        <v>2.1760000000000002</v>
      </c>
      <c r="U104" s="28">
        <v>0.19700000000000001</v>
      </c>
      <c r="V104" s="28">
        <v>5.6000000000000008E-2</v>
      </c>
      <c r="W104" s="28">
        <v>0.16800000000000004</v>
      </c>
      <c r="X104" s="28">
        <v>0.19900000000000001</v>
      </c>
      <c r="Y104" s="28">
        <v>5.4000000000000006E-2</v>
      </c>
      <c r="Z104" s="28">
        <v>0.31779999999999997</v>
      </c>
      <c r="AA104" s="28">
        <v>5.6000000000000008E-2</v>
      </c>
      <c r="AB104" s="28">
        <v>3.5570000000000004</v>
      </c>
      <c r="AC104" s="28">
        <v>4.5999999999999999E-2</v>
      </c>
      <c r="AD104" s="28">
        <v>0.17199999999999999</v>
      </c>
      <c r="AE104" s="28">
        <v>0.23800000000000002</v>
      </c>
      <c r="AF104" s="28">
        <v>4.7E-2</v>
      </c>
      <c r="AG104" s="28">
        <v>0.20259999999999997</v>
      </c>
      <c r="AH104" s="28">
        <v>4.8000000000000001E-2</v>
      </c>
      <c r="AI104" s="28">
        <v>0.26</v>
      </c>
      <c r="AJ104" s="28">
        <v>0.37500000000000006</v>
      </c>
      <c r="AK104" s="28">
        <v>0.157</v>
      </c>
      <c r="AL104" s="28">
        <v>2.06</v>
      </c>
      <c r="AM104" s="28">
        <v>0.26800000000000002</v>
      </c>
      <c r="AN104" s="28">
        <v>0.35299999999999998</v>
      </c>
      <c r="AO104" s="28">
        <v>4.8000000000000001E-2</v>
      </c>
      <c r="AP104" s="28">
        <v>0.60399999999999998</v>
      </c>
      <c r="AQ104" s="28">
        <v>0.14399999999999999</v>
      </c>
      <c r="AR104" s="28">
        <v>0.13500000000000001</v>
      </c>
      <c r="AS104" s="28">
        <v>0.20400000000000001</v>
      </c>
      <c r="AT104" s="28">
        <v>0.26200000000000001</v>
      </c>
      <c r="AU104" s="28">
        <v>4.1218000000000004</v>
      </c>
      <c r="AV104" s="28">
        <v>6.1399999999999996E-2</v>
      </c>
      <c r="AW104" s="28">
        <v>0.25200000000000006</v>
      </c>
      <c r="AX104" s="28">
        <v>5.4000000000000006E-2</v>
      </c>
      <c r="AY104" s="28">
        <v>0.32200000000000006</v>
      </c>
      <c r="AZ104" s="28">
        <v>0.84940000000000004</v>
      </c>
      <c r="BA104" s="28">
        <v>1.968</v>
      </c>
      <c r="BB104" s="28">
        <v>2.266</v>
      </c>
      <c r="BC104" s="28">
        <v>0.12400000000000001</v>
      </c>
      <c r="BD104" s="28">
        <v>0.23100000000000004</v>
      </c>
    </row>
    <row r="105" spans="1:56" x14ac:dyDescent="0.25">
      <c r="A105" s="28">
        <v>520</v>
      </c>
      <c r="B105" s="28">
        <v>2.8214000000000006</v>
      </c>
      <c r="C105" s="28">
        <v>0.29199999999999998</v>
      </c>
      <c r="D105" s="28">
        <v>6.8000000000000005E-2</v>
      </c>
      <c r="E105" s="28">
        <v>0.19400000000000001</v>
      </c>
      <c r="F105" s="28">
        <v>0.37359999999999999</v>
      </c>
      <c r="G105" s="28">
        <v>5.4000000000000006E-2</v>
      </c>
      <c r="H105" s="28">
        <v>0.47699999999999998</v>
      </c>
      <c r="I105" s="28">
        <v>4.9000000000000009E-2</v>
      </c>
      <c r="J105" s="28">
        <v>0.50700000000000001</v>
      </c>
      <c r="K105" s="28">
        <v>4.9800000000000004E-2</v>
      </c>
      <c r="L105" s="28">
        <v>5.5000000000000007E-2</v>
      </c>
      <c r="M105" s="28">
        <v>5.5000000000000007E-2</v>
      </c>
      <c r="N105" s="28">
        <v>4.1000000000000002E-2</v>
      </c>
      <c r="O105" s="28">
        <v>0.37500000000000006</v>
      </c>
      <c r="P105" s="28">
        <v>1.4325999999999999</v>
      </c>
      <c r="Q105" s="28">
        <v>1.393</v>
      </c>
      <c r="R105" s="28">
        <v>0.35299999999999998</v>
      </c>
      <c r="S105" s="28">
        <v>5.4000000000000006E-2</v>
      </c>
      <c r="T105" s="28">
        <v>2.1703999999999999</v>
      </c>
      <c r="U105" s="28">
        <v>0.1706</v>
      </c>
      <c r="V105" s="28">
        <v>5.6000000000000008E-2</v>
      </c>
      <c r="W105" s="28">
        <v>0.16800000000000004</v>
      </c>
      <c r="X105" s="28">
        <v>0.19900000000000001</v>
      </c>
      <c r="Y105" s="28">
        <v>5.4000000000000006E-2</v>
      </c>
      <c r="Z105" s="28">
        <v>0.16500000000000001</v>
      </c>
      <c r="AA105" s="28">
        <v>5.6000000000000008E-2</v>
      </c>
      <c r="AB105" s="28">
        <v>3.5570000000000004</v>
      </c>
      <c r="AC105" s="28">
        <v>4.5999999999999999E-2</v>
      </c>
      <c r="AD105" s="28">
        <v>0.17199999999999999</v>
      </c>
      <c r="AE105" s="28">
        <v>0.33100000000000007</v>
      </c>
      <c r="AF105" s="28">
        <v>0.16620000000000004</v>
      </c>
      <c r="AG105" s="28">
        <v>0.28899999999999998</v>
      </c>
      <c r="AH105" s="28">
        <v>4.8000000000000001E-2</v>
      </c>
      <c r="AI105" s="28">
        <v>0.17600000000000005</v>
      </c>
      <c r="AJ105" s="28">
        <v>0.37500000000000006</v>
      </c>
      <c r="AK105" s="28">
        <v>0.183</v>
      </c>
      <c r="AL105" s="28">
        <v>2.06</v>
      </c>
      <c r="AM105" s="28">
        <v>0.27399999999999997</v>
      </c>
      <c r="AN105" s="28">
        <v>0.35899999999999999</v>
      </c>
      <c r="AO105" s="28">
        <v>4.8000000000000001E-2</v>
      </c>
      <c r="AP105" s="28">
        <v>0.60399999999999998</v>
      </c>
      <c r="AQ105" s="28">
        <v>0.14399999999999999</v>
      </c>
      <c r="AR105" s="28">
        <v>0.25800000000000001</v>
      </c>
      <c r="AS105" s="28">
        <v>0.11279999999999998</v>
      </c>
      <c r="AT105" s="28">
        <v>0.26200000000000001</v>
      </c>
      <c r="AU105" s="28">
        <v>3.6536</v>
      </c>
      <c r="AV105" s="28">
        <v>7.0999999999999994E-2</v>
      </c>
      <c r="AW105" s="28">
        <v>0.26600000000000001</v>
      </c>
      <c r="AX105" s="28">
        <v>5.4000000000000006E-2</v>
      </c>
      <c r="AY105" s="28">
        <v>0.37240000000000001</v>
      </c>
      <c r="AZ105" s="28">
        <v>0.40800000000000003</v>
      </c>
      <c r="BA105" s="28">
        <v>1.956</v>
      </c>
      <c r="BB105" s="28">
        <v>2.266</v>
      </c>
      <c r="BC105" s="28">
        <v>0.1784</v>
      </c>
      <c r="BD105" s="28">
        <v>0.11219999999999999</v>
      </c>
    </row>
    <row r="106" spans="1:56" x14ac:dyDescent="0.25">
      <c r="A106" s="28">
        <v>525</v>
      </c>
      <c r="B106" s="28">
        <v>2.8130000000000006</v>
      </c>
      <c r="C106" s="28">
        <v>0.27600000000000002</v>
      </c>
      <c r="D106" s="28">
        <v>6.8000000000000005E-2</v>
      </c>
      <c r="E106" s="28">
        <v>0.19400000000000001</v>
      </c>
      <c r="F106" s="28">
        <v>3.2000000000000001E-2</v>
      </c>
      <c r="G106" s="28">
        <v>5.4000000000000006E-2</v>
      </c>
      <c r="H106" s="28">
        <v>0.28199999999999997</v>
      </c>
      <c r="I106" s="28">
        <v>4.9000000000000009E-2</v>
      </c>
      <c r="J106" s="28">
        <v>0.50700000000000001</v>
      </c>
      <c r="K106" s="28">
        <v>4.4999999999999998E-2</v>
      </c>
      <c r="L106" s="28">
        <v>5.5000000000000007E-2</v>
      </c>
      <c r="M106" s="28">
        <v>5.5000000000000007E-2</v>
      </c>
      <c r="N106" s="28">
        <v>4.1000000000000002E-2</v>
      </c>
      <c r="O106" s="28">
        <v>0.37500000000000006</v>
      </c>
      <c r="P106" s="28">
        <v>9.5000000000000001E-2</v>
      </c>
      <c r="Q106" s="28">
        <v>1.393</v>
      </c>
      <c r="R106" s="28">
        <v>0.35299999999999998</v>
      </c>
      <c r="S106" s="28">
        <v>5.4000000000000006E-2</v>
      </c>
      <c r="T106" s="28">
        <v>2.081</v>
      </c>
      <c r="U106" s="28">
        <v>0.16400000000000001</v>
      </c>
      <c r="V106" s="28">
        <v>5.6000000000000008E-2</v>
      </c>
      <c r="W106" s="28">
        <v>0.16800000000000004</v>
      </c>
      <c r="X106" s="28">
        <v>0.19900000000000001</v>
      </c>
      <c r="Y106" s="28">
        <v>5.4000000000000006E-2</v>
      </c>
      <c r="Z106" s="28">
        <v>4.9000000000000009E-2</v>
      </c>
      <c r="AA106" s="28">
        <v>5.6000000000000008E-2</v>
      </c>
      <c r="AB106" s="28">
        <v>4.4999999999999998E-2</v>
      </c>
      <c r="AC106" s="28">
        <v>4.5999999999999999E-2</v>
      </c>
      <c r="AD106" s="28">
        <v>0.17199999999999999</v>
      </c>
      <c r="AE106" s="28">
        <v>0.63980000000000004</v>
      </c>
      <c r="AF106" s="28">
        <v>0.307</v>
      </c>
      <c r="AG106" s="28">
        <v>0.28899999999999998</v>
      </c>
      <c r="AH106" s="28">
        <v>4.8000000000000001E-2</v>
      </c>
      <c r="AI106" s="28">
        <v>5.000000000000001E-2</v>
      </c>
      <c r="AJ106" s="28">
        <v>0.12299999999999998</v>
      </c>
      <c r="AK106" s="28">
        <v>1.496</v>
      </c>
      <c r="AL106" s="28">
        <v>2.06</v>
      </c>
      <c r="AM106" s="28">
        <v>0.318</v>
      </c>
      <c r="AN106" s="28">
        <v>0.36799999999999999</v>
      </c>
      <c r="AO106" s="28">
        <v>4.8000000000000001E-2</v>
      </c>
      <c r="AP106" s="28">
        <v>0.60399999999999998</v>
      </c>
      <c r="AQ106" s="28">
        <v>0.14399999999999999</v>
      </c>
      <c r="AR106" s="28">
        <v>0.25800000000000001</v>
      </c>
      <c r="AS106" s="28">
        <v>0.1384</v>
      </c>
      <c r="AT106" s="28">
        <v>0.26200000000000001</v>
      </c>
      <c r="AU106" s="28">
        <v>4.2021999999999995</v>
      </c>
      <c r="AV106" s="28">
        <v>7.0999999999999994E-2</v>
      </c>
      <c r="AW106" s="28">
        <v>0.36199999999999999</v>
      </c>
      <c r="AX106" s="28">
        <v>5.4000000000000006E-2</v>
      </c>
      <c r="AY106" s="28">
        <v>0.45999999999999996</v>
      </c>
      <c r="AZ106" s="28">
        <v>0.40800000000000003</v>
      </c>
      <c r="BA106" s="28">
        <v>0.15000000000000002</v>
      </c>
      <c r="BB106" s="28">
        <v>2.1882000000000001</v>
      </c>
      <c r="BC106" s="28">
        <v>0.26</v>
      </c>
      <c r="BD106" s="28">
        <v>3.3000000000000002E-2</v>
      </c>
    </row>
    <row r="107" spans="1:56" x14ac:dyDescent="0.25">
      <c r="A107" s="28">
        <v>530</v>
      </c>
      <c r="B107" s="28">
        <v>2.8130000000000006</v>
      </c>
      <c r="C107" s="28">
        <v>0.252</v>
      </c>
      <c r="D107" s="28">
        <v>1.6544000000000001</v>
      </c>
      <c r="E107" s="28">
        <v>0.19400000000000001</v>
      </c>
      <c r="F107" s="28">
        <v>3.2000000000000001E-2</v>
      </c>
      <c r="G107" s="28">
        <v>5.4000000000000006E-2</v>
      </c>
      <c r="H107" s="28">
        <v>0.28199999999999997</v>
      </c>
      <c r="I107" s="28">
        <v>4.9000000000000009E-2</v>
      </c>
      <c r="J107" s="28">
        <v>0.50700000000000001</v>
      </c>
      <c r="K107" s="28">
        <v>4.4999999999999998E-2</v>
      </c>
      <c r="L107" s="28">
        <v>5.5000000000000007E-2</v>
      </c>
      <c r="M107" s="28">
        <v>5.5000000000000007E-2</v>
      </c>
      <c r="N107" s="28">
        <v>4.1000000000000002E-2</v>
      </c>
      <c r="O107" s="28">
        <v>0.37500000000000006</v>
      </c>
      <c r="P107" s="28">
        <v>1.2935999999999999</v>
      </c>
      <c r="Q107" s="28">
        <v>0.36979999999999996</v>
      </c>
      <c r="R107" s="28">
        <v>0.2762</v>
      </c>
      <c r="S107" s="28">
        <v>5.4000000000000006E-2</v>
      </c>
      <c r="T107" s="28">
        <v>0.89119999999999988</v>
      </c>
      <c r="U107" s="28">
        <v>0.16400000000000001</v>
      </c>
      <c r="V107" s="28">
        <v>5.6000000000000008E-2</v>
      </c>
      <c r="W107" s="28">
        <v>0.16800000000000004</v>
      </c>
      <c r="X107" s="28">
        <v>0.24700000000000005</v>
      </c>
      <c r="Y107" s="28">
        <v>9.0999999999999998E-2</v>
      </c>
      <c r="Z107" s="28">
        <v>4.9000000000000009E-2</v>
      </c>
      <c r="AA107" s="28">
        <v>5.6000000000000008E-2</v>
      </c>
      <c r="AB107" s="28">
        <v>4.4999999999999998E-2</v>
      </c>
      <c r="AC107" s="28">
        <v>4.5999999999999999E-2</v>
      </c>
      <c r="AD107" s="28">
        <v>8.0799999999999997E-2</v>
      </c>
      <c r="AE107" s="28">
        <v>0.83219999999999994</v>
      </c>
      <c r="AF107" s="28">
        <v>0.307</v>
      </c>
      <c r="AG107" s="28">
        <v>0.28899999999999998</v>
      </c>
      <c r="AH107" s="28">
        <v>4.8000000000000001E-2</v>
      </c>
      <c r="AI107" s="28">
        <v>5.000000000000001E-2</v>
      </c>
      <c r="AJ107" s="28">
        <v>4.4999999999999998E-2</v>
      </c>
      <c r="AK107" s="28">
        <v>1.6004000000000003</v>
      </c>
      <c r="AL107" s="28">
        <v>0.93079999999999996</v>
      </c>
      <c r="AM107" s="28">
        <v>0.318</v>
      </c>
      <c r="AN107" s="28">
        <v>0.16599999999999998</v>
      </c>
      <c r="AO107" s="28">
        <v>4.8000000000000001E-2</v>
      </c>
      <c r="AP107" s="28">
        <v>0.60399999999999998</v>
      </c>
      <c r="AQ107" s="28">
        <v>0.14399999999999999</v>
      </c>
      <c r="AR107" s="28">
        <v>0.13500000000000001</v>
      </c>
      <c r="AS107" s="28">
        <v>0.16</v>
      </c>
      <c r="AT107" s="28">
        <v>0.33280000000000004</v>
      </c>
      <c r="AU107" s="28">
        <v>3.819</v>
      </c>
      <c r="AV107" s="28">
        <v>7.0999999999999994E-2</v>
      </c>
      <c r="AW107" s="28">
        <v>0.38600000000000001</v>
      </c>
      <c r="AX107" s="28">
        <v>5.4000000000000006E-2</v>
      </c>
      <c r="AY107" s="28">
        <v>0.41200000000000003</v>
      </c>
      <c r="AZ107" s="28">
        <v>0.40800000000000003</v>
      </c>
      <c r="BA107" s="28">
        <v>0.16800000000000004</v>
      </c>
      <c r="BB107" s="28">
        <v>2.129</v>
      </c>
      <c r="BC107" s="28">
        <v>0.26</v>
      </c>
      <c r="BD107" s="28">
        <v>3.3000000000000002E-2</v>
      </c>
    </row>
    <row r="108" spans="1:56" x14ac:dyDescent="0.25">
      <c r="A108" s="28">
        <v>535</v>
      </c>
      <c r="B108" s="28">
        <v>2.7770000000000006</v>
      </c>
      <c r="C108" s="28">
        <v>0.27</v>
      </c>
      <c r="D108" s="28">
        <v>5.2999999999999999E-2</v>
      </c>
      <c r="E108" s="28">
        <v>0.20519999999999999</v>
      </c>
      <c r="F108" s="28">
        <v>3.2000000000000001E-2</v>
      </c>
      <c r="G108" s="28">
        <v>5.4000000000000006E-2</v>
      </c>
      <c r="H108" s="28">
        <v>0.28199999999999997</v>
      </c>
      <c r="I108" s="28">
        <v>0.188</v>
      </c>
      <c r="J108" s="28">
        <v>5.1999999999999998E-2</v>
      </c>
      <c r="K108" s="28">
        <v>4.4999999999999998E-2</v>
      </c>
      <c r="L108" s="28">
        <v>5.5000000000000007E-2</v>
      </c>
      <c r="M108" s="28">
        <v>5.5000000000000007E-2</v>
      </c>
      <c r="N108" s="28">
        <v>4.1000000000000002E-2</v>
      </c>
      <c r="O108" s="28">
        <v>0.31940000000000007</v>
      </c>
      <c r="P108" s="28">
        <v>8.299999999999999E-2</v>
      </c>
      <c r="Q108" s="28">
        <v>0.114</v>
      </c>
      <c r="R108" s="28">
        <v>0.1734</v>
      </c>
      <c r="S108" s="28">
        <v>5.4000000000000006E-2</v>
      </c>
      <c r="T108" s="28">
        <v>9.8000000000000018E-2</v>
      </c>
      <c r="U108" s="28">
        <v>8.4800000000000014E-2</v>
      </c>
      <c r="V108" s="28">
        <v>5.6000000000000008E-2</v>
      </c>
      <c r="W108" s="28">
        <v>0.16800000000000004</v>
      </c>
      <c r="X108" s="28">
        <v>0.25900000000000001</v>
      </c>
      <c r="Y108" s="28">
        <v>1.1854000000000002</v>
      </c>
      <c r="Z108" s="28">
        <v>4.9000000000000009E-2</v>
      </c>
      <c r="AA108" s="28">
        <v>5.6000000000000008E-2</v>
      </c>
      <c r="AB108" s="28">
        <v>4.4999999999999998E-2</v>
      </c>
      <c r="AC108" s="28">
        <v>4.5999999999999999E-2</v>
      </c>
      <c r="AD108" s="28">
        <v>5.8000000000000003E-2</v>
      </c>
      <c r="AE108" s="28">
        <v>0.1522</v>
      </c>
      <c r="AF108" s="28">
        <v>0.307</v>
      </c>
      <c r="AG108" s="28">
        <v>0.20740000000000003</v>
      </c>
      <c r="AH108" s="28">
        <v>4.8000000000000001E-2</v>
      </c>
      <c r="AI108" s="28">
        <v>5.000000000000001E-2</v>
      </c>
      <c r="AJ108" s="28">
        <v>4.4999999999999998E-2</v>
      </c>
      <c r="AK108" s="28">
        <v>1.5660000000000003</v>
      </c>
      <c r="AL108" s="28">
        <v>0.17799999999999999</v>
      </c>
      <c r="AM108" s="28">
        <v>0.156</v>
      </c>
      <c r="AN108" s="28">
        <v>9.6000000000000002E-2</v>
      </c>
      <c r="AO108" s="28">
        <v>4.8000000000000001E-2</v>
      </c>
      <c r="AP108" s="28">
        <v>0.82920000000000005</v>
      </c>
      <c r="AQ108" s="28">
        <v>2.5000000000000005E-2</v>
      </c>
      <c r="AR108" s="28">
        <v>5.2999999999999999E-2</v>
      </c>
      <c r="AS108" s="28">
        <v>0.16</v>
      </c>
      <c r="AT108" s="28">
        <v>0.25700000000000001</v>
      </c>
      <c r="AU108" s="28">
        <v>0.376</v>
      </c>
      <c r="AV108" s="28">
        <v>9.0999999999999998E-2</v>
      </c>
      <c r="AW108" s="28">
        <v>0.29100000000000004</v>
      </c>
      <c r="AX108" s="28">
        <v>5.4000000000000006E-2</v>
      </c>
      <c r="AY108" s="28">
        <v>0.50800000000000001</v>
      </c>
      <c r="AZ108" s="28">
        <v>0.40800000000000003</v>
      </c>
      <c r="BA108" s="28">
        <v>0.16800000000000004</v>
      </c>
      <c r="BB108" s="28">
        <v>5.1999999999999998E-2</v>
      </c>
      <c r="BC108" s="28">
        <v>0.16880000000000003</v>
      </c>
      <c r="BD108" s="28">
        <v>3.3000000000000002E-2</v>
      </c>
    </row>
    <row r="109" spans="1:56" x14ac:dyDescent="0.25">
      <c r="A109" s="28">
        <v>540</v>
      </c>
      <c r="B109" s="28">
        <v>2.6330000000000005</v>
      </c>
      <c r="C109" s="28">
        <v>0.28199999999999997</v>
      </c>
      <c r="D109" s="28">
        <v>5.2999999999999999E-2</v>
      </c>
      <c r="E109" s="28">
        <v>1.5196000000000003</v>
      </c>
      <c r="F109" s="28">
        <v>7.0000000000000007E-2</v>
      </c>
      <c r="G109" s="28">
        <v>5.4000000000000006E-2</v>
      </c>
      <c r="H109" s="28">
        <v>0.121</v>
      </c>
      <c r="I109" s="28">
        <v>5.6242000000000001</v>
      </c>
      <c r="J109" s="28">
        <v>5.1999999999999998E-2</v>
      </c>
      <c r="K109" s="28">
        <v>0.18659999999999999</v>
      </c>
      <c r="L109" s="28">
        <v>5.5000000000000007E-2</v>
      </c>
      <c r="M109" s="28">
        <v>5.5000000000000007E-2</v>
      </c>
      <c r="N109" s="28">
        <v>4.1000000000000002E-2</v>
      </c>
      <c r="O109" s="28">
        <v>0.29800000000000004</v>
      </c>
      <c r="P109" s="28">
        <v>6.7000000000000004E-2</v>
      </c>
      <c r="Q109" s="28">
        <v>0.114</v>
      </c>
      <c r="R109" s="28">
        <v>4.8000000000000001E-2</v>
      </c>
      <c r="S109" s="28">
        <v>5.4000000000000006E-2</v>
      </c>
      <c r="T109" s="28">
        <v>9.8000000000000018E-2</v>
      </c>
      <c r="U109" s="28">
        <v>0.24800000000000003</v>
      </c>
      <c r="V109" s="28">
        <v>5.6000000000000008E-2</v>
      </c>
      <c r="W109" s="28">
        <v>0.1704</v>
      </c>
      <c r="X109" s="28">
        <v>0.25900000000000001</v>
      </c>
      <c r="Y109" s="28">
        <v>0.31340000000000001</v>
      </c>
      <c r="Z109" s="28">
        <v>4.9000000000000009E-2</v>
      </c>
      <c r="AA109" s="28">
        <v>5.6000000000000008E-2</v>
      </c>
      <c r="AB109" s="28">
        <v>4.4999999999999998E-2</v>
      </c>
      <c r="AC109" s="28">
        <v>4.5999999999999999E-2</v>
      </c>
      <c r="AD109" s="28">
        <v>5.8000000000000003E-2</v>
      </c>
      <c r="AE109" s="28">
        <v>0.17499999999999999</v>
      </c>
      <c r="AF109" s="28">
        <v>0.1434</v>
      </c>
      <c r="AG109" s="28">
        <v>8.5000000000000006E-2</v>
      </c>
      <c r="AH109" s="28">
        <v>4.8000000000000001E-2</v>
      </c>
      <c r="AI109" s="28">
        <v>5.000000000000001E-2</v>
      </c>
      <c r="AJ109" s="28">
        <v>0.1026</v>
      </c>
      <c r="AK109" s="28">
        <v>1.5400000000000003</v>
      </c>
      <c r="AL109" s="28">
        <v>0.17799999999999999</v>
      </c>
      <c r="AM109" s="28">
        <v>4.5999999999999999E-2</v>
      </c>
      <c r="AN109" s="28">
        <v>9.6000000000000002E-2</v>
      </c>
      <c r="AO109" s="28">
        <v>4.8000000000000001E-2</v>
      </c>
      <c r="AP109" s="28">
        <v>1.2758</v>
      </c>
      <c r="AQ109" s="28">
        <v>0.1082</v>
      </c>
      <c r="AR109" s="28">
        <v>5.2999999999999999E-2</v>
      </c>
      <c r="AS109" s="28">
        <v>0.30940000000000001</v>
      </c>
      <c r="AT109" s="28">
        <v>0.17499999999999999</v>
      </c>
      <c r="AU109" s="28">
        <v>0.38100000000000001</v>
      </c>
      <c r="AV109" s="28">
        <v>0.17100000000000001</v>
      </c>
      <c r="AW109" s="28">
        <v>0.23100000000000004</v>
      </c>
      <c r="AX109" s="28">
        <v>5.4000000000000006E-2</v>
      </c>
      <c r="AY109" s="28">
        <v>0.53200000000000003</v>
      </c>
      <c r="AZ109" s="28">
        <v>0.222</v>
      </c>
      <c r="BA109" s="28">
        <v>0.16800000000000004</v>
      </c>
      <c r="BB109" s="28">
        <v>5.1999999999999998E-2</v>
      </c>
      <c r="BC109" s="28">
        <v>0.10800000000000001</v>
      </c>
      <c r="BD109" s="28">
        <v>3.3000000000000002E-2</v>
      </c>
    </row>
    <row r="110" spans="1:56" x14ac:dyDescent="0.25">
      <c r="A110" s="28">
        <v>545</v>
      </c>
      <c r="B110" s="28">
        <v>2.6330000000000005</v>
      </c>
      <c r="C110" s="28">
        <v>0.28199999999999997</v>
      </c>
      <c r="D110" s="28">
        <v>5.2999999999999999E-2</v>
      </c>
      <c r="E110" s="28">
        <v>0.20799999999999999</v>
      </c>
      <c r="F110" s="28">
        <v>0.222</v>
      </c>
      <c r="G110" s="28">
        <v>5.4000000000000006E-2</v>
      </c>
      <c r="H110" s="28">
        <v>0.121</v>
      </c>
      <c r="I110" s="28">
        <v>0.37</v>
      </c>
      <c r="J110" s="28">
        <v>5.1999999999999998E-2</v>
      </c>
      <c r="K110" s="28">
        <v>0.222</v>
      </c>
      <c r="L110" s="28">
        <v>5.5000000000000007E-2</v>
      </c>
      <c r="M110" s="28">
        <v>5.5000000000000007E-2</v>
      </c>
      <c r="N110" s="28">
        <v>4.1000000000000002E-2</v>
      </c>
      <c r="O110" s="28">
        <v>0.38100000000000001</v>
      </c>
      <c r="P110" s="28">
        <v>6.7000000000000004E-2</v>
      </c>
      <c r="Q110" s="28">
        <v>0.222</v>
      </c>
      <c r="R110" s="28">
        <v>4.8000000000000001E-2</v>
      </c>
      <c r="S110" s="28">
        <v>5.4000000000000006E-2</v>
      </c>
      <c r="T110" s="28">
        <v>9.8000000000000018E-2</v>
      </c>
      <c r="U110" s="28">
        <v>0.24800000000000003</v>
      </c>
      <c r="V110" s="28">
        <v>5.6000000000000008E-2</v>
      </c>
      <c r="W110" s="28">
        <v>0.17399999999999999</v>
      </c>
      <c r="X110" s="28">
        <v>0.25900000000000001</v>
      </c>
      <c r="Y110" s="28">
        <v>0.44000000000000006</v>
      </c>
      <c r="Z110" s="28">
        <v>4.9000000000000009E-2</v>
      </c>
      <c r="AA110" s="28">
        <v>5.6000000000000008E-2</v>
      </c>
      <c r="AB110" s="28">
        <v>4.4999999999999998E-2</v>
      </c>
      <c r="AC110" s="28">
        <v>4.5999999999999999E-2</v>
      </c>
      <c r="AD110" s="28">
        <v>5.8000000000000003E-2</v>
      </c>
      <c r="AE110" s="28">
        <v>0.1862</v>
      </c>
      <c r="AF110" s="28">
        <v>4.7E-2</v>
      </c>
      <c r="AG110" s="28">
        <v>8.5000000000000006E-2</v>
      </c>
      <c r="AH110" s="28">
        <v>0.19400000000000001</v>
      </c>
      <c r="AI110" s="28">
        <v>5.000000000000001E-2</v>
      </c>
      <c r="AJ110" s="28">
        <v>0.189</v>
      </c>
      <c r="AK110" s="28">
        <v>1.5400000000000003</v>
      </c>
      <c r="AL110" s="28">
        <v>0.22440000000000002</v>
      </c>
      <c r="AM110" s="28">
        <v>0.10300000000000001</v>
      </c>
      <c r="AN110" s="28">
        <v>1.4250000000000003</v>
      </c>
      <c r="AO110" s="28">
        <v>4.8000000000000001E-2</v>
      </c>
      <c r="AP110" s="28">
        <v>0.49100000000000005</v>
      </c>
      <c r="AQ110" s="28">
        <v>0.23300000000000001</v>
      </c>
      <c r="AR110" s="28">
        <v>0.13220000000000001</v>
      </c>
      <c r="AS110" s="28">
        <v>0.223</v>
      </c>
      <c r="AT110" s="28">
        <v>0.48199999999999998</v>
      </c>
      <c r="AU110" s="28">
        <v>0.30900000000000005</v>
      </c>
      <c r="AV110" s="28">
        <v>0.17100000000000001</v>
      </c>
      <c r="AW110" s="28">
        <v>0.21600000000000003</v>
      </c>
      <c r="AX110" s="28">
        <v>5.4000000000000006E-2</v>
      </c>
      <c r="AY110" s="28">
        <v>0.378</v>
      </c>
      <c r="AZ110" s="28">
        <v>1.9710000000000003</v>
      </c>
      <c r="BA110" s="28">
        <v>0.16800000000000004</v>
      </c>
      <c r="BB110" s="28">
        <v>0.187</v>
      </c>
      <c r="BC110" s="28">
        <v>0.10800000000000001</v>
      </c>
      <c r="BD110" s="28">
        <v>3.3000000000000002E-2</v>
      </c>
    </row>
    <row r="111" spans="1:56" x14ac:dyDescent="0.25">
      <c r="A111" s="28">
        <v>550</v>
      </c>
      <c r="B111" s="28">
        <v>2.6330000000000005</v>
      </c>
      <c r="C111" s="28">
        <v>0.28199999999999997</v>
      </c>
      <c r="D111" s="28">
        <v>5.2999999999999999E-2</v>
      </c>
      <c r="E111" s="28">
        <v>0.20799999999999999</v>
      </c>
      <c r="F111" s="28">
        <v>0.222</v>
      </c>
      <c r="G111" s="28">
        <v>5.4000000000000006E-2</v>
      </c>
      <c r="H111" s="28">
        <v>0.121</v>
      </c>
      <c r="I111" s="28">
        <v>0.37</v>
      </c>
      <c r="J111" s="28">
        <v>5.1999999999999998E-2</v>
      </c>
      <c r="K111" s="28">
        <v>0.222</v>
      </c>
      <c r="L111" s="28">
        <v>0.13539999999999999</v>
      </c>
      <c r="M111" s="28">
        <v>5.5000000000000007E-2</v>
      </c>
      <c r="N111" s="28">
        <v>4.1000000000000002E-2</v>
      </c>
      <c r="O111" s="28">
        <v>0.43099999999999999</v>
      </c>
      <c r="P111" s="28">
        <v>6.7000000000000004E-2</v>
      </c>
      <c r="Q111" s="28">
        <v>0.31620000000000004</v>
      </c>
      <c r="R111" s="28">
        <v>4.8000000000000001E-2</v>
      </c>
      <c r="S111" s="28">
        <v>5.4000000000000006E-2</v>
      </c>
      <c r="T111" s="28">
        <v>9.8000000000000018E-2</v>
      </c>
      <c r="U111" s="28">
        <v>0.24800000000000003</v>
      </c>
      <c r="V111" s="28">
        <v>5.6000000000000008E-2</v>
      </c>
      <c r="W111" s="28">
        <v>3.9964000000000004</v>
      </c>
      <c r="X111" s="28">
        <v>0.25900000000000001</v>
      </c>
      <c r="Y111" s="28">
        <v>0.39200000000000007</v>
      </c>
      <c r="Z111" s="28">
        <v>4.9000000000000009E-2</v>
      </c>
      <c r="AA111" s="28">
        <v>5.6000000000000008E-2</v>
      </c>
      <c r="AB111" s="28">
        <v>4.4999999999999998E-2</v>
      </c>
      <c r="AC111" s="28">
        <v>4.5999999999999999E-2</v>
      </c>
      <c r="AD111" s="28">
        <v>5.8000000000000003E-2</v>
      </c>
      <c r="AE111" s="28">
        <v>0.189</v>
      </c>
      <c r="AF111" s="28">
        <v>4.7E-2</v>
      </c>
      <c r="AG111" s="28">
        <v>8.5000000000000006E-2</v>
      </c>
      <c r="AH111" s="28">
        <v>0.22539999999999999</v>
      </c>
      <c r="AI111" s="28">
        <v>5.000000000000001E-2</v>
      </c>
      <c r="AJ111" s="28">
        <v>0.189</v>
      </c>
      <c r="AK111" s="28">
        <v>1.5052000000000003</v>
      </c>
      <c r="AL111" s="28">
        <v>0.20799999999999999</v>
      </c>
      <c r="AM111" s="28">
        <v>0.10580000000000001</v>
      </c>
      <c r="AN111" s="28">
        <v>9.6000000000000002E-2</v>
      </c>
      <c r="AO111" s="28">
        <v>4.8000000000000001E-2</v>
      </c>
      <c r="AP111" s="28">
        <v>0.49100000000000005</v>
      </c>
      <c r="AQ111" s="28">
        <v>0.23300000000000001</v>
      </c>
      <c r="AR111" s="28">
        <v>0.185</v>
      </c>
      <c r="AS111" s="28">
        <v>0.223</v>
      </c>
      <c r="AT111" s="28">
        <v>0.36399999999999999</v>
      </c>
      <c r="AU111" s="28">
        <v>0.18900000000000003</v>
      </c>
      <c r="AV111" s="28">
        <v>0.17100000000000001</v>
      </c>
      <c r="AW111" s="28">
        <v>0.21600000000000003</v>
      </c>
      <c r="AX111" s="28">
        <v>5.4000000000000006E-2</v>
      </c>
      <c r="AY111" s="28">
        <v>0.35700000000000004</v>
      </c>
      <c r="AZ111" s="28">
        <v>1.3380000000000001</v>
      </c>
      <c r="BA111" s="28">
        <v>1.5614000000000001</v>
      </c>
      <c r="BB111" s="28">
        <v>0.187</v>
      </c>
      <c r="BC111" s="28">
        <v>0.1482</v>
      </c>
      <c r="BD111" s="28">
        <v>3.3000000000000002E-2</v>
      </c>
    </row>
    <row r="112" spans="1:56" x14ac:dyDescent="0.25">
      <c r="A112" s="28">
        <v>555</v>
      </c>
      <c r="B112" s="28">
        <v>2.5680000000000005</v>
      </c>
      <c r="C112" s="28">
        <v>0.28199999999999997</v>
      </c>
      <c r="D112" s="28">
        <v>5.2999999999999999E-2</v>
      </c>
      <c r="E112" s="28">
        <v>0.20799999999999999</v>
      </c>
      <c r="F112" s="28">
        <v>0.222</v>
      </c>
      <c r="G112" s="28">
        <v>5.4000000000000006E-2</v>
      </c>
      <c r="H112" s="28">
        <v>0.19179999999999997</v>
      </c>
      <c r="I112" s="28">
        <v>0.37</v>
      </c>
      <c r="J112" s="28">
        <v>5.1999999999999998E-2</v>
      </c>
      <c r="K112" s="28">
        <v>0.222</v>
      </c>
      <c r="L112" s="28">
        <v>0.98760000000000026</v>
      </c>
      <c r="M112" s="28">
        <v>5.5000000000000007E-2</v>
      </c>
      <c r="N112" s="28">
        <v>8.8200000000000001E-2</v>
      </c>
      <c r="O112" s="28">
        <v>0.43099999999999999</v>
      </c>
      <c r="P112" s="28">
        <v>6.7000000000000004E-2</v>
      </c>
      <c r="Q112" s="28">
        <v>0.379</v>
      </c>
      <c r="R112" s="28">
        <v>4.8000000000000001E-2</v>
      </c>
      <c r="S112" s="28">
        <v>5.4000000000000006E-2</v>
      </c>
      <c r="T112" s="28">
        <v>0.16700000000000001</v>
      </c>
      <c r="U112" s="28">
        <v>0.24800000000000003</v>
      </c>
      <c r="V112" s="28">
        <v>0.21920000000000001</v>
      </c>
      <c r="W112" s="28">
        <v>2.0852000000000004</v>
      </c>
      <c r="X112" s="28">
        <v>0.22300000000000003</v>
      </c>
      <c r="Y112" s="28">
        <v>0.23200000000000004</v>
      </c>
      <c r="Z112" s="28">
        <v>4.9000000000000009E-2</v>
      </c>
      <c r="AA112" s="28">
        <v>5.6000000000000008E-2</v>
      </c>
      <c r="AB112" s="28">
        <v>4.4999999999999998E-2</v>
      </c>
      <c r="AC112" s="28">
        <v>4.5999999999999999E-2</v>
      </c>
      <c r="AD112" s="28">
        <v>5.8000000000000003E-2</v>
      </c>
      <c r="AE112" s="28">
        <v>0.189</v>
      </c>
      <c r="AF112" s="28">
        <v>4.7E-2</v>
      </c>
      <c r="AG112" s="28">
        <v>9.7000000000000003E-2</v>
      </c>
      <c r="AH112" s="28">
        <v>0.35099999999999998</v>
      </c>
      <c r="AI112" s="28">
        <v>5.000000000000001E-2</v>
      </c>
      <c r="AJ112" s="28">
        <v>0.189</v>
      </c>
      <c r="AK112" s="28">
        <v>1.3660000000000003</v>
      </c>
      <c r="AL112" s="28">
        <v>0.20799999999999999</v>
      </c>
      <c r="AM112" s="28">
        <v>8.5999999999999993E-2</v>
      </c>
      <c r="AN112" s="28">
        <v>4.7E-2</v>
      </c>
      <c r="AO112" s="28">
        <v>4.8000000000000001E-2</v>
      </c>
      <c r="AP112" s="28">
        <v>0.3054</v>
      </c>
      <c r="AQ112" s="28">
        <v>0.23300000000000001</v>
      </c>
      <c r="AR112" s="28">
        <v>1.5139999999999998</v>
      </c>
      <c r="AS112" s="28">
        <v>0.64400000000000002</v>
      </c>
      <c r="AT112" s="28">
        <v>0.36399999999999999</v>
      </c>
      <c r="AU112" s="28">
        <v>0.14099999999999999</v>
      </c>
      <c r="AV112" s="28">
        <v>0.11100000000000002</v>
      </c>
      <c r="AW112" s="28">
        <v>0.21600000000000003</v>
      </c>
      <c r="AX112" s="28">
        <v>5.4000000000000006E-2</v>
      </c>
      <c r="AY112" s="28">
        <v>0.26100000000000001</v>
      </c>
      <c r="AZ112" s="28">
        <v>1.3380000000000001</v>
      </c>
      <c r="BA112" s="28">
        <v>0.40000000000000008</v>
      </c>
      <c r="BB112" s="28">
        <v>0.187</v>
      </c>
      <c r="BC112" s="28">
        <v>0.309</v>
      </c>
      <c r="BD112" s="28">
        <v>3.3000000000000002E-2</v>
      </c>
    </row>
    <row r="113" spans="1:56" x14ac:dyDescent="0.25">
      <c r="A113" s="28">
        <v>560</v>
      </c>
      <c r="B113" s="28">
        <v>2.6900000000000004</v>
      </c>
      <c r="C113" s="28">
        <v>0.314</v>
      </c>
      <c r="D113" s="28">
        <v>0.21060000000000001</v>
      </c>
      <c r="E113" s="28">
        <v>0.24840000000000001</v>
      </c>
      <c r="F113" s="28">
        <v>0.222</v>
      </c>
      <c r="G113" s="28">
        <v>5.4000000000000006E-2</v>
      </c>
      <c r="H113" s="28">
        <v>0.121</v>
      </c>
      <c r="I113" s="28">
        <v>0.26079999999999998</v>
      </c>
      <c r="J113" s="28">
        <v>5.1999999999999998E-2</v>
      </c>
      <c r="K113" s="28">
        <v>8.0399999999999999E-2</v>
      </c>
      <c r="L113" s="28">
        <v>1.4934000000000001</v>
      </c>
      <c r="M113" s="28">
        <v>5.5000000000000007E-2</v>
      </c>
      <c r="N113" s="28">
        <v>0.159</v>
      </c>
      <c r="O113" s="28">
        <v>0.43099999999999999</v>
      </c>
      <c r="P113" s="28">
        <v>6.7000000000000004E-2</v>
      </c>
      <c r="Q113" s="28">
        <v>0.33580000000000004</v>
      </c>
      <c r="R113" s="28">
        <v>4.8000000000000001E-2</v>
      </c>
      <c r="S113" s="28">
        <v>5.4000000000000006E-2</v>
      </c>
      <c r="T113" s="28">
        <v>0.20700000000000002</v>
      </c>
      <c r="U113" s="28">
        <v>8.4800000000000014E-2</v>
      </c>
      <c r="V113" s="28">
        <v>0.26</v>
      </c>
      <c r="W113" s="28">
        <v>0.58460000000000001</v>
      </c>
      <c r="X113" s="28">
        <v>1.0326</v>
      </c>
      <c r="Y113" s="28">
        <v>8.2200000000000023E-2</v>
      </c>
      <c r="Z113" s="28">
        <v>4.9000000000000009E-2</v>
      </c>
      <c r="AA113" s="28">
        <v>5.6000000000000008E-2</v>
      </c>
      <c r="AB113" s="28">
        <v>4.4999999999999998E-2</v>
      </c>
      <c r="AC113" s="28">
        <v>4.5999999999999999E-2</v>
      </c>
      <c r="AD113" s="28">
        <v>5.8000000000000003E-2</v>
      </c>
      <c r="AE113" s="28">
        <v>0.189</v>
      </c>
      <c r="AF113" s="28">
        <v>4.7E-2</v>
      </c>
      <c r="AG113" s="28">
        <v>0.18660000000000002</v>
      </c>
      <c r="AH113" s="28">
        <v>0.33600000000000008</v>
      </c>
      <c r="AI113" s="28">
        <v>5.5200000000000006E-2</v>
      </c>
      <c r="AJ113" s="28">
        <v>0.13139999999999999</v>
      </c>
      <c r="AK113" s="28">
        <v>1.3660000000000003</v>
      </c>
      <c r="AL113" s="28">
        <v>0.20080000000000003</v>
      </c>
      <c r="AM113" s="28">
        <v>1.2158000000000002</v>
      </c>
      <c r="AN113" s="28">
        <v>4.7E-2</v>
      </c>
      <c r="AO113" s="28">
        <v>4.8000000000000001E-2</v>
      </c>
      <c r="AP113" s="28">
        <v>0.28399999999999997</v>
      </c>
      <c r="AQ113" s="28">
        <v>0.23300000000000001</v>
      </c>
      <c r="AR113" s="28">
        <v>0.185</v>
      </c>
      <c r="AS113" s="28">
        <v>0.54139999999999999</v>
      </c>
      <c r="AT113" s="28">
        <v>0.33300000000000002</v>
      </c>
      <c r="AU113" s="28">
        <v>0.14099999999999999</v>
      </c>
      <c r="AV113" s="28">
        <v>7.0999999999999994E-2</v>
      </c>
      <c r="AW113" s="28">
        <v>0.28000000000000003</v>
      </c>
      <c r="AX113" s="28">
        <v>5.4000000000000006E-2</v>
      </c>
      <c r="AY113" s="28">
        <v>0.255</v>
      </c>
      <c r="AZ113" s="28">
        <v>1.3380000000000001</v>
      </c>
      <c r="BA113" s="28">
        <v>0.34800000000000003</v>
      </c>
      <c r="BB113" s="28">
        <v>0.187</v>
      </c>
      <c r="BC113" s="28">
        <v>0.32019999999999998</v>
      </c>
      <c r="BD113" s="28">
        <v>3.3000000000000002E-2</v>
      </c>
    </row>
    <row r="114" spans="1:56" x14ac:dyDescent="0.25">
      <c r="A114" s="28">
        <v>565</v>
      </c>
      <c r="B114" s="28">
        <v>1.8056000000000001</v>
      </c>
      <c r="C114" s="28">
        <v>0.32200000000000001</v>
      </c>
      <c r="D114" s="28">
        <v>0.25</v>
      </c>
      <c r="E114" s="28">
        <v>0.41000000000000003</v>
      </c>
      <c r="F114" s="28">
        <v>0.12440000000000001</v>
      </c>
      <c r="G114" s="28">
        <v>5.4000000000000006E-2</v>
      </c>
      <c r="H114" s="28">
        <v>0.21060000000000001</v>
      </c>
      <c r="I114" s="28">
        <v>0.21740000000000001</v>
      </c>
      <c r="J114" s="28">
        <v>5.1999999999999998E-2</v>
      </c>
      <c r="K114" s="28">
        <v>4.4999999999999998E-2</v>
      </c>
      <c r="L114" s="28">
        <v>0.26940000000000003</v>
      </c>
      <c r="M114" s="28">
        <v>5.5000000000000007E-2</v>
      </c>
      <c r="N114" s="28">
        <v>0.159</v>
      </c>
      <c r="O114" s="28">
        <v>2.2730000000000001</v>
      </c>
      <c r="P114" s="28">
        <v>6.7000000000000004E-2</v>
      </c>
      <c r="Q114" s="28">
        <v>0.37320000000000003</v>
      </c>
      <c r="R114" s="28">
        <v>8.6400000000000005E-2</v>
      </c>
      <c r="S114" s="28">
        <v>5.4000000000000006E-2</v>
      </c>
      <c r="T114" s="28">
        <v>0.127</v>
      </c>
      <c r="U114" s="28">
        <v>4.4000000000000004E-2</v>
      </c>
      <c r="V114" s="28">
        <v>0.26</v>
      </c>
      <c r="W114" s="28">
        <v>2.2270000000000003</v>
      </c>
      <c r="X114" s="28">
        <v>0.24900000000000003</v>
      </c>
      <c r="Y114" s="28">
        <v>5.4000000000000006E-2</v>
      </c>
      <c r="Z114" s="28">
        <v>0.20179999999999998</v>
      </c>
      <c r="AA114" s="28">
        <v>5.6000000000000008E-2</v>
      </c>
      <c r="AB114" s="28">
        <v>3.4370000000000003</v>
      </c>
      <c r="AC114" s="28">
        <v>4.5999999999999999E-2</v>
      </c>
      <c r="AD114" s="28">
        <v>5.8000000000000003E-2</v>
      </c>
      <c r="AE114" s="28">
        <v>0.189</v>
      </c>
      <c r="AF114" s="28">
        <v>4.7E-2</v>
      </c>
      <c r="AG114" s="28">
        <v>2.2989999999999999</v>
      </c>
      <c r="AH114" s="28">
        <v>0.33600000000000008</v>
      </c>
      <c r="AI114" s="28">
        <v>6.3E-2</v>
      </c>
      <c r="AJ114" s="28">
        <v>2.9976000000000003</v>
      </c>
      <c r="AK114" s="28">
        <v>1.3660000000000003</v>
      </c>
      <c r="AL114" s="28">
        <v>0.19600000000000004</v>
      </c>
      <c r="AM114" s="28">
        <v>8.5999999999999993E-2</v>
      </c>
      <c r="AN114" s="28">
        <v>4.7E-2</v>
      </c>
      <c r="AO114" s="28">
        <v>4.8000000000000001E-2</v>
      </c>
      <c r="AP114" s="28">
        <v>4.8000000000000001E-2</v>
      </c>
      <c r="AQ114" s="28">
        <v>2.5000000000000005E-2</v>
      </c>
      <c r="AR114" s="28">
        <v>6.5000000000000002E-2</v>
      </c>
      <c r="AS114" s="28">
        <v>0.52600000000000002</v>
      </c>
      <c r="AT114" s="28">
        <v>5.7000000000000002E-2</v>
      </c>
      <c r="AU114" s="28">
        <v>0.14099999999999999</v>
      </c>
      <c r="AV114" s="28">
        <v>7.0999999999999994E-2</v>
      </c>
      <c r="AW114" s="28">
        <v>0.3392</v>
      </c>
      <c r="AX114" s="28">
        <v>5.4000000000000006E-2</v>
      </c>
      <c r="AY114" s="28">
        <v>0.22440000000000004</v>
      </c>
      <c r="AZ114" s="28">
        <v>1.3475999999999999</v>
      </c>
      <c r="BA114" s="28">
        <v>0.27</v>
      </c>
      <c r="BB114" s="28">
        <v>0.187</v>
      </c>
      <c r="BC114" s="28">
        <v>0.32300000000000001</v>
      </c>
      <c r="BD114" s="28">
        <v>0.1434</v>
      </c>
    </row>
    <row r="115" spans="1:56" x14ac:dyDescent="0.25">
      <c r="A115" s="28">
        <v>570</v>
      </c>
      <c r="B115" s="28">
        <v>0.47899999999999998</v>
      </c>
      <c r="C115" s="28">
        <v>0.32200000000000001</v>
      </c>
      <c r="D115" s="28">
        <v>0.25</v>
      </c>
      <c r="E115" s="28">
        <v>0.44200000000000006</v>
      </c>
      <c r="F115" s="28">
        <v>0.16800000000000004</v>
      </c>
      <c r="G115" s="28">
        <v>5.4000000000000006E-2</v>
      </c>
      <c r="H115" s="28">
        <v>0.30379999999999996</v>
      </c>
      <c r="I115" s="28">
        <v>0.34799999999999998</v>
      </c>
      <c r="J115" s="28">
        <v>5.1999999999999998E-2</v>
      </c>
      <c r="K115" s="28">
        <v>4.4999999999999998E-2</v>
      </c>
      <c r="L115" s="28">
        <v>0.189</v>
      </c>
      <c r="M115" s="28">
        <v>5.5000000000000007E-2</v>
      </c>
      <c r="N115" s="28">
        <v>0.159</v>
      </c>
      <c r="O115" s="28">
        <v>2.2730000000000001</v>
      </c>
      <c r="P115" s="28">
        <v>6.7000000000000004E-2</v>
      </c>
      <c r="Q115" s="28">
        <v>0.41679999999999995</v>
      </c>
      <c r="R115" s="28">
        <v>0.14399999999999999</v>
      </c>
      <c r="S115" s="28">
        <v>5.4000000000000006E-2</v>
      </c>
      <c r="T115" s="28">
        <v>0.127</v>
      </c>
      <c r="U115" s="28">
        <v>4.4000000000000004E-2</v>
      </c>
      <c r="V115" s="28">
        <v>0.26</v>
      </c>
      <c r="W115" s="28">
        <v>2.2270000000000003</v>
      </c>
      <c r="X115" s="28">
        <v>0.33960000000000007</v>
      </c>
      <c r="Y115" s="28">
        <v>5.4000000000000006E-2</v>
      </c>
      <c r="Z115" s="28">
        <v>0.24</v>
      </c>
      <c r="AA115" s="28">
        <v>5.6000000000000008E-2</v>
      </c>
      <c r="AB115" s="28">
        <v>2.7585999999999999</v>
      </c>
      <c r="AC115" s="28">
        <v>4.5999999999999999E-2</v>
      </c>
      <c r="AD115" s="28">
        <v>0.1492</v>
      </c>
      <c r="AE115" s="28">
        <v>0.189</v>
      </c>
      <c r="AF115" s="28">
        <v>4.7E-2</v>
      </c>
      <c r="AG115" s="28">
        <v>2.2989999999999999</v>
      </c>
      <c r="AH115" s="28">
        <v>5.1381999999999994</v>
      </c>
      <c r="AI115" s="28">
        <v>6.3E-2</v>
      </c>
      <c r="AJ115" s="28">
        <v>4.1828000000000003</v>
      </c>
      <c r="AK115" s="28">
        <v>1.3660000000000003</v>
      </c>
      <c r="AL115" s="28">
        <v>0.19600000000000004</v>
      </c>
      <c r="AM115" s="28">
        <v>9.8000000000000004E-2</v>
      </c>
      <c r="AN115" s="28">
        <v>4.7E-2</v>
      </c>
      <c r="AO115" s="28">
        <v>4.8000000000000001E-2</v>
      </c>
      <c r="AP115" s="28">
        <v>4.8000000000000001E-2</v>
      </c>
      <c r="AQ115" s="28">
        <v>0.10339999999999999</v>
      </c>
      <c r="AR115" s="28">
        <v>6.5000000000000002E-2</v>
      </c>
      <c r="AS115" s="28">
        <v>2.1992000000000003</v>
      </c>
      <c r="AT115" s="28">
        <v>5.7000000000000002E-2</v>
      </c>
      <c r="AU115" s="28">
        <v>0.14099999999999999</v>
      </c>
      <c r="AV115" s="28">
        <v>8.2200000000000009E-2</v>
      </c>
      <c r="AW115" s="28">
        <v>0.36799999999999999</v>
      </c>
      <c r="AX115" s="28">
        <v>5.4000000000000006E-2</v>
      </c>
      <c r="AY115" s="28">
        <v>2.3566000000000003</v>
      </c>
      <c r="AZ115" s="28">
        <v>1.3540000000000001</v>
      </c>
      <c r="BA115" s="28">
        <v>0.27</v>
      </c>
      <c r="BB115" s="28">
        <v>0.20140000000000002</v>
      </c>
      <c r="BC115" s="28">
        <v>0.32300000000000001</v>
      </c>
      <c r="BD115" s="28">
        <v>0.29620000000000002</v>
      </c>
    </row>
    <row r="116" spans="1:56" x14ac:dyDescent="0.25">
      <c r="A116" s="28">
        <v>575</v>
      </c>
      <c r="B116" s="28">
        <v>0.47899999999999998</v>
      </c>
      <c r="C116" s="28">
        <v>0.32200000000000001</v>
      </c>
      <c r="D116" s="28">
        <v>0.25</v>
      </c>
      <c r="E116" s="28">
        <v>0.32919999999999994</v>
      </c>
      <c r="F116" s="28">
        <v>0.16800000000000004</v>
      </c>
      <c r="G116" s="28">
        <v>5.4000000000000006E-2</v>
      </c>
      <c r="H116" s="28">
        <v>0.23300000000000001</v>
      </c>
      <c r="I116" s="28">
        <v>0.36399999999999999</v>
      </c>
      <c r="J116" s="28">
        <v>5.1999999999999998E-2</v>
      </c>
      <c r="K116" s="28">
        <v>4.4999999999999998E-2</v>
      </c>
      <c r="L116" s="28">
        <v>0.21479999999999999</v>
      </c>
      <c r="M116" s="28">
        <v>5.5000000000000007E-2</v>
      </c>
      <c r="N116" s="28">
        <v>6.4600000000000005E-2</v>
      </c>
      <c r="O116" s="28">
        <v>2.2730000000000001</v>
      </c>
      <c r="P116" s="28">
        <v>6.1000000000000006E-2</v>
      </c>
      <c r="Q116" s="28">
        <v>0.35399999999999998</v>
      </c>
      <c r="R116" s="28">
        <v>0.14399999999999999</v>
      </c>
      <c r="S116" s="28">
        <v>5.4000000000000006E-2</v>
      </c>
      <c r="T116" s="28">
        <v>0.127</v>
      </c>
      <c r="U116" s="28">
        <v>4.4000000000000004E-2</v>
      </c>
      <c r="V116" s="28">
        <v>0.1784</v>
      </c>
      <c r="W116" s="28">
        <v>2.2995999999999999</v>
      </c>
      <c r="X116" s="28">
        <v>0.40000000000000008</v>
      </c>
      <c r="Y116" s="28">
        <v>5.4000000000000006E-2</v>
      </c>
      <c r="Z116" s="28">
        <v>0.24</v>
      </c>
      <c r="AA116" s="28">
        <v>5.6000000000000008E-2</v>
      </c>
      <c r="AB116" s="28">
        <v>4.4999999999999998E-2</v>
      </c>
      <c r="AC116" s="28">
        <v>4.5999999999999999E-2</v>
      </c>
      <c r="AD116" s="28">
        <v>0.36719999999999997</v>
      </c>
      <c r="AE116" s="28">
        <v>4.4000000000000004E-2</v>
      </c>
      <c r="AF116" s="28">
        <v>4.7E-2</v>
      </c>
      <c r="AG116" s="28">
        <v>2.2989999999999999</v>
      </c>
      <c r="AH116" s="28">
        <v>4.8000000000000001E-2</v>
      </c>
      <c r="AI116" s="28">
        <v>6.3E-2</v>
      </c>
      <c r="AJ116" s="28">
        <v>3.1640000000000001</v>
      </c>
      <c r="AK116" s="28">
        <v>1.3660000000000003</v>
      </c>
      <c r="AL116" s="28">
        <v>0.19600000000000004</v>
      </c>
      <c r="AM116" s="28">
        <v>0.14599999999999999</v>
      </c>
      <c r="AN116" s="28">
        <v>4.7E-2</v>
      </c>
      <c r="AO116" s="28">
        <v>4.8000000000000001E-2</v>
      </c>
      <c r="AP116" s="28">
        <v>4.8000000000000001E-2</v>
      </c>
      <c r="AQ116" s="28">
        <v>0.123</v>
      </c>
      <c r="AR116" s="28">
        <v>0.10820000000000002</v>
      </c>
      <c r="AS116" s="28">
        <v>0.20400000000000001</v>
      </c>
      <c r="AT116" s="28">
        <v>5.7000000000000002E-2</v>
      </c>
      <c r="AU116" s="28">
        <v>0.14099999999999999</v>
      </c>
      <c r="AV116" s="28">
        <v>8.2600000000000007E-2</v>
      </c>
      <c r="AW116" s="28">
        <v>2.3260000000000001</v>
      </c>
      <c r="AX116" s="28">
        <v>5.4000000000000006E-2</v>
      </c>
      <c r="AY116" s="28">
        <v>3.2943999999999996</v>
      </c>
      <c r="AZ116" s="28">
        <v>3.8769999999999998</v>
      </c>
      <c r="BA116" s="28">
        <v>0.106</v>
      </c>
      <c r="BB116" s="28">
        <v>0.25900000000000001</v>
      </c>
      <c r="BC116" s="28">
        <v>0.16540000000000002</v>
      </c>
      <c r="BD116" s="28">
        <v>0.41500000000000004</v>
      </c>
    </row>
    <row r="117" spans="1:56" x14ac:dyDescent="0.25">
      <c r="A117" s="28">
        <v>580</v>
      </c>
      <c r="B117" s="28">
        <v>0.47899999999999998</v>
      </c>
      <c r="C117" s="28">
        <v>0.32200000000000001</v>
      </c>
      <c r="D117" s="28">
        <v>0.17120000000000002</v>
      </c>
      <c r="E117" s="28">
        <v>0.20799999999999999</v>
      </c>
      <c r="F117" s="28">
        <v>0.16800000000000004</v>
      </c>
      <c r="G117" s="28">
        <v>5.4000000000000006E-2</v>
      </c>
      <c r="H117" s="28">
        <v>0.246</v>
      </c>
      <c r="I117" s="28">
        <v>1.5288000000000002</v>
      </c>
      <c r="J117" s="28">
        <v>5.1999999999999998E-2</v>
      </c>
      <c r="K117" s="28">
        <v>4.4999999999999998E-2</v>
      </c>
      <c r="L117" s="28">
        <v>0.318</v>
      </c>
      <c r="M117" s="28">
        <v>5.5000000000000007E-2</v>
      </c>
      <c r="N117" s="28">
        <v>4.1000000000000002E-2</v>
      </c>
      <c r="O117" s="28">
        <v>2.2730000000000001</v>
      </c>
      <c r="P117" s="28">
        <v>5.1999999999999998E-2</v>
      </c>
      <c r="Q117" s="28">
        <v>0.318</v>
      </c>
      <c r="R117" s="28">
        <v>0.14399999999999999</v>
      </c>
      <c r="S117" s="28">
        <v>5.4000000000000006E-2</v>
      </c>
      <c r="T117" s="28">
        <v>0.13660000000000003</v>
      </c>
      <c r="U117" s="28">
        <v>4.4000000000000004E-2</v>
      </c>
      <c r="V117" s="28">
        <v>5.6000000000000008E-2</v>
      </c>
      <c r="W117" s="28">
        <v>5.4689999999999994</v>
      </c>
      <c r="X117" s="28">
        <v>0.40000000000000008</v>
      </c>
      <c r="Y117" s="28">
        <v>5.4000000000000006E-2</v>
      </c>
      <c r="Z117" s="28">
        <v>0.24</v>
      </c>
      <c r="AA117" s="28">
        <v>5.6000000000000008E-2</v>
      </c>
      <c r="AB117" s="28">
        <v>2.8980000000000006</v>
      </c>
      <c r="AC117" s="28">
        <v>4.5999999999999999E-2</v>
      </c>
      <c r="AD117" s="28">
        <v>0.41599999999999998</v>
      </c>
      <c r="AE117" s="28">
        <v>4.4000000000000004E-2</v>
      </c>
      <c r="AF117" s="28">
        <v>4.7E-2</v>
      </c>
      <c r="AG117" s="28">
        <v>2.4430000000000001</v>
      </c>
      <c r="AH117" s="28">
        <v>4.8000000000000001E-2</v>
      </c>
      <c r="AI117" s="28">
        <v>0.255</v>
      </c>
      <c r="AJ117" s="28">
        <v>3.2030000000000003</v>
      </c>
      <c r="AK117" s="28">
        <v>1.3660000000000003</v>
      </c>
      <c r="AL117" s="28">
        <v>0.19600000000000004</v>
      </c>
      <c r="AM117" s="28">
        <v>0.106</v>
      </c>
      <c r="AN117" s="28">
        <v>4.7E-2</v>
      </c>
      <c r="AO117" s="28">
        <v>4.8000000000000001E-2</v>
      </c>
      <c r="AP117" s="28">
        <v>4.8000000000000001E-2</v>
      </c>
      <c r="AQ117" s="28">
        <v>0.123</v>
      </c>
      <c r="AR117" s="28">
        <v>0.2442</v>
      </c>
      <c r="AS117" s="28">
        <v>0.20400000000000001</v>
      </c>
      <c r="AT117" s="28">
        <v>0.13500000000000001</v>
      </c>
      <c r="AU117" s="28">
        <v>0.1958</v>
      </c>
      <c r="AV117" s="28">
        <v>7.2999999999999995E-2</v>
      </c>
      <c r="AW117" s="28">
        <v>2.3090000000000002</v>
      </c>
      <c r="AX117" s="28">
        <v>5.4000000000000006E-2</v>
      </c>
      <c r="AY117" s="28">
        <v>2.7886000000000002</v>
      </c>
      <c r="AZ117" s="28">
        <v>3.8769999999999998</v>
      </c>
      <c r="BA117" s="28">
        <v>8.900000000000001E-2</v>
      </c>
      <c r="BB117" s="28">
        <v>1.4487999999999999</v>
      </c>
      <c r="BC117" s="28">
        <v>0.16200000000000001</v>
      </c>
      <c r="BD117" s="28">
        <v>0.41500000000000004</v>
      </c>
    </row>
    <row r="118" spans="1:56" x14ac:dyDescent="0.25">
      <c r="A118" s="28">
        <v>585</v>
      </c>
      <c r="B118" s="28">
        <v>0.41139999999999999</v>
      </c>
      <c r="C118" s="28">
        <v>0.29799999999999999</v>
      </c>
      <c r="D118" s="28">
        <v>5.2999999999999999E-2</v>
      </c>
      <c r="E118" s="28">
        <v>0.20799999999999999</v>
      </c>
      <c r="F118" s="28">
        <v>0.16800000000000004</v>
      </c>
      <c r="G118" s="28">
        <v>5.4000000000000006E-2</v>
      </c>
      <c r="H118" s="28">
        <v>0.253</v>
      </c>
      <c r="I118" s="28">
        <v>0.31339999999999996</v>
      </c>
      <c r="J118" s="28">
        <v>5.1999999999999998E-2</v>
      </c>
      <c r="K118" s="28">
        <v>4.4999999999999998E-2</v>
      </c>
      <c r="L118" s="28">
        <v>0.318</v>
      </c>
      <c r="M118" s="28">
        <v>5.5000000000000007E-2</v>
      </c>
      <c r="N118" s="28">
        <v>4.1000000000000002E-2</v>
      </c>
      <c r="O118" s="28">
        <v>0.38360000000000005</v>
      </c>
      <c r="P118" s="28">
        <v>5.1999999999999998E-2</v>
      </c>
      <c r="Q118" s="28">
        <v>0.36599999999999999</v>
      </c>
      <c r="R118" s="28">
        <v>0.109</v>
      </c>
      <c r="S118" s="28">
        <v>5.4000000000000006E-2</v>
      </c>
      <c r="T118" s="28">
        <v>0.13900000000000001</v>
      </c>
      <c r="U118" s="28">
        <v>4.4000000000000004E-2</v>
      </c>
      <c r="V118" s="28">
        <v>5.6000000000000008E-2</v>
      </c>
      <c r="W118" s="28">
        <v>5.532</v>
      </c>
      <c r="X118" s="28">
        <v>0.23360000000000003</v>
      </c>
      <c r="Y118" s="28">
        <v>5.4000000000000006E-2</v>
      </c>
      <c r="Z118" s="28">
        <v>0.16360000000000002</v>
      </c>
      <c r="AA118" s="28">
        <v>5.6000000000000008E-2</v>
      </c>
      <c r="AB118" s="28">
        <v>2.3220000000000001</v>
      </c>
      <c r="AC118" s="28">
        <v>4.5999999999999999E-2</v>
      </c>
      <c r="AD118" s="28">
        <v>0.39319999999999999</v>
      </c>
      <c r="AE118" s="28">
        <v>4.4000000000000004E-2</v>
      </c>
      <c r="AF118" s="28">
        <v>7.6800000000000007E-2</v>
      </c>
      <c r="AG118" s="28">
        <v>0.33300000000000002</v>
      </c>
      <c r="AH118" s="28">
        <v>4.8000000000000001E-2</v>
      </c>
      <c r="AI118" s="28">
        <v>0.33300000000000002</v>
      </c>
      <c r="AJ118" s="28">
        <v>1.4412000000000003</v>
      </c>
      <c r="AK118" s="28">
        <v>5.2999999999999999E-2</v>
      </c>
      <c r="AL118" s="28">
        <v>4.7E-2</v>
      </c>
      <c r="AM118" s="28">
        <v>0.106</v>
      </c>
      <c r="AN118" s="28">
        <v>4.7E-2</v>
      </c>
      <c r="AO118" s="28">
        <v>4.8000000000000001E-2</v>
      </c>
      <c r="AP118" s="28">
        <v>4.8000000000000001E-2</v>
      </c>
      <c r="AQ118" s="28">
        <v>0.10340000000000001</v>
      </c>
      <c r="AR118" s="28">
        <v>2.254</v>
      </c>
      <c r="AS118" s="28">
        <v>0.14319999999999999</v>
      </c>
      <c r="AT118" s="28">
        <v>0.252</v>
      </c>
      <c r="AU118" s="28">
        <v>1.4918000000000002</v>
      </c>
      <c r="AV118" s="28">
        <v>7.2999999999999995E-2</v>
      </c>
      <c r="AW118" s="28">
        <v>2.3660000000000005</v>
      </c>
      <c r="AX118" s="28">
        <v>5.4000000000000006E-2</v>
      </c>
      <c r="AY118" s="28">
        <v>4.399</v>
      </c>
      <c r="AZ118" s="28">
        <v>3.847</v>
      </c>
      <c r="BA118" s="28">
        <v>3.7999999999999999E-2</v>
      </c>
      <c r="BB118" s="28">
        <v>2.242</v>
      </c>
      <c r="BC118" s="28">
        <v>0.19800000000000001</v>
      </c>
      <c r="BD118" s="28">
        <v>0.30460000000000004</v>
      </c>
    </row>
    <row r="119" spans="1:56" x14ac:dyDescent="0.25">
      <c r="A119" s="28">
        <v>590</v>
      </c>
      <c r="B119" s="28">
        <v>0.31</v>
      </c>
      <c r="C119" s="28">
        <v>0.28999999999999998</v>
      </c>
      <c r="D119" s="28">
        <v>5.2999999999999999E-2</v>
      </c>
      <c r="E119" s="28">
        <v>0.20799999999999999</v>
      </c>
      <c r="F119" s="28">
        <v>0.19800000000000004</v>
      </c>
      <c r="G119" s="28">
        <v>5.4000000000000006E-2</v>
      </c>
      <c r="H119" s="28">
        <v>0.28199999999999997</v>
      </c>
      <c r="I119" s="28">
        <v>0.17499999999999999</v>
      </c>
      <c r="J119" s="28">
        <v>5.1999999999999998E-2</v>
      </c>
      <c r="K119" s="28">
        <v>4.4999999999999998E-2</v>
      </c>
      <c r="L119" s="28">
        <v>0.318</v>
      </c>
      <c r="M119" s="28">
        <v>5.5000000000000007E-2</v>
      </c>
      <c r="N119" s="28">
        <v>4.1000000000000002E-2</v>
      </c>
      <c r="O119" s="28">
        <v>0.44000000000000006</v>
      </c>
      <c r="P119" s="28">
        <v>5.1999999999999998E-2</v>
      </c>
      <c r="Q119" s="28">
        <v>0.95020000000000004</v>
      </c>
      <c r="R119" s="28">
        <v>0.25700000000000001</v>
      </c>
      <c r="S119" s="28">
        <v>5.4000000000000006E-2</v>
      </c>
      <c r="T119" s="28">
        <v>0.18360000000000001</v>
      </c>
      <c r="U119" s="28">
        <v>4.4000000000000004E-2</v>
      </c>
      <c r="V119" s="28">
        <v>5.6000000000000008E-2</v>
      </c>
      <c r="W119" s="28">
        <v>3.8896000000000006</v>
      </c>
      <c r="X119" s="28">
        <v>0.1014</v>
      </c>
      <c r="Y119" s="28">
        <v>5.4000000000000006E-2</v>
      </c>
      <c r="Z119" s="28">
        <v>4.9000000000000009E-2</v>
      </c>
      <c r="AA119" s="28">
        <v>5.6000000000000008E-2</v>
      </c>
      <c r="AB119" s="28">
        <v>2.3220000000000001</v>
      </c>
      <c r="AC119" s="28">
        <v>4.5999999999999999E-2</v>
      </c>
      <c r="AD119" s="28">
        <v>5.8000000000000003E-2</v>
      </c>
      <c r="AE119" s="28">
        <v>4.4000000000000004E-2</v>
      </c>
      <c r="AF119" s="28">
        <v>0.2848</v>
      </c>
      <c r="AG119" s="28">
        <v>1.1974000000000002</v>
      </c>
      <c r="AH119" s="28">
        <v>4.8000000000000001E-2</v>
      </c>
      <c r="AI119" s="28">
        <v>1.2698</v>
      </c>
      <c r="AJ119" s="28">
        <v>0.24</v>
      </c>
      <c r="AK119" s="28">
        <v>5.2999999999999999E-2</v>
      </c>
      <c r="AL119" s="28">
        <v>4.7E-2</v>
      </c>
      <c r="AM119" s="28">
        <v>0.128</v>
      </c>
      <c r="AN119" s="28">
        <v>4.7E-2</v>
      </c>
      <c r="AO119" s="28">
        <v>4.8000000000000001E-2</v>
      </c>
      <c r="AP119" s="28">
        <v>4.8000000000000001E-2</v>
      </c>
      <c r="AQ119" s="28">
        <v>2.5000000000000005E-2</v>
      </c>
      <c r="AR119" s="28">
        <v>2.2584</v>
      </c>
      <c r="AS119" s="28">
        <v>5.1999999999999998E-2</v>
      </c>
      <c r="AT119" s="28">
        <v>0.252</v>
      </c>
      <c r="AU119" s="28">
        <v>0.35000000000000009</v>
      </c>
      <c r="AV119" s="28">
        <v>7.2999999999999995E-2</v>
      </c>
      <c r="AW119" s="28">
        <v>2.3660000000000005</v>
      </c>
      <c r="AX119" s="28">
        <v>5.4000000000000006E-2</v>
      </c>
      <c r="AY119" s="28">
        <v>4.399</v>
      </c>
      <c r="AZ119" s="28">
        <v>3.7270000000000003</v>
      </c>
      <c r="BA119" s="28">
        <v>3.7999999999999999E-2</v>
      </c>
      <c r="BB119" s="28">
        <v>2.242</v>
      </c>
      <c r="BC119" s="28">
        <v>0.19800000000000001</v>
      </c>
      <c r="BD119" s="28">
        <v>0.23100000000000004</v>
      </c>
    </row>
    <row r="120" spans="1:56" x14ac:dyDescent="0.25">
      <c r="A120" s="28">
        <v>595</v>
      </c>
      <c r="B120" s="28">
        <v>0.31</v>
      </c>
      <c r="C120" s="28">
        <v>0.30100000000000005</v>
      </c>
      <c r="D120" s="28">
        <v>5.2999999999999999E-2</v>
      </c>
      <c r="E120" s="28">
        <v>0.1968</v>
      </c>
      <c r="F120" s="28">
        <v>0.24300000000000002</v>
      </c>
      <c r="G120" s="28">
        <v>8.7600000000000011E-2</v>
      </c>
      <c r="H120" s="28">
        <v>0.45179999999999998</v>
      </c>
      <c r="I120" s="28">
        <v>0.23499999999999999</v>
      </c>
      <c r="J120" s="28">
        <v>5.1999999999999998E-2</v>
      </c>
      <c r="K120" s="28">
        <v>4.4999999999999998E-2</v>
      </c>
      <c r="L120" s="28">
        <v>0.318</v>
      </c>
      <c r="M120" s="28">
        <v>5.5000000000000007E-2</v>
      </c>
      <c r="N120" s="28">
        <v>4.1000000000000002E-2</v>
      </c>
      <c r="O120" s="28">
        <v>0.45840000000000003</v>
      </c>
      <c r="P120" s="28">
        <v>5.1999999999999998E-2</v>
      </c>
      <c r="Q120" s="28">
        <v>2.14</v>
      </c>
      <c r="R120" s="28">
        <v>0.25700000000000001</v>
      </c>
      <c r="S120" s="28">
        <v>5.4000000000000006E-2</v>
      </c>
      <c r="T120" s="28">
        <v>0.25180000000000002</v>
      </c>
      <c r="U120" s="28">
        <v>4.4000000000000004E-2</v>
      </c>
      <c r="V120" s="28">
        <v>5.6000000000000008E-2</v>
      </c>
      <c r="W120" s="28">
        <v>3.4790000000000005</v>
      </c>
      <c r="X120" s="28">
        <v>4.1000000000000002E-2</v>
      </c>
      <c r="Y120" s="28">
        <v>5.4000000000000006E-2</v>
      </c>
      <c r="Z120" s="28">
        <v>4.9000000000000009E-2</v>
      </c>
      <c r="AA120" s="28">
        <v>5.6000000000000008E-2</v>
      </c>
      <c r="AB120" s="28">
        <v>2.4460000000000006</v>
      </c>
      <c r="AC120" s="28">
        <v>4.5999999999999999E-2</v>
      </c>
      <c r="AD120" s="28">
        <v>5.8000000000000003E-2</v>
      </c>
      <c r="AE120" s="28">
        <v>4.4000000000000004E-2</v>
      </c>
      <c r="AF120" s="28">
        <v>0.307</v>
      </c>
      <c r="AG120" s="28">
        <v>0.20100000000000004</v>
      </c>
      <c r="AH120" s="28">
        <v>4.8000000000000001E-2</v>
      </c>
      <c r="AI120" s="28">
        <v>1.5669999999999999</v>
      </c>
      <c r="AJ120" s="28">
        <v>0.16200000000000003</v>
      </c>
      <c r="AK120" s="28">
        <v>0.10500000000000001</v>
      </c>
      <c r="AL120" s="28">
        <v>4.7E-2</v>
      </c>
      <c r="AM120" s="28">
        <v>0.21600000000000003</v>
      </c>
      <c r="AN120" s="28">
        <v>4.7E-2</v>
      </c>
      <c r="AO120" s="28">
        <v>4.8000000000000001E-2</v>
      </c>
      <c r="AP120" s="28">
        <v>4.8000000000000001E-2</v>
      </c>
      <c r="AQ120" s="28">
        <v>2.5000000000000005E-2</v>
      </c>
      <c r="AR120" s="28">
        <v>2.2650000000000006</v>
      </c>
      <c r="AS120" s="28">
        <v>5.1999999999999998E-2</v>
      </c>
      <c r="AT120" s="28">
        <v>0.22320000000000001</v>
      </c>
      <c r="AU120" s="28">
        <v>0.37580000000000002</v>
      </c>
      <c r="AV120" s="28">
        <v>0.13900000000000001</v>
      </c>
      <c r="AW120" s="28">
        <v>0.77960000000000007</v>
      </c>
      <c r="AX120" s="28">
        <v>5.4000000000000006E-2</v>
      </c>
      <c r="AY120" s="28">
        <v>4.399</v>
      </c>
      <c r="AZ120" s="28">
        <v>3.8734000000000002</v>
      </c>
      <c r="BA120" s="28">
        <v>3.7999999999999999E-2</v>
      </c>
      <c r="BB120" s="28">
        <v>2.242</v>
      </c>
      <c r="BC120" s="28">
        <v>0.19800000000000001</v>
      </c>
      <c r="BD120" s="28">
        <v>3.3000000000000002E-2</v>
      </c>
    </row>
    <row r="121" spans="1:56" x14ac:dyDescent="0.25">
      <c r="A121" s="28">
        <v>600</v>
      </c>
      <c r="B121" s="28">
        <v>0.31</v>
      </c>
      <c r="C121" s="28">
        <v>0.30100000000000005</v>
      </c>
      <c r="D121" s="28">
        <v>5.2999999999999999E-2</v>
      </c>
      <c r="E121" s="28">
        <v>0.19400000000000001</v>
      </c>
      <c r="F121" s="28">
        <v>0.24300000000000002</v>
      </c>
      <c r="G121" s="28">
        <v>0.222</v>
      </c>
      <c r="H121" s="28">
        <v>0.66360000000000008</v>
      </c>
      <c r="I121" s="28">
        <v>0.23499999999999999</v>
      </c>
      <c r="J121" s="28">
        <v>5.1999999999999998E-2</v>
      </c>
      <c r="K121" s="28">
        <v>4.4999999999999998E-2</v>
      </c>
      <c r="L121" s="28">
        <v>0.318</v>
      </c>
      <c r="M121" s="28">
        <v>5.5000000000000007E-2</v>
      </c>
      <c r="N121" s="28">
        <v>4.1000000000000002E-2</v>
      </c>
      <c r="O121" s="28">
        <v>0.57200000000000006</v>
      </c>
      <c r="P121" s="28">
        <v>5.1999999999999998E-2</v>
      </c>
      <c r="Q121" s="28">
        <v>2.2264000000000004</v>
      </c>
      <c r="R121" s="28">
        <v>0.25700000000000001</v>
      </c>
      <c r="S121" s="28">
        <v>5.4000000000000006E-2</v>
      </c>
      <c r="T121" s="28">
        <v>0.18100000000000002</v>
      </c>
      <c r="U121" s="28">
        <v>4.4000000000000004E-2</v>
      </c>
      <c r="V121" s="28">
        <v>5.6000000000000008E-2</v>
      </c>
      <c r="W121" s="28">
        <v>0.35200000000000009</v>
      </c>
      <c r="X121" s="28">
        <v>4.1000000000000002E-2</v>
      </c>
      <c r="Y121" s="28">
        <v>5.4000000000000006E-2</v>
      </c>
      <c r="Z121" s="28">
        <v>4.9000000000000009E-2</v>
      </c>
      <c r="AA121" s="28">
        <v>5.6000000000000008E-2</v>
      </c>
      <c r="AB121" s="28">
        <v>0.63480000000000003</v>
      </c>
      <c r="AC121" s="28">
        <v>1.2178000000000004</v>
      </c>
      <c r="AD121" s="28">
        <v>5.8000000000000003E-2</v>
      </c>
      <c r="AE121" s="28">
        <v>8.1200000000000008E-2</v>
      </c>
      <c r="AF121" s="28">
        <v>0.307</v>
      </c>
      <c r="AG121" s="28">
        <v>5.7000000000000002E-2</v>
      </c>
      <c r="AH121" s="28">
        <v>4.8000000000000001E-2</v>
      </c>
      <c r="AI121" s="28">
        <v>1.4589999999999999</v>
      </c>
      <c r="AJ121" s="28">
        <v>4.4999999999999998E-2</v>
      </c>
      <c r="AK121" s="28">
        <v>0.27500000000000002</v>
      </c>
      <c r="AL121" s="28">
        <v>4.7E-2</v>
      </c>
      <c r="AM121" s="28">
        <v>0.21600000000000003</v>
      </c>
      <c r="AN121" s="28">
        <v>4.7E-2</v>
      </c>
      <c r="AO121" s="28">
        <v>4.8000000000000001E-2</v>
      </c>
      <c r="AP121" s="28">
        <v>6.9400000000000003E-2</v>
      </c>
      <c r="AQ121" s="28">
        <v>2.5000000000000005E-2</v>
      </c>
      <c r="AR121" s="28">
        <v>2.4290000000000003</v>
      </c>
      <c r="AS121" s="28">
        <v>5.1999999999999998E-2</v>
      </c>
      <c r="AT121" s="28">
        <v>0.38000000000000006</v>
      </c>
      <c r="AU121" s="28">
        <v>0.32100000000000006</v>
      </c>
      <c r="AV121" s="28">
        <v>0.248</v>
      </c>
      <c r="AW121" s="28">
        <v>0.30699999999999994</v>
      </c>
      <c r="AX121" s="28">
        <v>5.4000000000000006E-2</v>
      </c>
      <c r="AY121" s="28">
        <v>4.399</v>
      </c>
      <c r="AZ121" s="28">
        <v>4.7782</v>
      </c>
      <c r="BA121" s="28">
        <v>3.7999999999999999E-2</v>
      </c>
      <c r="BB121" s="28">
        <v>1.4830000000000003</v>
      </c>
      <c r="BC121" s="28">
        <v>0.19800000000000001</v>
      </c>
      <c r="BD121" s="28">
        <v>3.3000000000000002E-2</v>
      </c>
    </row>
    <row r="122" spans="1:56" x14ac:dyDescent="0.25">
      <c r="A122" s="28">
        <v>605</v>
      </c>
      <c r="B122" s="28">
        <v>0.26119999999999999</v>
      </c>
      <c r="C122" s="28">
        <v>0.30100000000000005</v>
      </c>
      <c r="D122" s="28">
        <v>5.2999999999999999E-2</v>
      </c>
      <c r="E122" s="28">
        <v>0.19400000000000001</v>
      </c>
      <c r="F122" s="28">
        <v>0.24300000000000002</v>
      </c>
      <c r="G122" s="28">
        <v>0.222</v>
      </c>
      <c r="H122" s="28">
        <v>0.17780000000000001</v>
      </c>
      <c r="I122" s="28">
        <v>0.21100000000000002</v>
      </c>
      <c r="J122" s="28">
        <v>5.1999999999999998E-2</v>
      </c>
      <c r="K122" s="28">
        <v>4.4999999999999998E-2</v>
      </c>
      <c r="L122" s="28">
        <v>5.5000000000000007E-2</v>
      </c>
      <c r="M122" s="28">
        <v>5.5000000000000007E-2</v>
      </c>
      <c r="N122" s="28">
        <v>4.1000000000000002E-2</v>
      </c>
      <c r="O122" s="28">
        <v>0.66400000000000003</v>
      </c>
      <c r="P122" s="28">
        <v>5.1999999999999998E-2</v>
      </c>
      <c r="Q122" s="28">
        <v>2.2480000000000002</v>
      </c>
      <c r="R122" s="28">
        <v>0.25700000000000001</v>
      </c>
      <c r="S122" s="28">
        <v>0.25380000000000003</v>
      </c>
      <c r="T122" s="28">
        <v>0.25180000000000002</v>
      </c>
      <c r="U122" s="28">
        <v>4.4000000000000004E-2</v>
      </c>
      <c r="V122" s="28">
        <v>5.6000000000000008E-2</v>
      </c>
      <c r="W122" s="28">
        <v>0.32140000000000007</v>
      </c>
      <c r="X122" s="28">
        <v>4.1000000000000002E-2</v>
      </c>
      <c r="Y122" s="28">
        <v>5.4000000000000006E-2</v>
      </c>
      <c r="Z122" s="28">
        <v>4.9000000000000009E-2</v>
      </c>
      <c r="AA122" s="28">
        <v>5.6000000000000008E-2</v>
      </c>
      <c r="AB122" s="28">
        <v>0.182</v>
      </c>
      <c r="AC122" s="28">
        <v>0.82720000000000016</v>
      </c>
      <c r="AD122" s="28">
        <v>5.8000000000000003E-2</v>
      </c>
      <c r="AE122" s="28">
        <v>0.13700000000000001</v>
      </c>
      <c r="AF122" s="28">
        <v>0.69040000000000012</v>
      </c>
      <c r="AG122" s="28">
        <v>5.7000000000000002E-2</v>
      </c>
      <c r="AH122" s="28">
        <v>4.8000000000000001E-2</v>
      </c>
      <c r="AI122" s="28">
        <v>1.333</v>
      </c>
      <c r="AJ122" s="28">
        <v>4.4999999999999998E-2</v>
      </c>
      <c r="AK122" s="28">
        <v>0.46899999999999997</v>
      </c>
      <c r="AL122" s="28">
        <v>4.7E-2</v>
      </c>
      <c r="AM122" s="28">
        <v>0.156</v>
      </c>
      <c r="AN122" s="28">
        <v>4.7E-2</v>
      </c>
      <c r="AO122" s="28">
        <v>4.8000000000000001E-2</v>
      </c>
      <c r="AP122" s="28">
        <v>0.23899999999999999</v>
      </c>
      <c r="AQ122" s="28">
        <v>2.5000000000000005E-2</v>
      </c>
      <c r="AR122" s="28">
        <v>1.0156000000000001</v>
      </c>
      <c r="AS122" s="28">
        <v>8.6199999999999999E-2</v>
      </c>
      <c r="AT122" s="28">
        <v>0.38000000000000006</v>
      </c>
      <c r="AU122" s="28">
        <v>0.36420000000000002</v>
      </c>
      <c r="AV122" s="28">
        <v>0.20800000000000002</v>
      </c>
      <c r="AW122" s="28">
        <v>0.10800000000000001</v>
      </c>
      <c r="AX122" s="28">
        <v>5.4000000000000006E-2</v>
      </c>
      <c r="AY122" s="28">
        <v>2.4159999999999999</v>
      </c>
      <c r="AZ122" s="28">
        <v>4.819</v>
      </c>
      <c r="BA122" s="28">
        <v>3.7999999999999999E-2</v>
      </c>
      <c r="BB122" s="28">
        <v>0.22500000000000003</v>
      </c>
      <c r="BC122" s="28">
        <v>0.23480000000000001</v>
      </c>
      <c r="BD122" s="28">
        <v>3.3000000000000002E-2</v>
      </c>
    </row>
    <row r="123" spans="1:56" x14ac:dyDescent="0.25">
      <c r="A123" s="28">
        <v>610</v>
      </c>
      <c r="B123" s="28">
        <v>0.188</v>
      </c>
      <c r="C123" s="28">
        <v>0.27100000000000002</v>
      </c>
      <c r="D123" s="28">
        <v>5.2999999999999999E-2</v>
      </c>
      <c r="E123" s="28">
        <v>0.19400000000000001</v>
      </c>
      <c r="F123" s="28">
        <v>0.24300000000000002</v>
      </c>
      <c r="G123" s="28">
        <v>0.222</v>
      </c>
      <c r="H123" s="28">
        <v>4.9000000000000009E-2</v>
      </c>
      <c r="I123" s="28">
        <v>0.17499999999999999</v>
      </c>
      <c r="J123" s="28">
        <v>5.1999999999999998E-2</v>
      </c>
      <c r="K123" s="28">
        <v>4.4999999999999998E-2</v>
      </c>
      <c r="L123" s="28">
        <v>5.5000000000000007E-2</v>
      </c>
      <c r="M123" s="28">
        <v>5.5000000000000007E-2</v>
      </c>
      <c r="N123" s="28">
        <v>4.1000000000000002E-2</v>
      </c>
      <c r="O123" s="28">
        <v>1.3074000000000001</v>
      </c>
      <c r="P123" s="28">
        <v>8.1800000000000012E-2</v>
      </c>
      <c r="Q123" s="28">
        <v>1.8514000000000002</v>
      </c>
      <c r="R123" s="28">
        <v>8.9799999999999991E-2</v>
      </c>
      <c r="S123" s="28">
        <v>0.39740000000000003</v>
      </c>
      <c r="T123" s="28">
        <v>0.14140000000000003</v>
      </c>
      <c r="U123" s="28">
        <v>4.4000000000000004E-2</v>
      </c>
      <c r="V123" s="28">
        <v>5.6000000000000008E-2</v>
      </c>
      <c r="W123" s="28">
        <v>0.31900000000000006</v>
      </c>
      <c r="X123" s="28">
        <v>4.1000000000000002E-2</v>
      </c>
      <c r="Y123" s="28">
        <v>5.4000000000000006E-2</v>
      </c>
      <c r="Z123" s="28">
        <v>4.9000000000000009E-2</v>
      </c>
      <c r="AA123" s="28">
        <v>5.6000000000000008E-2</v>
      </c>
      <c r="AB123" s="28">
        <v>2.8956</v>
      </c>
      <c r="AC123" s="28">
        <v>0.43659999999999999</v>
      </c>
      <c r="AD123" s="28">
        <v>5.8000000000000003E-2</v>
      </c>
      <c r="AE123" s="28">
        <v>0.13700000000000001</v>
      </c>
      <c r="AF123" s="28">
        <v>0.91780000000000006</v>
      </c>
      <c r="AG123" s="28">
        <v>5.7000000000000002E-2</v>
      </c>
      <c r="AH123" s="28">
        <v>4.8000000000000001E-2</v>
      </c>
      <c r="AI123" s="28">
        <v>1.2538</v>
      </c>
      <c r="AJ123" s="28">
        <v>4.4999999999999998E-2</v>
      </c>
      <c r="AK123" s="28">
        <v>0.46899999999999997</v>
      </c>
      <c r="AL123" s="28">
        <v>4.7E-2</v>
      </c>
      <c r="AM123" s="28">
        <v>0.09</v>
      </c>
      <c r="AN123" s="28">
        <v>4.7E-2</v>
      </c>
      <c r="AO123" s="28">
        <v>4.8000000000000001E-2</v>
      </c>
      <c r="AP123" s="28">
        <v>0.36499999999999999</v>
      </c>
      <c r="AQ123" s="28">
        <v>0.1082</v>
      </c>
      <c r="AR123" s="28">
        <v>0.61899999999999999</v>
      </c>
      <c r="AS123" s="28">
        <v>0.223</v>
      </c>
      <c r="AT123" s="28">
        <v>0.38000000000000006</v>
      </c>
      <c r="AU123" s="28">
        <v>0.36940000000000001</v>
      </c>
      <c r="AV123" s="28">
        <v>0.34560000000000002</v>
      </c>
      <c r="AW123" s="28">
        <v>0.10800000000000001</v>
      </c>
      <c r="AX123" s="28">
        <v>5.4000000000000006E-2</v>
      </c>
      <c r="AY123" s="28">
        <v>2.4891999999999999</v>
      </c>
      <c r="AZ123" s="28">
        <v>4.819</v>
      </c>
      <c r="BA123" s="28">
        <v>3.7999999999999999E-2</v>
      </c>
      <c r="BB123" s="28">
        <v>0.22500000000000003</v>
      </c>
      <c r="BC123" s="28">
        <v>0.31419999999999998</v>
      </c>
      <c r="BD123" s="28">
        <v>3.3000000000000002E-2</v>
      </c>
    </row>
    <row r="124" spans="1:56" x14ac:dyDescent="0.25">
      <c r="A124" s="28">
        <v>615</v>
      </c>
      <c r="B124" s="28">
        <v>1.4782000000000002</v>
      </c>
      <c r="C124" s="28">
        <v>0.27100000000000002</v>
      </c>
      <c r="D124" s="28">
        <v>5.2999999999999999E-2</v>
      </c>
      <c r="E124" s="28">
        <v>0.19400000000000001</v>
      </c>
      <c r="F124" s="28">
        <v>0.24300000000000002</v>
      </c>
      <c r="G124" s="28">
        <v>0.222</v>
      </c>
      <c r="H124" s="28">
        <v>4.9000000000000009E-2</v>
      </c>
      <c r="I124" s="28">
        <v>0.17499999999999999</v>
      </c>
      <c r="J124" s="28">
        <v>5.1999999999999998E-2</v>
      </c>
      <c r="K124" s="28">
        <v>4.4999999999999998E-2</v>
      </c>
      <c r="L124" s="28">
        <v>5.5000000000000007E-2</v>
      </c>
      <c r="M124" s="28">
        <v>5.5000000000000007E-2</v>
      </c>
      <c r="N124" s="28">
        <v>4.1000000000000002E-2</v>
      </c>
      <c r="O124" s="28">
        <v>0.31500000000000006</v>
      </c>
      <c r="P124" s="28">
        <v>0.20100000000000004</v>
      </c>
      <c r="Q124" s="28">
        <v>0.33760000000000007</v>
      </c>
      <c r="R124" s="28">
        <v>4.8000000000000001E-2</v>
      </c>
      <c r="S124" s="28">
        <v>0.182</v>
      </c>
      <c r="T124" s="28">
        <v>0.152</v>
      </c>
      <c r="U124" s="28">
        <v>4.4000000000000004E-2</v>
      </c>
      <c r="V124" s="28">
        <v>5.6000000000000008E-2</v>
      </c>
      <c r="W124" s="28">
        <v>0.31419999999999998</v>
      </c>
      <c r="X124" s="28">
        <v>4.1000000000000002E-2</v>
      </c>
      <c r="Y124" s="28">
        <v>0.1326</v>
      </c>
      <c r="Z124" s="28">
        <v>4.9000000000000009E-2</v>
      </c>
      <c r="AA124" s="28">
        <v>6.8000000000000005E-2</v>
      </c>
      <c r="AB124" s="28">
        <v>3.5739999999999998</v>
      </c>
      <c r="AC124" s="28">
        <v>4.5999999999999999E-2</v>
      </c>
      <c r="AD124" s="28">
        <v>5.8000000000000003E-2</v>
      </c>
      <c r="AE124" s="28">
        <v>0.13700000000000001</v>
      </c>
      <c r="AF124" s="28">
        <v>1.5382000000000002</v>
      </c>
      <c r="AG124" s="28">
        <v>5.7000000000000002E-2</v>
      </c>
      <c r="AH124" s="28">
        <v>0.17360000000000003</v>
      </c>
      <c r="AI124" s="28">
        <v>1.2010000000000001</v>
      </c>
      <c r="AJ124" s="28">
        <v>4.4999999999999998E-2</v>
      </c>
      <c r="AK124" s="28">
        <v>0.41700000000000004</v>
      </c>
      <c r="AL124" s="28">
        <v>4.7E-2</v>
      </c>
      <c r="AM124" s="28">
        <v>4.5999999999999999E-2</v>
      </c>
      <c r="AN124" s="28">
        <v>0.22700000000000001</v>
      </c>
      <c r="AO124" s="28">
        <v>4.8000000000000001E-2</v>
      </c>
      <c r="AP124" s="28">
        <v>0.36499999999999999</v>
      </c>
      <c r="AQ124" s="28">
        <v>0.23300000000000001</v>
      </c>
      <c r="AR124" s="28">
        <v>0.41399999999999998</v>
      </c>
      <c r="AS124" s="28">
        <v>0.223</v>
      </c>
      <c r="AT124" s="28">
        <v>0.28560000000000002</v>
      </c>
      <c r="AU124" s="28">
        <v>0.16400000000000001</v>
      </c>
      <c r="AV124" s="28">
        <v>1.7634000000000001</v>
      </c>
      <c r="AW124" s="28">
        <v>0.22800000000000001</v>
      </c>
      <c r="AX124" s="28">
        <v>5.4000000000000006E-2</v>
      </c>
      <c r="AY124" s="28">
        <v>2.5349999999999997</v>
      </c>
      <c r="AZ124" s="28">
        <v>4.819</v>
      </c>
      <c r="BA124" s="28">
        <v>3.7999999999999999E-2</v>
      </c>
      <c r="BB124" s="28">
        <v>0.22500000000000003</v>
      </c>
      <c r="BC124" s="28">
        <v>0.41099999999999998</v>
      </c>
      <c r="BD124" s="28">
        <v>3.3000000000000002E-2</v>
      </c>
    </row>
    <row r="125" spans="1:56" x14ac:dyDescent="0.25">
      <c r="A125" s="28">
        <v>620</v>
      </c>
      <c r="B125" s="28">
        <v>0.59719999999999995</v>
      </c>
      <c r="C125" s="28">
        <v>0.27100000000000002</v>
      </c>
      <c r="D125" s="28">
        <v>5.2999999999999999E-2</v>
      </c>
      <c r="E125" s="28">
        <v>0.19400000000000001</v>
      </c>
      <c r="F125" s="28">
        <v>0.24300000000000002</v>
      </c>
      <c r="G125" s="28">
        <v>8.7600000000000011E-2</v>
      </c>
      <c r="H125" s="28">
        <v>4.9000000000000009E-2</v>
      </c>
      <c r="I125" s="28">
        <v>0.17499999999999999</v>
      </c>
      <c r="J125" s="28">
        <v>5.1999999999999998E-2</v>
      </c>
      <c r="K125" s="28">
        <v>4.4999999999999998E-2</v>
      </c>
      <c r="L125" s="28">
        <v>5.5000000000000007E-2</v>
      </c>
      <c r="M125" s="28">
        <v>5.5000000000000007E-2</v>
      </c>
      <c r="N125" s="28">
        <v>4.1000000000000002E-2</v>
      </c>
      <c r="O125" s="28">
        <v>0.20240000000000002</v>
      </c>
      <c r="P125" s="28">
        <v>0.20100000000000004</v>
      </c>
      <c r="Q125" s="28">
        <v>0.31400000000000006</v>
      </c>
      <c r="R125" s="28">
        <v>4.8000000000000001E-2</v>
      </c>
      <c r="S125" s="28">
        <v>0.182</v>
      </c>
      <c r="T125" s="28">
        <v>2.8094000000000001</v>
      </c>
      <c r="U125" s="28">
        <v>4.4000000000000004E-2</v>
      </c>
      <c r="V125" s="28">
        <v>9.6800000000000011E-2</v>
      </c>
      <c r="W125" s="28">
        <v>0.313</v>
      </c>
      <c r="X125" s="28">
        <v>4.1000000000000002E-2</v>
      </c>
      <c r="Y125" s="28">
        <v>0.185</v>
      </c>
      <c r="Z125" s="28">
        <v>4.9000000000000009E-2</v>
      </c>
      <c r="AA125" s="28">
        <v>6.8000000000000005E-2</v>
      </c>
      <c r="AB125" s="28">
        <v>3.5739999999999998</v>
      </c>
      <c r="AC125" s="28">
        <v>4.5999999999999999E-2</v>
      </c>
      <c r="AD125" s="28">
        <v>5.8000000000000003E-2</v>
      </c>
      <c r="AE125" s="28">
        <v>6.2600000000000003E-2</v>
      </c>
      <c r="AF125" s="28">
        <v>0.41700000000000009</v>
      </c>
      <c r="AG125" s="28">
        <v>5.7000000000000002E-2</v>
      </c>
      <c r="AH125" s="28">
        <v>0.20500000000000002</v>
      </c>
      <c r="AI125" s="28">
        <v>1.1958000000000002</v>
      </c>
      <c r="AJ125" s="28">
        <v>4.4999999999999998E-2</v>
      </c>
      <c r="AK125" s="28">
        <v>0.33900000000000008</v>
      </c>
      <c r="AL125" s="28">
        <v>4.7E-2</v>
      </c>
      <c r="AM125" s="28">
        <v>4.5999999999999999E-2</v>
      </c>
      <c r="AN125" s="28">
        <v>0.22700000000000001</v>
      </c>
      <c r="AO125" s="28">
        <v>4.8000000000000001E-2</v>
      </c>
      <c r="AP125" s="28">
        <v>0.30080000000000001</v>
      </c>
      <c r="AQ125" s="28">
        <v>0.23300000000000001</v>
      </c>
      <c r="AR125" s="28">
        <v>0.36120000000000002</v>
      </c>
      <c r="AS125" s="28">
        <v>0.223</v>
      </c>
      <c r="AT125" s="28">
        <v>9.7999999999999976E-2</v>
      </c>
      <c r="AU125" s="28">
        <v>0.2072</v>
      </c>
      <c r="AV125" s="28">
        <v>4.9000000000000004</v>
      </c>
      <c r="AW125" s="28">
        <v>0.22800000000000001</v>
      </c>
      <c r="AX125" s="28">
        <v>5.4000000000000006E-2</v>
      </c>
      <c r="AY125" s="28">
        <v>2.5230000000000001</v>
      </c>
      <c r="AZ125" s="28">
        <v>4.2364000000000006</v>
      </c>
      <c r="BA125" s="28">
        <v>3.7999999999999999E-2</v>
      </c>
      <c r="BB125" s="28">
        <v>0.16439999999999999</v>
      </c>
      <c r="BC125" s="28">
        <v>0.31980000000000003</v>
      </c>
      <c r="BD125" s="28">
        <v>3.3000000000000002E-2</v>
      </c>
    </row>
    <row r="126" spans="1:56" x14ac:dyDescent="0.25">
      <c r="A126" s="28">
        <v>625</v>
      </c>
      <c r="B126" s="28">
        <v>0.23800000000000004</v>
      </c>
      <c r="C126" s="28">
        <v>0.27100000000000002</v>
      </c>
      <c r="D126" s="28">
        <v>5.2999999999999999E-2</v>
      </c>
      <c r="E126" s="28">
        <v>1.3915999999999999</v>
      </c>
      <c r="F126" s="28">
        <v>0.31440000000000007</v>
      </c>
      <c r="G126" s="28">
        <v>5.4000000000000006E-2</v>
      </c>
      <c r="H126" s="28">
        <v>4.9000000000000009E-2</v>
      </c>
      <c r="I126" s="28">
        <v>0.17499999999999999</v>
      </c>
      <c r="J126" s="28">
        <v>5.1999999999999998E-2</v>
      </c>
      <c r="K126" s="28">
        <v>4.4999999999999998E-2</v>
      </c>
      <c r="L126" s="28">
        <v>5.5000000000000007E-2</v>
      </c>
      <c r="M126" s="28">
        <v>5.5000000000000007E-2</v>
      </c>
      <c r="N126" s="28">
        <v>4.1000000000000002E-2</v>
      </c>
      <c r="O126" s="28">
        <v>0.16800000000000004</v>
      </c>
      <c r="P126" s="28">
        <v>0.20100000000000004</v>
      </c>
      <c r="Q126" s="28">
        <v>0.31400000000000006</v>
      </c>
      <c r="R126" s="28">
        <v>4.8000000000000001E-2</v>
      </c>
      <c r="S126" s="28">
        <v>0.182</v>
      </c>
      <c r="T126" s="28">
        <v>2.194</v>
      </c>
      <c r="U126" s="28">
        <v>4.4000000000000004E-2</v>
      </c>
      <c r="V126" s="28">
        <v>0.26</v>
      </c>
      <c r="W126" s="28">
        <v>0.43500000000000005</v>
      </c>
      <c r="X126" s="28">
        <v>4.1000000000000002E-2</v>
      </c>
      <c r="Y126" s="28">
        <v>0.185</v>
      </c>
      <c r="Z126" s="28">
        <v>4.9000000000000009E-2</v>
      </c>
      <c r="AA126" s="28">
        <v>6.8000000000000005E-2</v>
      </c>
      <c r="AB126" s="28">
        <v>3.5739999999999998</v>
      </c>
      <c r="AC126" s="28">
        <v>1.2178000000000002</v>
      </c>
      <c r="AD126" s="28">
        <v>5.8000000000000003E-2</v>
      </c>
      <c r="AE126" s="28">
        <v>4.4000000000000004E-2</v>
      </c>
      <c r="AF126" s="28">
        <v>4.7E-2</v>
      </c>
      <c r="AG126" s="28">
        <v>5.7000000000000002E-2</v>
      </c>
      <c r="AH126" s="28">
        <v>0.20500000000000002</v>
      </c>
      <c r="AI126" s="28">
        <v>1.1879999999999999</v>
      </c>
      <c r="AJ126" s="28">
        <v>4.4999999999999998E-2</v>
      </c>
      <c r="AK126" s="28">
        <v>0.21540000000000001</v>
      </c>
      <c r="AL126" s="28">
        <v>4.7E-2</v>
      </c>
      <c r="AM126" s="28">
        <v>4.5999999999999999E-2</v>
      </c>
      <c r="AN126" s="28">
        <v>0.22700000000000001</v>
      </c>
      <c r="AO126" s="28">
        <v>4.8000000000000001E-2</v>
      </c>
      <c r="AP126" s="28">
        <v>0.25800000000000001</v>
      </c>
      <c r="AQ126" s="28">
        <v>0.23300000000000001</v>
      </c>
      <c r="AR126" s="28">
        <v>0.27</v>
      </c>
      <c r="AS126" s="28">
        <v>0.223</v>
      </c>
      <c r="AT126" s="28">
        <v>5.7000000000000002E-2</v>
      </c>
      <c r="AU126" s="28">
        <v>0.23599999999999999</v>
      </c>
      <c r="AV126" s="28">
        <v>4.6710000000000003</v>
      </c>
      <c r="AW126" s="28">
        <v>0.22800000000000001</v>
      </c>
      <c r="AX126" s="28">
        <v>5.4000000000000006E-2</v>
      </c>
      <c r="AY126" s="28">
        <v>2.5350000000000001</v>
      </c>
      <c r="AZ126" s="28">
        <v>2.6500000000000004</v>
      </c>
      <c r="BA126" s="28">
        <v>3.7999999999999999E-2</v>
      </c>
      <c r="BB126" s="28">
        <v>0.12400000000000001</v>
      </c>
      <c r="BC126" s="28">
        <v>0.25900000000000001</v>
      </c>
      <c r="BD126" s="28">
        <v>3.3000000000000002E-2</v>
      </c>
    </row>
    <row r="127" spans="1:56" x14ac:dyDescent="0.25">
      <c r="A127" s="28">
        <v>630</v>
      </c>
      <c r="B127" s="28">
        <v>0.38200000000000006</v>
      </c>
      <c r="C127" s="28">
        <v>0.27100000000000002</v>
      </c>
      <c r="D127" s="28">
        <v>5.2999999999999999E-2</v>
      </c>
      <c r="E127" s="28">
        <v>2.19</v>
      </c>
      <c r="F127" s="28">
        <v>0.36200000000000004</v>
      </c>
      <c r="G127" s="28">
        <v>5.4000000000000006E-2</v>
      </c>
      <c r="H127" s="28">
        <v>4.9000000000000009E-2</v>
      </c>
      <c r="I127" s="28">
        <v>1.3557999999999999</v>
      </c>
      <c r="J127" s="28">
        <v>5.1999999999999998E-2</v>
      </c>
      <c r="K127" s="28">
        <v>0.1512</v>
      </c>
      <c r="L127" s="28">
        <v>5.5000000000000007E-2</v>
      </c>
      <c r="M127" s="28">
        <v>5.5000000000000007E-2</v>
      </c>
      <c r="N127" s="28">
        <v>4.1000000000000002E-2</v>
      </c>
      <c r="O127" s="28">
        <v>0.14300000000000002</v>
      </c>
      <c r="P127" s="28">
        <v>0.20100000000000004</v>
      </c>
      <c r="Q127" s="28">
        <v>0.31400000000000006</v>
      </c>
      <c r="R127" s="28">
        <v>4.8000000000000001E-2</v>
      </c>
      <c r="S127" s="28">
        <v>0.182</v>
      </c>
      <c r="T127" s="28">
        <v>2.1694</v>
      </c>
      <c r="U127" s="28">
        <v>4.4000000000000004E-2</v>
      </c>
      <c r="V127" s="28">
        <v>0.26</v>
      </c>
      <c r="W127" s="28">
        <v>0.43500000000000005</v>
      </c>
      <c r="X127" s="28">
        <v>7.1200000000000013E-2</v>
      </c>
      <c r="Y127" s="28">
        <v>0.185</v>
      </c>
      <c r="Z127" s="28">
        <v>8.72E-2</v>
      </c>
      <c r="AA127" s="28">
        <v>6.8000000000000005E-2</v>
      </c>
      <c r="AB127" s="28">
        <v>0.86039999999999994</v>
      </c>
      <c r="AC127" s="28">
        <v>4.5999999999999999E-2</v>
      </c>
      <c r="AD127" s="28">
        <v>0.10360000000000001</v>
      </c>
      <c r="AE127" s="28">
        <v>4.4000000000000004E-2</v>
      </c>
      <c r="AF127" s="28">
        <v>4.7E-2</v>
      </c>
      <c r="AG127" s="28">
        <v>5.7000000000000002E-2</v>
      </c>
      <c r="AH127" s="28">
        <v>0.20500000000000002</v>
      </c>
      <c r="AI127" s="28">
        <v>1.2336</v>
      </c>
      <c r="AJ127" s="28">
        <v>0.189</v>
      </c>
      <c r="AK127" s="28">
        <v>0.29100000000000004</v>
      </c>
      <c r="AL127" s="28">
        <v>4.7E-2</v>
      </c>
      <c r="AM127" s="28">
        <v>4.5999999999999999E-2</v>
      </c>
      <c r="AN127" s="28">
        <v>0.22700000000000001</v>
      </c>
      <c r="AO127" s="28">
        <v>4.8000000000000001E-2</v>
      </c>
      <c r="AP127" s="28">
        <v>4.8000000000000001E-2</v>
      </c>
      <c r="AQ127" s="28">
        <v>0.33100000000000007</v>
      </c>
      <c r="AR127" s="28">
        <v>0.27</v>
      </c>
      <c r="AS127" s="28">
        <v>8.6199999999999999E-2</v>
      </c>
      <c r="AT127" s="28">
        <v>5.7000000000000002E-2</v>
      </c>
      <c r="AU127" s="28">
        <v>0.23599999999999999</v>
      </c>
      <c r="AV127" s="28">
        <v>4.6310000000000002</v>
      </c>
      <c r="AW127" s="28">
        <v>0.22800000000000001</v>
      </c>
      <c r="AX127" s="28">
        <v>5.4000000000000006E-2</v>
      </c>
      <c r="AY127" s="28">
        <v>0.91980000000000006</v>
      </c>
      <c r="AZ127" s="28">
        <v>2.6500000000000004</v>
      </c>
      <c r="BA127" s="28">
        <v>3.7999999999999999E-2</v>
      </c>
      <c r="BB127" s="28">
        <v>0.12400000000000001</v>
      </c>
      <c r="BC127" s="28">
        <v>0.18360000000000004</v>
      </c>
      <c r="BD127" s="28">
        <v>3.3000000000000002E-2</v>
      </c>
    </row>
    <row r="128" spans="1:56" x14ac:dyDescent="0.25">
      <c r="A128" s="28">
        <v>635</v>
      </c>
      <c r="B128" s="28">
        <v>0.38200000000000006</v>
      </c>
      <c r="C128" s="28">
        <v>0.27100000000000002</v>
      </c>
      <c r="D128" s="28">
        <v>0.21060000000000001</v>
      </c>
      <c r="E128" s="28">
        <v>2.0499999999999998</v>
      </c>
      <c r="F128" s="28">
        <v>0.38740000000000002</v>
      </c>
      <c r="G128" s="28">
        <v>5.4000000000000006E-2</v>
      </c>
      <c r="H128" s="28">
        <v>7.1400000000000005E-2</v>
      </c>
      <c r="I128" s="28">
        <v>0.17499999999999999</v>
      </c>
      <c r="J128" s="28">
        <v>5.1999999999999998E-2</v>
      </c>
      <c r="K128" s="28">
        <v>0.222</v>
      </c>
      <c r="L128" s="28">
        <v>0.13539999999999999</v>
      </c>
      <c r="M128" s="28">
        <v>5.5000000000000007E-2</v>
      </c>
      <c r="N128" s="28">
        <v>8.8200000000000001E-2</v>
      </c>
      <c r="O128" s="28">
        <v>4.2999999999999997E-2</v>
      </c>
      <c r="P128" s="28">
        <v>8.1800000000000012E-2</v>
      </c>
      <c r="Q128" s="28">
        <v>0.40679999999999994</v>
      </c>
      <c r="R128" s="28">
        <v>4.8000000000000001E-2</v>
      </c>
      <c r="S128" s="28">
        <v>0.182</v>
      </c>
      <c r="T128" s="28">
        <v>2.5654000000000003</v>
      </c>
      <c r="U128" s="28">
        <v>4.4000000000000004E-2</v>
      </c>
      <c r="V128" s="28">
        <v>0.26</v>
      </c>
      <c r="W128" s="28">
        <v>0.37440000000000001</v>
      </c>
      <c r="X128" s="28">
        <v>0.192</v>
      </c>
      <c r="Y128" s="28">
        <v>0.23900000000000002</v>
      </c>
      <c r="Z128" s="28">
        <v>0.24</v>
      </c>
      <c r="AA128" s="28">
        <v>6.8000000000000005E-2</v>
      </c>
      <c r="AB128" s="28">
        <v>0.182</v>
      </c>
      <c r="AC128" s="28">
        <v>4.5999999999999999E-2</v>
      </c>
      <c r="AD128" s="28">
        <v>0.17199999999999999</v>
      </c>
      <c r="AE128" s="28">
        <v>4.4000000000000004E-2</v>
      </c>
      <c r="AF128" s="28">
        <v>5.4199999999999998E-2</v>
      </c>
      <c r="AG128" s="28">
        <v>5.7000000000000002E-2</v>
      </c>
      <c r="AH128" s="28">
        <v>7.9399999999999998E-2</v>
      </c>
      <c r="AI128" s="28">
        <v>1.3924000000000003</v>
      </c>
      <c r="AJ128" s="28">
        <v>0.189</v>
      </c>
      <c r="AK128" s="28">
        <v>0.29100000000000004</v>
      </c>
      <c r="AL128" s="28">
        <v>4.7E-2</v>
      </c>
      <c r="AM128" s="28">
        <v>4.5999999999999999E-2</v>
      </c>
      <c r="AN128" s="28">
        <v>0.11900000000000002</v>
      </c>
      <c r="AO128" s="28">
        <v>4.8000000000000001E-2</v>
      </c>
      <c r="AP128" s="28">
        <v>4.8000000000000001E-2</v>
      </c>
      <c r="AQ128" s="28">
        <v>0.123</v>
      </c>
      <c r="AR128" s="28">
        <v>0.1628</v>
      </c>
      <c r="AS128" s="28">
        <v>0.11280000000000001</v>
      </c>
      <c r="AT128" s="28">
        <v>5.7000000000000002E-2</v>
      </c>
      <c r="AU128" s="28">
        <v>0.23599999999999999</v>
      </c>
      <c r="AV128" s="28">
        <v>4.6310000000000002</v>
      </c>
      <c r="AW128" s="28">
        <v>0.22800000000000001</v>
      </c>
      <c r="AX128" s="28">
        <v>5.4000000000000006E-2</v>
      </c>
      <c r="AY128" s="28">
        <v>1.4718</v>
      </c>
      <c r="AZ128" s="28">
        <v>0.127</v>
      </c>
      <c r="BA128" s="28">
        <v>3.7999999999999999E-2</v>
      </c>
      <c r="BB128" s="28">
        <v>0.12400000000000001</v>
      </c>
      <c r="BC128" s="28">
        <v>0.27380000000000004</v>
      </c>
      <c r="BD128" s="28">
        <v>3.3000000000000002E-2</v>
      </c>
    </row>
    <row r="129" spans="1:56" x14ac:dyDescent="0.25">
      <c r="A129" s="28">
        <v>640</v>
      </c>
      <c r="B129" s="28">
        <v>0.38200000000000006</v>
      </c>
      <c r="C129" s="28">
        <v>0.27100000000000002</v>
      </c>
      <c r="D129" s="28">
        <v>0.25</v>
      </c>
      <c r="E129" s="28">
        <v>2.0499999999999998</v>
      </c>
      <c r="F129" s="28">
        <v>0.497</v>
      </c>
      <c r="G129" s="28">
        <v>5.4000000000000006E-2</v>
      </c>
      <c r="H129" s="28">
        <v>0.161</v>
      </c>
      <c r="I129" s="28">
        <v>0.31340000000000001</v>
      </c>
      <c r="J129" s="28">
        <v>5.1999999999999998E-2</v>
      </c>
      <c r="K129" s="28">
        <v>0.222</v>
      </c>
      <c r="L129" s="28">
        <v>0.25600000000000001</v>
      </c>
      <c r="M129" s="28">
        <v>5.5000000000000007E-2</v>
      </c>
      <c r="N129" s="28">
        <v>0.159</v>
      </c>
      <c r="O129" s="28">
        <v>4.2999999999999997E-2</v>
      </c>
      <c r="P129" s="28">
        <v>5.1999999999999998E-2</v>
      </c>
      <c r="Q129" s="28">
        <v>0.313</v>
      </c>
      <c r="R129" s="28">
        <v>4.8000000000000001E-2</v>
      </c>
      <c r="S129" s="28">
        <v>0.182</v>
      </c>
      <c r="T129" s="28">
        <v>0.96220000000000006</v>
      </c>
      <c r="U129" s="28">
        <v>4.4000000000000004E-2</v>
      </c>
      <c r="V129" s="28">
        <v>0.26</v>
      </c>
      <c r="W129" s="28">
        <v>0.25800000000000001</v>
      </c>
      <c r="X129" s="28">
        <v>0.192</v>
      </c>
      <c r="Y129" s="28">
        <v>0.23900000000000002</v>
      </c>
      <c r="Z129" s="28">
        <v>0.24</v>
      </c>
      <c r="AA129" s="28">
        <v>6.8000000000000005E-2</v>
      </c>
      <c r="AB129" s="28">
        <v>0.1716</v>
      </c>
      <c r="AC129" s="28">
        <v>4.5999999999999999E-2</v>
      </c>
      <c r="AD129" s="28">
        <v>0.17199999999999999</v>
      </c>
      <c r="AE129" s="28">
        <v>4.4000000000000004E-2</v>
      </c>
      <c r="AF129" s="28">
        <v>5.8999999999999997E-2</v>
      </c>
      <c r="AG129" s="28">
        <v>5.7000000000000002E-2</v>
      </c>
      <c r="AH129" s="28">
        <v>4.8000000000000001E-2</v>
      </c>
      <c r="AI129" s="28">
        <v>1.4680000000000002</v>
      </c>
      <c r="AJ129" s="28">
        <v>0.189</v>
      </c>
      <c r="AK129" s="28">
        <v>0.29100000000000004</v>
      </c>
      <c r="AL129" s="28">
        <v>4.7E-2</v>
      </c>
      <c r="AM129" s="28">
        <v>4.5999999999999999E-2</v>
      </c>
      <c r="AN129" s="28">
        <v>4.7E-2</v>
      </c>
      <c r="AO129" s="28">
        <v>4.8000000000000001E-2</v>
      </c>
      <c r="AP129" s="28">
        <v>4.8000000000000001E-2</v>
      </c>
      <c r="AQ129" s="28">
        <v>0.123</v>
      </c>
      <c r="AR129" s="28">
        <v>0.13600000000000001</v>
      </c>
      <c r="AS129" s="28">
        <v>0.20400000000000001</v>
      </c>
      <c r="AT129" s="28">
        <v>5.7000000000000002E-2</v>
      </c>
      <c r="AU129" s="28">
        <v>0.23599999999999999</v>
      </c>
      <c r="AV129" s="28">
        <v>2.6480000000000006</v>
      </c>
      <c r="AW129" s="28">
        <v>0.22800000000000001</v>
      </c>
      <c r="AX129" s="28">
        <v>5.4000000000000006E-2</v>
      </c>
      <c r="AY129" s="28">
        <v>1.1764000000000001</v>
      </c>
      <c r="AZ129" s="28">
        <v>0.127</v>
      </c>
      <c r="BA129" s="28">
        <v>3.7999999999999999E-2</v>
      </c>
      <c r="BB129" s="28">
        <v>0.12400000000000001</v>
      </c>
      <c r="BC129" s="28">
        <v>0.24900000000000003</v>
      </c>
      <c r="BD129" s="28">
        <v>3.3000000000000002E-2</v>
      </c>
    </row>
    <row r="130" spans="1:56" x14ac:dyDescent="0.25">
      <c r="A130" s="28">
        <v>645</v>
      </c>
      <c r="B130" s="28">
        <v>0.38200000000000006</v>
      </c>
      <c r="C130" s="28">
        <v>0.27100000000000002</v>
      </c>
      <c r="D130" s="28">
        <v>0.25</v>
      </c>
      <c r="E130" s="28">
        <v>2.2519999999999998</v>
      </c>
      <c r="F130" s="28">
        <v>0.47100000000000003</v>
      </c>
      <c r="G130" s="28">
        <v>5.4000000000000006E-2</v>
      </c>
      <c r="H130" s="28">
        <v>0.161</v>
      </c>
      <c r="I130" s="28">
        <v>0.34799999999999998</v>
      </c>
      <c r="J130" s="28">
        <v>5.1999999999999998E-2</v>
      </c>
      <c r="K130" s="28">
        <v>0.222</v>
      </c>
      <c r="L130" s="28">
        <v>0.25600000000000001</v>
      </c>
      <c r="M130" s="28">
        <v>5.5000000000000007E-2</v>
      </c>
      <c r="N130" s="28">
        <v>0.159</v>
      </c>
      <c r="O130" s="28">
        <v>4.2999999999999997E-2</v>
      </c>
      <c r="P130" s="28">
        <v>1.2586000000000002</v>
      </c>
      <c r="Q130" s="28">
        <v>0.313</v>
      </c>
      <c r="R130" s="28">
        <v>4.8000000000000001E-2</v>
      </c>
      <c r="S130" s="28">
        <v>0.182</v>
      </c>
      <c r="T130" s="28">
        <v>2.5999999999999999E-2</v>
      </c>
      <c r="U130" s="28">
        <v>4.4000000000000004E-2</v>
      </c>
      <c r="V130" s="28">
        <v>9.6800000000000011E-2</v>
      </c>
      <c r="W130" s="28">
        <v>0.23800000000000002</v>
      </c>
      <c r="X130" s="28">
        <v>0.192</v>
      </c>
      <c r="Y130" s="28">
        <v>0.23900000000000002</v>
      </c>
      <c r="Z130" s="28">
        <v>0.24</v>
      </c>
      <c r="AA130" s="28">
        <v>0.26240000000000002</v>
      </c>
      <c r="AB130" s="28">
        <v>0.16900000000000001</v>
      </c>
      <c r="AC130" s="28">
        <v>4.5999999999999999E-2</v>
      </c>
      <c r="AD130" s="28">
        <v>0.17199999999999999</v>
      </c>
      <c r="AE130" s="28">
        <v>0.19920000000000002</v>
      </c>
      <c r="AF130" s="28">
        <v>4.7E-2</v>
      </c>
      <c r="AG130" s="28">
        <v>5.7000000000000002E-2</v>
      </c>
      <c r="AH130" s="28">
        <v>4.8000000000000001E-2</v>
      </c>
      <c r="AI130" s="28">
        <v>1.4680000000000002</v>
      </c>
      <c r="AJ130" s="28">
        <v>0.189</v>
      </c>
      <c r="AK130" s="28">
        <v>0.29100000000000004</v>
      </c>
      <c r="AL130" s="28">
        <v>4.7E-2</v>
      </c>
      <c r="AM130" s="28">
        <v>4.5999999999999999E-2</v>
      </c>
      <c r="AN130" s="28">
        <v>4.7E-2</v>
      </c>
      <c r="AO130" s="28">
        <v>4.8000000000000001E-2</v>
      </c>
      <c r="AP130" s="28">
        <v>4.8000000000000001E-2</v>
      </c>
      <c r="AQ130" s="28">
        <v>8.3800000000000013E-2</v>
      </c>
      <c r="AR130" s="28">
        <v>0.13600000000000001</v>
      </c>
      <c r="AS130" s="28">
        <v>0.20400000000000001</v>
      </c>
      <c r="AT130" s="28">
        <v>5.7000000000000002E-2</v>
      </c>
      <c r="AU130" s="28">
        <v>0.23199999999999998</v>
      </c>
      <c r="AV130" s="28">
        <v>2.6480000000000006</v>
      </c>
      <c r="AW130" s="28">
        <v>0.22800000000000001</v>
      </c>
      <c r="AX130" s="28">
        <v>5.4000000000000006E-2</v>
      </c>
      <c r="AY130" s="28">
        <v>0.71499999999999997</v>
      </c>
      <c r="AZ130" s="28">
        <v>0.127</v>
      </c>
      <c r="BA130" s="28">
        <v>6.5000000000000002E-2</v>
      </c>
      <c r="BB130" s="28">
        <v>0.12400000000000001</v>
      </c>
      <c r="BC130" s="28">
        <v>0.24900000000000003</v>
      </c>
      <c r="BD130" s="28">
        <v>3.3000000000000002E-2</v>
      </c>
    </row>
    <row r="131" spans="1:56" x14ac:dyDescent="0.25">
      <c r="A131" s="28">
        <v>650</v>
      </c>
      <c r="B131" s="28">
        <v>0.27179999999999999</v>
      </c>
      <c r="C131" s="28">
        <v>0.27100000000000002</v>
      </c>
      <c r="D131" s="28">
        <v>0.25</v>
      </c>
      <c r="E131" s="28">
        <v>2.2519999999999998</v>
      </c>
      <c r="F131" s="28">
        <v>1.7208000000000003</v>
      </c>
      <c r="G131" s="28">
        <v>5.4000000000000006E-2</v>
      </c>
      <c r="H131" s="28">
        <v>0.161</v>
      </c>
      <c r="I131" s="28">
        <v>0.34799999999999998</v>
      </c>
      <c r="J131" s="28">
        <v>5.1999999999999998E-2</v>
      </c>
      <c r="K131" s="28">
        <v>0.11579999999999999</v>
      </c>
      <c r="L131" s="28">
        <v>0.13539999999999999</v>
      </c>
      <c r="M131" s="28">
        <v>5.5000000000000007E-2</v>
      </c>
      <c r="N131" s="28">
        <v>0.159</v>
      </c>
      <c r="O131" s="28">
        <v>4.2999999999999997E-2</v>
      </c>
      <c r="P131" s="28">
        <v>5.1999999999999998E-2</v>
      </c>
      <c r="Q131" s="28">
        <v>0.313</v>
      </c>
      <c r="R131" s="28">
        <v>0.1056</v>
      </c>
      <c r="S131" s="28">
        <v>0.182</v>
      </c>
      <c r="T131" s="28">
        <v>2.5999999999999999E-2</v>
      </c>
      <c r="U131" s="28">
        <v>4.4000000000000004E-2</v>
      </c>
      <c r="V131" s="28">
        <v>5.6000000000000008E-2</v>
      </c>
      <c r="W131" s="28">
        <v>0.24160000000000004</v>
      </c>
      <c r="X131" s="28">
        <v>0.36980000000000007</v>
      </c>
      <c r="Y131" s="28">
        <v>0.23900000000000002</v>
      </c>
      <c r="Z131" s="28">
        <v>0.24</v>
      </c>
      <c r="AA131" s="28">
        <v>0.13280000000000003</v>
      </c>
      <c r="AB131" s="28">
        <v>0.16900000000000001</v>
      </c>
      <c r="AC131" s="28">
        <v>4.5999999999999999E-2</v>
      </c>
      <c r="AD131" s="28">
        <v>8.0799999999999997E-2</v>
      </c>
      <c r="AE131" s="28">
        <v>0.23800000000000002</v>
      </c>
      <c r="AF131" s="28">
        <v>4.7E-2</v>
      </c>
      <c r="AG131" s="28">
        <v>5.7000000000000002E-2</v>
      </c>
      <c r="AH131" s="28">
        <v>4.8000000000000001E-2</v>
      </c>
      <c r="AI131" s="28">
        <v>0.72560000000000002</v>
      </c>
      <c r="AJ131" s="28">
        <v>4.4999999999999998E-2</v>
      </c>
      <c r="AK131" s="28">
        <v>0.29100000000000004</v>
      </c>
      <c r="AL131" s="28">
        <v>4.7E-2</v>
      </c>
      <c r="AM131" s="28">
        <v>4.5999999999999999E-2</v>
      </c>
      <c r="AN131" s="28">
        <v>4.7E-2</v>
      </c>
      <c r="AO131" s="28">
        <v>4.8000000000000001E-2</v>
      </c>
      <c r="AP131" s="28">
        <v>4.8000000000000001E-2</v>
      </c>
      <c r="AQ131" s="28">
        <v>2.5000000000000005E-2</v>
      </c>
      <c r="AR131" s="28">
        <v>0.13600000000000001</v>
      </c>
      <c r="AS131" s="28">
        <v>0.20400000000000001</v>
      </c>
      <c r="AT131" s="28">
        <v>5.7000000000000002E-2</v>
      </c>
      <c r="AU131" s="28">
        <v>0.23139999999999999</v>
      </c>
      <c r="AV131" s="28">
        <v>2.6480000000000006</v>
      </c>
      <c r="AW131" s="28">
        <v>0.22800000000000001</v>
      </c>
      <c r="AX131" s="28">
        <v>5.4000000000000006E-2</v>
      </c>
      <c r="AY131" s="28">
        <v>0.59499999999999997</v>
      </c>
      <c r="AZ131" s="28">
        <v>0.127</v>
      </c>
      <c r="BA131" s="28">
        <v>6.5000000000000002E-2</v>
      </c>
      <c r="BB131" s="28">
        <v>0.12400000000000001</v>
      </c>
      <c r="BC131" s="28">
        <v>0.24900000000000003</v>
      </c>
      <c r="BD131" s="28">
        <v>3.3000000000000002E-2</v>
      </c>
    </row>
    <row r="132" spans="1:56" x14ac:dyDescent="0.25">
      <c r="A132" s="28">
        <v>655</v>
      </c>
      <c r="B132" s="28">
        <v>0.371</v>
      </c>
      <c r="C132" s="28">
        <v>0.24800000000000003</v>
      </c>
      <c r="D132" s="28">
        <v>0.17120000000000002</v>
      </c>
      <c r="E132" s="28">
        <v>2.2115999999999998</v>
      </c>
      <c r="F132" s="28">
        <v>0.33100000000000002</v>
      </c>
      <c r="G132" s="28">
        <v>5.4000000000000006E-2</v>
      </c>
      <c r="H132" s="28">
        <v>9.3800000000000008E-2</v>
      </c>
      <c r="I132" s="28">
        <v>0.34799999999999998</v>
      </c>
      <c r="J132" s="28">
        <v>5.1999999999999998E-2</v>
      </c>
      <c r="K132" s="28">
        <v>4.4999999999999998E-2</v>
      </c>
      <c r="L132" s="28">
        <v>5.5000000000000007E-2</v>
      </c>
      <c r="M132" s="28">
        <v>5.5000000000000007E-2</v>
      </c>
      <c r="N132" s="28">
        <v>6.4600000000000005E-2</v>
      </c>
      <c r="O132" s="28">
        <v>4.2999999999999997E-2</v>
      </c>
      <c r="P132" s="28">
        <v>5.1999999999999998E-2</v>
      </c>
      <c r="Q132" s="28">
        <v>0.52200000000000002</v>
      </c>
      <c r="R132" s="28">
        <v>0.14399999999999999</v>
      </c>
      <c r="S132" s="28">
        <v>0.182</v>
      </c>
      <c r="T132" s="28">
        <v>2.5999999999999999E-2</v>
      </c>
      <c r="U132" s="28">
        <v>4.4000000000000004E-2</v>
      </c>
      <c r="V132" s="28">
        <v>5.6000000000000008E-2</v>
      </c>
      <c r="W132" s="28">
        <v>0.24400000000000002</v>
      </c>
      <c r="X132" s="28">
        <v>0.24900000000000003</v>
      </c>
      <c r="Y132" s="28">
        <v>0.128</v>
      </c>
      <c r="Z132" s="28">
        <v>8.7200000000000014E-2</v>
      </c>
      <c r="AA132" s="28">
        <v>1.089</v>
      </c>
      <c r="AB132" s="28">
        <v>0.16900000000000001</v>
      </c>
      <c r="AC132" s="28">
        <v>4.5999999999999999E-2</v>
      </c>
      <c r="AD132" s="28">
        <v>5.8000000000000003E-2</v>
      </c>
      <c r="AE132" s="28">
        <v>0.23800000000000002</v>
      </c>
      <c r="AF132" s="28">
        <v>0.19600000000000004</v>
      </c>
      <c r="AG132" s="28">
        <v>5.7000000000000002E-2</v>
      </c>
      <c r="AH132" s="28">
        <v>4.8000000000000001E-2</v>
      </c>
      <c r="AI132" s="28">
        <v>0.54</v>
      </c>
      <c r="AJ132" s="28">
        <v>4.4999999999999998E-2</v>
      </c>
      <c r="AK132" s="28">
        <v>0.29100000000000004</v>
      </c>
      <c r="AL132" s="28">
        <v>4.7E-2</v>
      </c>
      <c r="AM132" s="28">
        <v>9.0000000000000011E-2</v>
      </c>
      <c r="AN132" s="28">
        <v>4.7E-2</v>
      </c>
      <c r="AO132" s="28">
        <v>4.8000000000000001E-2</v>
      </c>
      <c r="AP132" s="28">
        <v>4.8000000000000001E-2</v>
      </c>
      <c r="AQ132" s="28">
        <v>2.5000000000000005E-2</v>
      </c>
      <c r="AR132" s="28">
        <v>0.13600000000000001</v>
      </c>
      <c r="AS132" s="28">
        <v>0.14319999999999999</v>
      </c>
      <c r="AT132" s="28">
        <v>5.7000000000000002E-2</v>
      </c>
      <c r="AU132" s="28">
        <v>0.28339999999999999</v>
      </c>
      <c r="AV132" s="28">
        <v>2.6480000000000006</v>
      </c>
      <c r="AW132" s="28">
        <v>0.26740000000000003</v>
      </c>
      <c r="AX132" s="28">
        <v>5.4000000000000006E-2</v>
      </c>
      <c r="AY132" s="28">
        <v>0.57699999999999996</v>
      </c>
      <c r="AZ132" s="28">
        <v>0.127</v>
      </c>
      <c r="BA132" s="28">
        <v>0.22900000000000004</v>
      </c>
      <c r="BB132" s="28">
        <v>0.12400000000000001</v>
      </c>
      <c r="BC132" s="28">
        <v>0.51239999999999997</v>
      </c>
      <c r="BD132" s="28">
        <v>0.1434</v>
      </c>
    </row>
    <row r="133" spans="1:56" x14ac:dyDescent="0.25">
      <c r="A133" s="28">
        <v>660</v>
      </c>
      <c r="B133" s="28">
        <v>0.371</v>
      </c>
      <c r="C133" s="28">
        <v>0.19680000000000003</v>
      </c>
      <c r="D133" s="28">
        <v>5.2999999999999999E-2</v>
      </c>
      <c r="E133" s="28">
        <v>2.0499999999999998</v>
      </c>
      <c r="F133" s="28">
        <v>0.17899999999999999</v>
      </c>
      <c r="G133" s="28">
        <v>5.4000000000000006E-2</v>
      </c>
      <c r="H133" s="28">
        <v>4.9000000000000009E-2</v>
      </c>
      <c r="I133" s="28">
        <v>0.22160000000000002</v>
      </c>
      <c r="J133" s="28">
        <v>5.1999999999999998E-2</v>
      </c>
      <c r="K133" s="28">
        <v>4.4999999999999998E-2</v>
      </c>
      <c r="L133" s="28">
        <v>5.5000000000000007E-2</v>
      </c>
      <c r="M133" s="28">
        <v>5.5000000000000007E-2</v>
      </c>
      <c r="N133" s="28">
        <v>4.1000000000000002E-2</v>
      </c>
      <c r="O133" s="28">
        <v>4.2999999999999997E-2</v>
      </c>
      <c r="P133" s="28">
        <v>5.1999999999999998E-2</v>
      </c>
      <c r="Q133" s="28">
        <v>0.54360000000000008</v>
      </c>
      <c r="R133" s="28">
        <v>0.14399999999999999</v>
      </c>
      <c r="S133" s="28">
        <v>0.182</v>
      </c>
      <c r="T133" s="28">
        <v>2.5999999999999999E-2</v>
      </c>
      <c r="U133" s="28">
        <v>4.4000000000000004E-2</v>
      </c>
      <c r="V133" s="28">
        <v>5.6000000000000008E-2</v>
      </c>
      <c r="W133" s="28">
        <v>0.24400000000000002</v>
      </c>
      <c r="X133" s="28">
        <v>0.35200000000000004</v>
      </c>
      <c r="Y133" s="28">
        <v>5.4000000000000006E-2</v>
      </c>
      <c r="Z133" s="28">
        <v>4.9000000000000009E-2</v>
      </c>
      <c r="AA133" s="28">
        <v>1.089</v>
      </c>
      <c r="AB133" s="28">
        <v>0.16900000000000001</v>
      </c>
      <c r="AC133" s="28">
        <v>4.5999999999999999E-2</v>
      </c>
      <c r="AD133" s="28">
        <v>5.8000000000000003E-2</v>
      </c>
      <c r="AE133" s="28">
        <v>0.33100000000000007</v>
      </c>
      <c r="AF133" s="28">
        <v>0.19600000000000004</v>
      </c>
      <c r="AG133" s="28">
        <v>5.7000000000000002E-2</v>
      </c>
      <c r="AH133" s="28">
        <v>4.8000000000000001E-2</v>
      </c>
      <c r="AI133" s="28">
        <v>0.56000000000000005</v>
      </c>
      <c r="AJ133" s="28">
        <v>4.4999999999999998E-2</v>
      </c>
      <c r="AK133" s="28">
        <v>0.30499999999999999</v>
      </c>
      <c r="AL133" s="28">
        <v>4.7E-2</v>
      </c>
      <c r="AM133" s="28">
        <v>0.156</v>
      </c>
      <c r="AN133" s="28">
        <v>4.7E-2</v>
      </c>
      <c r="AO133" s="28">
        <v>4.8000000000000001E-2</v>
      </c>
      <c r="AP133" s="28">
        <v>4.8000000000000001E-2</v>
      </c>
      <c r="AQ133" s="28">
        <v>2.5000000000000005E-2</v>
      </c>
      <c r="AR133" s="28">
        <v>0.13600000000000001</v>
      </c>
      <c r="AS133" s="28">
        <v>5.1999999999999998E-2</v>
      </c>
      <c r="AT133" s="28">
        <v>5.7000000000000002E-2</v>
      </c>
      <c r="AU133" s="28">
        <v>0.29299999999999998</v>
      </c>
      <c r="AV133" s="28">
        <v>2.6480000000000006</v>
      </c>
      <c r="AW133" s="28">
        <v>0.28339999999999999</v>
      </c>
      <c r="AX133" s="28">
        <v>5.4000000000000006E-2</v>
      </c>
      <c r="AY133" s="28">
        <v>0.52899999999999991</v>
      </c>
      <c r="AZ133" s="28">
        <v>0.127</v>
      </c>
      <c r="BA133" s="28">
        <v>0.27</v>
      </c>
      <c r="BB133" s="28">
        <v>0.12400000000000001</v>
      </c>
      <c r="BC133" s="28">
        <v>0.81600000000000017</v>
      </c>
      <c r="BD133" s="28">
        <v>0.217</v>
      </c>
    </row>
    <row r="134" spans="1:56" x14ac:dyDescent="0.25">
      <c r="A134" s="28">
        <v>665</v>
      </c>
      <c r="B134" s="28">
        <v>0.371</v>
      </c>
      <c r="C134" s="28">
        <v>0.192</v>
      </c>
      <c r="D134" s="28">
        <v>5.2999999999999999E-2</v>
      </c>
      <c r="E134" s="28">
        <v>2.0499999999999998</v>
      </c>
      <c r="F134" s="28">
        <v>0.159</v>
      </c>
      <c r="G134" s="28">
        <v>5.4000000000000006E-2</v>
      </c>
      <c r="H134" s="28">
        <v>4.9000000000000009E-2</v>
      </c>
      <c r="I134" s="28">
        <v>0.23499999999999999</v>
      </c>
      <c r="J134" s="28">
        <v>0.20699999999999999</v>
      </c>
      <c r="K134" s="28">
        <v>4.4999999999999998E-2</v>
      </c>
      <c r="L134" s="28">
        <v>0.25740000000000002</v>
      </c>
      <c r="M134" s="28">
        <v>5.5000000000000007E-2</v>
      </c>
      <c r="N134" s="28">
        <v>4.1000000000000002E-2</v>
      </c>
      <c r="O134" s="28">
        <v>7.7399999999999997E-2</v>
      </c>
      <c r="P134" s="28">
        <v>5.1999999999999998E-2</v>
      </c>
      <c r="Q134" s="28">
        <v>0.63</v>
      </c>
      <c r="R134" s="28">
        <v>0.14399999999999999</v>
      </c>
      <c r="S134" s="28">
        <v>0.18980000000000002</v>
      </c>
      <c r="T134" s="28">
        <v>2.5999999999999999E-2</v>
      </c>
      <c r="U134" s="28">
        <v>0.20720000000000002</v>
      </c>
      <c r="V134" s="28">
        <v>5.6000000000000008E-2</v>
      </c>
      <c r="W134" s="28">
        <v>5.6000000000000008E-2</v>
      </c>
      <c r="X134" s="28">
        <v>0.35200000000000004</v>
      </c>
      <c r="Y134" s="28">
        <v>5.4000000000000006E-2</v>
      </c>
      <c r="Z134" s="28">
        <v>4.9000000000000009E-2</v>
      </c>
      <c r="AA134" s="28">
        <v>1.089</v>
      </c>
      <c r="AB134" s="28">
        <v>0.16900000000000001</v>
      </c>
      <c r="AC134" s="28">
        <v>5.6800000000000003E-2</v>
      </c>
      <c r="AD134" s="28">
        <v>5.8000000000000003E-2</v>
      </c>
      <c r="AE134" s="28">
        <v>0.25340000000000001</v>
      </c>
      <c r="AF134" s="28">
        <v>0.19600000000000004</v>
      </c>
      <c r="AG134" s="28">
        <v>5.7000000000000002E-2</v>
      </c>
      <c r="AH134" s="28">
        <v>4.8000000000000001E-2</v>
      </c>
      <c r="AI134" s="28">
        <v>0.26</v>
      </c>
      <c r="AJ134" s="28">
        <v>4.4999999999999998E-2</v>
      </c>
      <c r="AK134" s="28">
        <v>0.30499999999999999</v>
      </c>
      <c r="AL134" s="28">
        <v>4.7E-2</v>
      </c>
      <c r="AM134" s="28">
        <v>0.156</v>
      </c>
      <c r="AN134" s="28">
        <v>4.7E-2</v>
      </c>
      <c r="AO134" s="28">
        <v>4.8000000000000001E-2</v>
      </c>
      <c r="AP134" s="28">
        <v>4.8000000000000001E-2</v>
      </c>
      <c r="AQ134" s="28">
        <v>2.5000000000000005E-2</v>
      </c>
      <c r="AR134" s="28">
        <v>0.16260000000000002</v>
      </c>
      <c r="AS134" s="28">
        <v>5.1999999999999998E-2</v>
      </c>
      <c r="AT134" s="28">
        <v>0.24460000000000001</v>
      </c>
      <c r="AU134" s="28">
        <v>0.24540000000000001</v>
      </c>
      <c r="AV134" s="28">
        <v>2.6480000000000006</v>
      </c>
      <c r="AW134" s="28">
        <v>0.22800000000000001</v>
      </c>
      <c r="AX134" s="28">
        <v>5.4000000000000006E-2</v>
      </c>
      <c r="AY134" s="28">
        <v>0.57880000000000009</v>
      </c>
      <c r="AZ134" s="28">
        <v>1.827</v>
      </c>
      <c r="BA134" s="28">
        <v>0.27</v>
      </c>
      <c r="BB134" s="28">
        <v>0.19479999999999997</v>
      </c>
      <c r="BC134" s="28">
        <v>4.8000000000000001E-2</v>
      </c>
      <c r="BD134" s="28">
        <v>0.29620000000000002</v>
      </c>
    </row>
    <row r="135" spans="1:56" x14ac:dyDescent="0.25">
      <c r="A135" s="28">
        <v>670</v>
      </c>
      <c r="B135" s="28">
        <v>0.3372</v>
      </c>
      <c r="C135" s="28">
        <v>0.192</v>
      </c>
      <c r="D135" s="28">
        <v>5.2999999999999999E-2</v>
      </c>
      <c r="E135" s="28">
        <v>2.0499999999999998</v>
      </c>
      <c r="F135" s="28">
        <v>7.9000000000000015E-2</v>
      </c>
      <c r="G135" s="28">
        <v>5.4000000000000006E-2</v>
      </c>
      <c r="H135" s="28">
        <v>4.9000000000000009E-2</v>
      </c>
      <c r="I135" s="28">
        <v>0.23499999999999999</v>
      </c>
      <c r="J135" s="28">
        <v>0.20699999999999999</v>
      </c>
      <c r="K135" s="28">
        <v>4.4999999999999998E-2</v>
      </c>
      <c r="L135" s="28">
        <v>2.5644</v>
      </c>
      <c r="M135" s="28">
        <v>5.5000000000000007E-2</v>
      </c>
      <c r="N135" s="28">
        <v>4.1000000000000002E-2</v>
      </c>
      <c r="O135" s="28">
        <v>0.21500000000000002</v>
      </c>
      <c r="P135" s="28">
        <v>5.1999999999999998E-2</v>
      </c>
      <c r="Q135" s="28">
        <v>0.63</v>
      </c>
      <c r="R135" s="28">
        <v>4.8000000000000001E-2</v>
      </c>
      <c r="S135" s="28">
        <v>0.19500000000000003</v>
      </c>
      <c r="T135" s="28">
        <v>2.5999999999999999E-2</v>
      </c>
      <c r="U135" s="28">
        <v>0.24800000000000003</v>
      </c>
      <c r="V135" s="28">
        <v>5.6000000000000008E-2</v>
      </c>
      <c r="W135" s="28">
        <v>7.7000000000000013E-2</v>
      </c>
      <c r="X135" s="28">
        <v>0.22719999999999999</v>
      </c>
      <c r="Y135" s="28">
        <v>5.4000000000000006E-2</v>
      </c>
      <c r="Z135" s="28">
        <v>4.9000000000000009E-2</v>
      </c>
      <c r="AA135" s="28">
        <v>1.089</v>
      </c>
      <c r="AB135" s="28">
        <v>0.16900000000000001</v>
      </c>
      <c r="AC135" s="28">
        <v>7.2999999999999995E-2</v>
      </c>
      <c r="AD135" s="28">
        <v>0.30199999999999999</v>
      </c>
      <c r="AE135" s="28">
        <v>0.13700000000000001</v>
      </c>
      <c r="AF135" s="28">
        <v>0.19600000000000004</v>
      </c>
      <c r="AG135" s="28">
        <v>5.7000000000000002E-2</v>
      </c>
      <c r="AH135" s="28">
        <v>4.8000000000000001E-2</v>
      </c>
      <c r="AI135" s="28">
        <v>0.17600000000000005</v>
      </c>
      <c r="AJ135" s="28">
        <v>4.4999999999999998E-2</v>
      </c>
      <c r="AK135" s="28">
        <v>0.30499999999999999</v>
      </c>
      <c r="AL135" s="28">
        <v>4.7E-2</v>
      </c>
      <c r="AM135" s="28">
        <v>0.156</v>
      </c>
      <c r="AN135" s="28">
        <v>4.7E-2</v>
      </c>
      <c r="AO135" s="28">
        <v>4.8000000000000001E-2</v>
      </c>
      <c r="AP135" s="28">
        <v>4.8000000000000001E-2</v>
      </c>
      <c r="AQ135" s="28">
        <v>2.5000000000000005E-2</v>
      </c>
      <c r="AR135" s="28">
        <v>0.16039999999999999</v>
      </c>
      <c r="AS135" s="28">
        <v>5.1999999999999998E-2</v>
      </c>
      <c r="AT135" s="28">
        <v>0.38000000000000006</v>
      </c>
      <c r="AU135" s="28">
        <v>0.20880000000000001</v>
      </c>
      <c r="AV135" s="28">
        <v>2.6480000000000006</v>
      </c>
      <c r="AW135" s="28">
        <v>0.29880000000000007</v>
      </c>
      <c r="AX135" s="28">
        <v>5.4000000000000006E-2</v>
      </c>
      <c r="AY135" s="28">
        <v>0.52</v>
      </c>
      <c r="AZ135" s="28">
        <v>3.0940000000000003</v>
      </c>
      <c r="BA135" s="28">
        <v>0.82679999999999998</v>
      </c>
      <c r="BB135" s="28">
        <v>0.12400000000000001</v>
      </c>
      <c r="BC135" s="28">
        <v>4.8000000000000001E-2</v>
      </c>
      <c r="BD135" s="28">
        <v>0.41500000000000004</v>
      </c>
    </row>
    <row r="136" spans="1:56" x14ac:dyDescent="0.25">
      <c r="A136" s="28">
        <v>675</v>
      </c>
      <c r="B136" s="28">
        <v>1.2946000000000002</v>
      </c>
      <c r="C136" s="28">
        <v>0.192</v>
      </c>
      <c r="D136" s="28">
        <v>5.2999999999999999E-2</v>
      </c>
      <c r="E136" s="28">
        <v>2.0499999999999998</v>
      </c>
      <c r="F136" s="28">
        <v>7.9000000000000015E-2</v>
      </c>
      <c r="G136" s="28">
        <v>5.4000000000000006E-2</v>
      </c>
      <c r="H136" s="28">
        <v>4.9000000000000009E-2</v>
      </c>
      <c r="I136" s="28">
        <v>0.23499999999999999</v>
      </c>
      <c r="J136" s="28">
        <v>0.20699999999999999</v>
      </c>
      <c r="K136" s="28">
        <v>4.4999999999999998E-2</v>
      </c>
      <c r="L136" s="28">
        <v>0.7836000000000003</v>
      </c>
      <c r="M136" s="28">
        <v>5.5000000000000007E-2</v>
      </c>
      <c r="N136" s="28">
        <v>0.12920000000000001</v>
      </c>
      <c r="O136" s="28">
        <v>0.21500000000000002</v>
      </c>
      <c r="P136" s="28">
        <v>5.1999999999999998E-2</v>
      </c>
      <c r="Q136" s="28">
        <v>0.57539999999999991</v>
      </c>
      <c r="R136" s="28">
        <v>4.8000000000000001E-2</v>
      </c>
      <c r="S136" s="28">
        <v>0.19500000000000003</v>
      </c>
      <c r="T136" s="28">
        <v>2.5999999999999999E-2</v>
      </c>
      <c r="U136" s="28">
        <v>0.24800000000000003</v>
      </c>
      <c r="V136" s="28">
        <v>5.6000000000000008E-2</v>
      </c>
      <c r="W136" s="28">
        <v>0.161</v>
      </c>
      <c r="X136" s="28">
        <v>0.1028</v>
      </c>
      <c r="Y136" s="28">
        <v>5.4000000000000006E-2</v>
      </c>
      <c r="Z136" s="28">
        <v>4.9000000000000009E-2</v>
      </c>
      <c r="AA136" s="28">
        <v>1.077</v>
      </c>
      <c r="AB136" s="28">
        <v>0.17420000000000002</v>
      </c>
      <c r="AC136" s="28">
        <v>7.2999999999999995E-2</v>
      </c>
      <c r="AD136" s="28">
        <v>0.30199999999999999</v>
      </c>
      <c r="AE136" s="28">
        <v>9.9800000000000014E-2</v>
      </c>
      <c r="AF136" s="28">
        <v>0.1358</v>
      </c>
      <c r="AG136" s="28">
        <v>5.7000000000000002E-2</v>
      </c>
      <c r="AH136" s="28">
        <v>4.8000000000000001E-2</v>
      </c>
      <c r="AI136" s="28">
        <v>5.000000000000001E-2</v>
      </c>
      <c r="AJ136" s="28">
        <v>4.4999999999999998E-2</v>
      </c>
      <c r="AK136" s="28">
        <v>0.47860000000000008</v>
      </c>
      <c r="AL136" s="28">
        <v>4.7E-2</v>
      </c>
      <c r="AM136" s="28">
        <v>6.8000000000000005E-2</v>
      </c>
      <c r="AN136" s="28">
        <v>4.7E-2</v>
      </c>
      <c r="AO136" s="28">
        <v>4.8000000000000001E-2</v>
      </c>
      <c r="AP136" s="28">
        <v>0.21600000000000003</v>
      </c>
      <c r="AQ136" s="28">
        <v>2.5000000000000005E-2</v>
      </c>
      <c r="AR136" s="28">
        <v>0.16600000000000001</v>
      </c>
      <c r="AS136" s="28">
        <v>5.1999999999999998E-2</v>
      </c>
      <c r="AT136" s="28">
        <v>0.38000000000000006</v>
      </c>
      <c r="AU136" s="28">
        <v>0.20400000000000001</v>
      </c>
      <c r="AV136" s="28">
        <v>1.6412000000000002</v>
      </c>
      <c r="AW136" s="28">
        <v>0.10800000000000001</v>
      </c>
      <c r="AX136" s="28">
        <v>5.4000000000000006E-2</v>
      </c>
      <c r="AY136" s="28">
        <v>0.52</v>
      </c>
      <c r="AZ136" s="28">
        <v>3.0940000000000003</v>
      </c>
      <c r="BA136" s="28">
        <v>2.9720000000000004</v>
      </c>
      <c r="BB136" s="28">
        <v>0.17960000000000004</v>
      </c>
      <c r="BC136" s="28">
        <v>0.14480000000000001</v>
      </c>
      <c r="BD136" s="28">
        <v>0.30460000000000004</v>
      </c>
    </row>
    <row r="137" spans="1:56" x14ac:dyDescent="0.25">
      <c r="A137" s="28">
        <v>680</v>
      </c>
      <c r="B137" s="28">
        <v>0.20200000000000001</v>
      </c>
      <c r="C137" s="28">
        <v>0.192</v>
      </c>
      <c r="D137" s="28">
        <v>5.2999999999999999E-2</v>
      </c>
      <c r="E137" s="28">
        <v>2.0499999999999998</v>
      </c>
      <c r="F137" s="28">
        <v>7.9000000000000015E-2</v>
      </c>
      <c r="G137" s="28">
        <v>5.4000000000000006E-2</v>
      </c>
      <c r="H137" s="28">
        <v>4.9000000000000009E-2</v>
      </c>
      <c r="I137" s="28">
        <v>0.223</v>
      </c>
      <c r="J137" s="28">
        <v>0.1966</v>
      </c>
      <c r="K137" s="28">
        <v>4.4999999999999998E-2</v>
      </c>
      <c r="L137" s="28">
        <v>0.189</v>
      </c>
      <c r="M137" s="28">
        <v>5.5000000000000007E-2</v>
      </c>
      <c r="N137" s="28">
        <v>0.17799999999999999</v>
      </c>
      <c r="O137" s="28">
        <v>0.21500000000000002</v>
      </c>
      <c r="P137" s="28">
        <v>5.1999999999999998E-2</v>
      </c>
      <c r="Q137" s="28">
        <v>0.35619999999999996</v>
      </c>
      <c r="R137" s="28">
        <v>4.8000000000000001E-2</v>
      </c>
      <c r="S137" s="28">
        <v>0.19500000000000003</v>
      </c>
      <c r="T137" s="28">
        <v>2.5999999999999999E-2</v>
      </c>
      <c r="U137" s="28">
        <v>0.24800000000000003</v>
      </c>
      <c r="V137" s="28">
        <v>5.6000000000000008E-2</v>
      </c>
      <c r="W137" s="28">
        <v>0.161</v>
      </c>
      <c r="X137" s="28">
        <v>4.1000000000000002E-2</v>
      </c>
      <c r="Y137" s="28">
        <v>5.4000000000000006E-2</v>
      </c>
      <c r="Z137" s="28">
        <v>4.9000000000000009E-2</v>
      </c>
      <c r="AA137" s="28">
        <v>1.6866000000000001</v>
      </c>
      <c r="AB137" s="28">
        <v>3.5739999999999998</v>
      </c>
      <c r="AC137" s="28">
        <v>7.2999999999999995E-2</v>
      </c>
      <c r="AD137" s="28">
        <v>0.25320000000000004</v>
      </c>
      <c r="AE137" s="28">
        <v>4.4000000000000004E-2</v>
      </c>
      <c r="AF137" s="28">
        <v>0.15800000000000003</v>
      </c>
      <c r="AG137" s="28">
        <v>5.7000000000000002E-2</v>
      </c>
      <c r="AH137" s="28">
        <v>4.8000000000000001E-2</v>
      </c>
      <c r="AI137" s="28">
        <v>5.000000000000001E-2</v>
      </c>
      <c r="AJ137" s="28">
        <v>4.4999999999999998E-2</v>
      </c>
      <c r="AK137" s="28">
        <v>0.60899999999999999</v>
      </c>
      <c r="AL137" s="28">
        <v>4.7E-2</v>
      </c>
      <c r="AM137" s="28">
        <v>4.5999999999999999E-2</v>
      </c>
      <c r="AN137" s="28">
        <v>4.7E-2</v>
      </c>
      <c r="AO137" s="28">
        <v>4.8000000000000001E-2</v>
      </c>
      <c r="AP137" s="28">
        <v>0.25800000000000001</v>
      </c>
      <c r="AQ137" s="28">
        <v>2.5000000000000005E-2</v>
      </c>
      <c r="AR137" s="28">
        <v>0.40079999999999999</v>
      </c>
      <c r="AS137" s="28">
        <v>5.1999999999999998E-2</v>
      </c>
      <c r="AT137" s="28">
        <v>0.38000000000000006</v>
      </c>
      <c r="AU137" s="28">
        <v>0.25980000000000003</v>
      </c>
      <c r="AV137" s="28">
        <v>0.13100000000000001</v>
      </c>
      <c r="AW137" s="28">
        <v>0.10800000000000001</v>
      </c>
      <c r="AX137" s="28">
        <v>5.4000000000000006E-2</v>
      </c>
      <c r="AY137" s="28">
        <v>0.59079999999999999</v>
      </c>
      <c r="AZ137" s="28">
        <v>3.0940000000000003</v>
      </c>
      <c r="BA137" s="28">
        <v>2.8382000000000005</v>
      </c>
      <c r="BB137" s="28">
        <v>0.26040000000000002</v>
      </c>
      <c r="BC137" s="28">
        <v>0.26020000000000004</v>
      </c>
      <c r="BD137" s="28">
        <v>0.23100000000000004</v>
      </c>
    </row>
    <row r="138" spans="1:56" x14ac:dyDescent="0.25">
      <c r="A138" s="28">
        <v>685</v>
      </c>
      <c r="B138" s="28">
        <v>0.20200000000000001</v>
      </c>
      <c r="C138" s="28">
        <v>0.192</v>
      </c>
      <c r="D138" s="28">
        <v>5.2999999999999999E-2</v>
      </c>
      <c r="E138" s="28">
        <v>0.85240000000000005</v>
      </c>
      <c r="F138" s="28">
        <v>7.9000000000000015E-2</v>
      </c>
      <c r="G138" s="28">
        <v>5.4000000000000006E-2</v>
      </c>
      <c r="H138" s="28">
        <v>4.9000000000000009E-2</v>
      </c>
      <c r="I138" s="28">
        <v>0.17499999999999999</v>
      </c>
      <c r="J138" s="28">
        <v>0.19400000000000001</v>
      </c>
      <c r="K138" s="28">
        <v>4.4999999999999998E-2</v>
      </c>
      <c r="L138" s="28">
        <v>0.189</v>
      </c>
      <c r="M138" s="28">
        <v>5.5000000000000007E-2</v>
      </c>
      <c r="N138" s="28">
        <v>0.17799999999999999</v>
      </c>
      <c r="O138" s="28">
        <v>0.29000000000000004</v>
      </c>
      <c r="P138" s="28">
        <v>5.1999999999999998E-2</v>
      </c>
      <c r="Q138" s="28">
        <v>0.313</v>
      </c>
      <c r="R138" s="28">
        <v>4.8000000000000001E-2</v>
      </c>
      <c r="S138" s="28">
        <v>0.19500000000000003</v>
      </c>
      <c r="T138" s="28">
        <v>2.5999999999999999E-2</v>
      </c>
      <c r="U138" s="28">
        <v>0.16640000000000002</v>
      </c>
      <c r="V138" s="28">
        <v>5.6000000000000008E-2</v>
      </c>
      <c r="W138" s="28">
        <v>0.161</v>
      </c>
      <c r="X138" s="28">
        <v>4.1000000000000002E-2</v>
      </c>
      <c r="Y138" s="28">
        <v>0.10639999999999999</v>
      </c>
      <c r="Z138" s="28">
        <v>4.9000000000000009E-2</v>
      </c>
      <c r="AA138" s="28">
        <v>5.6000000000000008E-2</v>
      </c>
      <c r="AB138" s="28">
        <v>3.5739999999999998</v>
      </c>
      <c r="AC138" s="28">
        <v>7.2999999999999995E-2</v>
      </c>
      <c r="AD138" s="28">
        <v>8.0800000000000011E-2</v>
      </c>
      <c r="AE138" s="28">
        <v>4.4000000000000004E-2</v>
      </c>
      <c r="AF138" s="28">
        <v>0.15800000000000003</v>
      </c>
      <c r="AG138" s="28">
        <v>5.7000000000000002E-2</v>
      </c>
      <c r="AH138" s="28">
        <v>4.8000000000000001E-2</v>
      </c>
      <c r="AI138" s="28">
        <v>5.000000000000001E-2</v>
      </c>
      <c r="AJ138" s="28">
        <v>4.4999999999999998E-2</v>
      </c>
      <c r="AK138" s="28">
        <v>0.60899999999999999</v>
      </c>
      <c r="AL138" s="28">
        <v>4.7E-2</v>
      </c>
      <c r="AM138" s="28">
        <v>4.5999999999999999E-2</v>
      </c>
      <c r="AN138" s="28">
        <v>4.7E-2</v>
      </c>
      <c r="AO138" s="28">
        <v>4.8000000000000001E-2</v>
      </c>
      <c r="AP138" s="28">
        <v>0.30080000000000001</v>
      </c>
      <c r="AQ138" s="28">
        <v>2.5000000000000005E-2</v>
      </c>
      <c r="AR138" s="28">
        <v>0.33</v>
      </c>
      <c r="AS138" s="28">
        <v>5.1999999999999998E-2</v>
      </c>
      <c r="AT138" s="28">
        <v>0.26619999999999999</v>
      </c>
      <c r="AU138" s="28">
        <v>0.32120000000000004</v>
      </c>
      <c r="AV138" s="28">
        <v>0.13100000000000001</v>
      </c>
      <c r="AW138" s="28">
        <v>0.17880000000000001</v>
      </c>
      <c r="AX138" s="28">
        <v>5.4000000000000006E-2</v>
      </c>
      <c r="AY138" s="28">
        <v>0.52</v>
      </c>
      <c r="AZ138" s="28">
        <v>1.9748000000000001</v>
      </c>
      <c r="BA138" s="28">
        <v>2.8220000000000001</v>
      </c>
      <c r="BB138" s="28">
        <v>0.22500000000000003</v>
      </c>
      <c r="BC138" s="28">
        <v>0.32100000000000006</v>
      </c>
      <c r="BD138" s="28">
        <v>0.23100000000000004</v>
      </c>
    </row>
    <row r="139" spans="1:56" x14ac:dyDescent="0.25">
      <c r="A139" s="28">
        <v>690</v>
      </c>
      <c r="B139" s="28">
        <v>0.19640000000000002</v>
      </c>
      <c r="C139" s="28">
        <v>0.192</v>
      </c>
      <c r="D139" s="28">
        <v>5.2999999999999999E-2</v>
      </c>
      <c r="E139" s="28">
        <v>5.4000000000000006E-2</v>
      </c>
      <c r="F139" s="28">
        <v>7.9000000000000015E-2</v>
      </c>
      <c r="G139" s="28">
        <v>5.4000000000000006E-2</v>
      </c>
      <c r="H139" s="28">
        <v>0.14560000000000001</v>
      </c>
      <c r="I139" s="28">
        <v>0.17499999999999999</v>
      </c>
      <c r="J139" s="28">
        <v>0.19400000000000001</v>
      </c>
      <c r="K139" s="28">
        <v>4.4999999999999998E-2</v>
      </c>
      <c r="L139" s="28">
        <v>1.2924</v>
      </c>
      <c r="M139" s="28">
        <v>5.5000000000000007E-2</v>
      </c>
      <c r="N139" s="28">
        <v>0.17799999999999999</v>
      </c>
      <c r="O139" s="28">
        <v>0.20240000000000002</v>
      </c>
      <c r="P139" s="28">
        <v>5.1999999999999998E-2</v>
      </c>
      <c r="Q139" s="28">
        <v>0.38379999999999997</v>
      </c>
      <c r="R139" s="28">
        <v>4.8000000000000001E-2</v>
      </c>
      <c r="S139" s="28">
        <v>0.19500000000000003</v>
      </c>
      <c r="T139" s="28">
        <v>2.5999999999999999E-2</v>
      </c>
      <c r="U139" s="28">
        <v>4.4000000000000004E-2</v>
      </c>
      <c r="V139" s="28">
        <v>5.6000000000000008E-2</v>
      </c>
      <c r="W139" s="28">
        <v>9.8000000000000004E-2</v>
      </c>
      <c r="X139" s="28">
        <v>4.1000000000000002E-2</v>
      </c>
      <c r="Y139" s="28">
        <v>0.185</v>
      </c>
      <c r="Z139" s="28">
        <v>4.9000000000000009E-2</v>
      </c>
      <c r="AA139" s="28">
        <v>5.6000000000000008E-2</v>
      </c>
      <c r="AB139" s="28">
        <v>3.5739999999999998</v>
      </c>
      <c r="AC139" s="28">
        <v>7.2999999999999995E-2</v>
      </c>
      <c r="AD139" s="28">
        <v>0.17199999999999999</v>
      </c>
      <c r="AE139" s="28">
        <v>4.4000000000000004E-2</v>
      </c>
      <c r="AF139" s="28">
        <v>0.1358</v>
      </c>
      <c r="AG139" s="28">
        <v>5.7000000000000002E-2</v>
      </c>
      <c r="AH139" s="28">
        <v>4.8000000000000001E-2</v>
      </c>
      <c r="AI139" s="28">
        <v>5.000000000000001E-2</v>
      </c>
      <c r="AJ139" s="28">
        <v>4.4999999999999998E-2</v>
      </c>
      <c r="AK139" s="28">
        <v>0.60899999999999999</v>
      </c>
      <c r="AL139" s="28">
        <v>4.7E-2</v>
      </c>
      <c r="AM139" s="28">
        <v>4.5999999999999999E-2</v>
      </c>
      <c r="AN139" s="28">
        <v>0.155</v>
      </c>
      <c r="AO139" s="28">
        <v>4.8000000000000001E-2</v>
      </c>
      <c r="AP139" s="28">
        <v>0.36499999999999999</v>
      </c>
      <c r="AQ139" s="28">
        <v>2.5000000000000005E-2</v>
      </c>
      <c r="AR139" s="28">
        <v>0.248</v>
      </c>
      <c r="AS139" s="28">
        <v>5.1999999999999998E-2</v>
      </c>
      <c r="AT139" s="28">
        <v>0.252</v>
      </c>
      <c r="AU139" s="28">
        <v>0.43159999999999998</v>
      </c>
      <c r="AV139" s="28">
        <v>0.13100000000000001</v>
      </c>
      <c r="AW139" s="28">
        <v>0.10800000000000001</v>
      </c>
      <c r="AX139" s="28">
        <v>5.4000000000000006E-2</v>
      </c>
      <c r="AY139" s="28">
        <v>0.5554</v>
      </c>
      <c r="AZ139" s="28">
        <v>0.127</v>
      </c>
      <c r="BA139" s="28">
        <v>2.8220000000000001</v>
      </c>
      <c r="BB139" s="28">
        <v>0.29580000000000001</v>
      </c>
      <c r="BC139" s="28">
        <v>0.29680000000000006</v>
      </c>
      <c r="BD139" s="28">
        <v>3.3000000000000002E-2</v>
      </c>
    </row>
    <row r="140" spans="1:56" x14ac:dyDescent="0.25">
      <c r="A140" s="28">
        <v>695</v>
      </c>
      <c r="B140" s="28">
        <v>0.188</v>
      </c>
      <c r="C140" s="28">
        <v>0.192</v>
      </c>
      <c r="D140" s="28">
        <v>5.2999999999999999E-2</v>
      </c>
      <c r="E140" s="28">
        <v>5.4000000000000006E-2</v>
      </c>
      <c r="F140" s="28">
        <v>0.12700000000000003</v>
      </c>
      <c r="G140" s="28">
        <v>5.4000000000000006E-2</v>
      </c>
      <c r="H140" s="28">
        <v>0.21000000000000002</v>
      </c>
      <c r="I140" s="28">
        <v>0.17499999999999999</v>
      </c>
      <c r="J140" s="28">
        <v>0.19400000000000001</v>
      </c>
      <c r="K140" s="28">
        <v>4.4999999999999998E-2</v>
      </c>
      <c r="L140" s="28">
        <v>0.189</v>
      </c>
      <c r="M140" s="28">
        <v>5.5000000000000007E-2</v>
      </c>
      <c r="N140" s="28">
        <v>0.17799999999999999</v>
      </c>
      <c r="O140" s="28">
        <v>0.16800000000000004</v>
      </c>
      <c r="P140" s="28">
        <v>5.1999999999999998E-2</v>
      </c>
      <c r="Q140" s="28">
        <v>0.36099999999999999</v>
      </c>
      <c r="R140" s="28">
        <v>4.8000000000000001E-2</v>
      </c>
      <c r="S140" s="28">
        <v>5.4000000000000006E-2</v>
      </c>
      <c r="T140" s="28">
        <v>0.04</v>
      </c>
      <c r="U140" s="28">
        <v>4.4000000000000004E-2</v>
      </c>
      <c r="V140" s="28">
        <v>5.6000000000000008E-2</v>
      </c>
      <c r="W140" s="28">
        <v>5.6000000000000008E-2</v>
      </c>
      <c r="X140" s="28">
        <v>0.1014</v>
      </c>
      <c r="Y140" s="28">
        <v>0.185</v>
      </c>
      <c r="Z140" s="28">
        <v>4.9000000000000009E-2</v>
      </c>
      <c r="AA140" s="28">
        <v>5.6000000000000008E-2</v>
      </c>
      <c r="AB140" s="28">
        <v>3.5739999999999998</v>
      </c>
      <c r="AC140" s="28">
        <v>7.2999999999999995E-2</v>
      </c>
      <c r="AD140" s="28">
        <v>0.17199999999999999</v>
      </c>
      <c r="AE140" s="28">
        <v>4.4000000000000004E-2</v>
      </c>
      <c r="AF140" s="28">
        <v>4.7E-2</v>
      </c>
      <c r="AG140" s="28">
        <v>0.20100000000000004</v>
      </c>
      <c r="AH140" s="28">
        <v>7.9399999999999998E-2</v>
      </c>
      <c r="AI140" s="28">
        <v>7.640000000000001E-2</v>
      </c>
      <c r="AJ140" s="28">
        <v>4.4999999999999998E-2</v>
      </c>
      <c r="AK140" s="28">
        <v>0.505</v>
      </c>
      <c r="AL140" s="28">
        <v>4.7E-2</v>
      </c>
      <c r="AM140" s="28">
        <v>4.5999999999999999E-2</v>
      </c>
      <c r="AN140" s="28">
        <v>0.22700000000000001</v>
      </c>
      <c r="AO140" s="28">
        <v>4.8000000000000001E-2</v>
      </c>
      <c r="AP140" s="28">
        <v>0.28099999999999997</v>
      </c>
      <c r="AQ140" s="28">
        <v>2.5000000000000005E-2</v>
      </c>
      <c r="AR140" s="28">
        <v>0.1958</v>
      </c>
      <c r="AS140" s="28">
        <v>0.1888</v>
      </c>
      <c r="AT140" s="28">
        <v>0.252</v>
      </c>
      <c r="AU140" s="28">
        <v>0.49199999999999999</v>
      </c>
      <c r="AV140" s="28">
        <v>0.13100000000000001</v>
      </c>
      <c r="AW140" s="28">
        <v>0.27380000000000004</v>
      </c>
      <c r="AX140" s="28">
        <v>5.4000000000000006E-2</v>
      </c>
      <c r="AY140" s="28">
        <v>0.5554</v>
      </c>
      <c r="AZ140" s="28">
        <v>0.187</v>
      </c>
      <c r="BA140" s="28">
        <v>2.8220000000000001</v>
      </c>
      <c r="BB140" s="28">
        <v>0.16439999999999999</v>
      </c>
      <c r="BC140" s="28">
        <v>7.8399999999999997E-2</v>
      </c>
      <c r="BD140" s="28">
        <v>3.3000000000000002E-2</v>
      </c>
    </row>
    <row r="141" spans="1:56" x14ac:dyDescent="0.25">
      <c r="A141" s="28">
        <v>700</v>
      </c>
      <c r="B141" s="28">
        <v>0.188</v>
      </c>
      <c r="C141" s="28">
        <v>0.192</v>
      </c>
      <c r="D141" s="28">
        <v>5.2999999999999999E-2</v>
      </c>
      <c r="E141" s="28">
        <v>5.4000000000000006E-2</v>
      </c>
      <c r="F141" s="28">
        <v>0.13900000000000001</v>
      </c>
      <c r="G141" s="28">
        <v>5.4000000000000006E-2</v>
      </c>
      <c r="H141" s="28">
        <v>0.21000000000000002</v>
      </c>
      <c r="I141" s="28">
        <v>0.17499999999999999</v>
      </c>
      <c r="J141" s="28">
        <v>0.2</v>
      </c>
      <c r="K141" s="28">
        <v>4.4999999999999998E-2</v>
      </c>
      <c r="L141" s="28">
        <v>2.4401999999999999</v>
      </c>
      <c r="M141" s="28">
        <v>5.5000000000000007E-2</v>
      </c>
      <c r="N141" s="28">
        <v>0.17799999999999999</v>
      </c>
      <c r="O141" s="28">
        <v>0.16800000000000004</v>
      </c>
      <c r="P141" s="28">
        <v>5.1999999999999998E-2</v>
      </c>
      <c r="Q141" s="28">
        <v>0.39579999999999999</v>
      </c>
      <c r="R141" s="28">
        <v>4.8000000000000001E-2</v>
      </c>
      <c r="S141" s="28">
        <v>5.4000000000000006E-2</v>
      </c>
      <c r="T141" s="28">
        <v>2.5999999999999999E-2</v>
      </c>
      <c r="U141" s="28">
        <v>4.4000000000000004E-2</v>
      </c>
      <c r="V141" s="28">
        <v>5.6000000000000008E-2</v>
      </c>
      <c r="W141" s="28">
        <v>5.6000000000000008E-2</v>
      </c>
      <c r="X141" s="28">
        <v>0.192</v>
      </c>
      <c r="Y141" s="28">
        <v>0.185</v>
      </c>
      <c r="Z141" s="28">
        <v>0.24</v>
      </c>
      <c r="AA141" s="28">
        <v>5.6000000000000008E-2</v>
      </c>
      <c r="AB141" s="28">
        <v>3.5739999999999998</v>
      </c>
      <c r="AC141" s="28">
        <v>7.2999999999999995E-2</v>
      </c>
      <c r="AD141" s="28">
        <v>0.17199999999999999</v>
      </c>
      <c r="AE141" s="28">
        <v>4.4000000000000004E-2</v>
      </c>
      <c r="AF141" s="28">
        <v>4.7E-2</v>
      </c>
      <c r="AG141" s="28">
        <v>0.20100000000000004</v>
      </c>
      <c r="AH141" s="28">
        <v>0.20500000000000002</v>
      </c>
      <c r="AI141" s="28">
        <v>0.182</v>
      </c>
      <c r="AJ141" s="28">
        <v>4.4999999999999998E-2</v>
      </c>
      <c r="AK141" s="28">
        <v>0.30499999999999999</v>
      </c>
      <c r="AL141" s="28">
        <v>4.7E-2</v>
      </c>
      <c r="AM141" s="28">
        <v>4.5999999999999999E-2</v>
      </c>
      <c r="AN141" s="28">
        <v>0.22700000000000001</v>
      </c>
      <c r="AO141" s="28">
        <v>4.8000000000000001E-2</v>
      </c>
      <c r="AP141" s="28">
        <v>0.155</v>
      </c>
      <c r="AQ141" s="28">
        <v>2.5000000000000005E-2</v>
      </c>
      <c r="AR141" s="28">
        <v>0.125</v>
      </c>
      <c r="AS141" s="28">
        <v>0.223</v>
      </c>
      <c r="AT141" s="28">
        <v>0.17399999999999999</v>
      </c>
      <c r="AU141" s="28">
        <v>0.36240000000000006</v>
      </c>
      <c r="AV141" s="28">
        <v>0.20179999999999998</v>
      </c>
      <c r="AW141" s="28">
        <v>0.69799999999999995</v>
      </c>
      <c r="AX141" s="28">
        <v>5.4000000000000006E-2</v>
      </c>
      <c r="AY141" s="28">
        <v>0.52</v>
      </c>
      <c r="AZ141" s="28">
        <v>0.27879999999999999</v>
      </c>
      <c r="BA141" s="28">
        <v>2.8220000000000001</v>
      </c>
      <c r="BB141" s="28">
        <v>0.12400000000000001</v>
      </c>
      <c r="BC141" s="28">
        <v>4.8000000000000001E-2</v>
      </c>
      <c r="BD141" s="28">
        <v>3.3000000000000002E-2</v>
      </c>
    </row>
    <row r="142" spans="1:56" x14ac:dyDescent="0.25">
      <c r="A142" s="28">
        <v>705</v>
      </c>
      <c r="B142" s="28">
        <v>0.188</v>
      </c>
      <c r="C142" s="28">
        <v>0.192</v>
      </c>
      <c r="D142" s="28">
        <v>5.2999999999999999E-2</v>
      </c>
      <c r="E142" s="28">
        <v>5.4000000000000006E-2</v>
      </c>
      <c r="F142" s="28">
        <v>0.22800000000000001</v>
      </c>
      <c r="G142" s="28">
        <v>5.4000000000000006E-2</v>
      </c>
      <c r="H142" s="28">
        <v>0.21000000000000002</v>
      </c>
      <c r="I142" s="28">
        <v>0.17499999999999999</v>
      </c>
      <c r="J142" s="28">
        <v>0.20900000000000002</v>
      </c>
      <c r="K142" s="28">
        <v>0.18659999999999999</v>
      </c>
      <c r="L142" s="28">
        <v>3.0030000000000001</v>
      </c>
      <c r="M142" s="28">
        <v>1.1764000000000001</v>
      </c>
      <c r="N142" s="28">
        <v>0.17799999999999999</v>
      </c>
      <c r="O142" s="28">
        <v>4.2999999999999997E-2</v>
      </c>
      <c r="P142" s="28">
        <v>5.1999999999999998E-2</v>
      </c>
      <c r="Q142" s="28">
        <v>0.218</v>
      </c>
      <c r="R142" s="28">
        <v>4.8000000000000001E-2</v>
      </c>
      <c r="S142" s="28">
        <v>5.4000000000000006E-2</v>
      </c>
      <c r="T142" s="28">
        <v>2.5999999999999999E-2</v>
      </c>
      <c r="U142" s="28">
        <v>4.4000000000000004E-2</v>
      </c>
      <c r="V142" s="28">
        <v>5.6000000000000008E-2</v>
      </c>
      <c r="W142" s="28">
        <v>5.6000000000000008E-2</v>
      </c>
      <c r="X142" s="28">
        <v>0.192</v>
      </c>
      <c r="Y142" s="28">
        <v>0.19120000000000001</v>
      </c>
      <c r="Z142" s="28">
        <v>0.24</v>
      </c>
      <c r="AA142" s="28">
        <v>5.6000000000000008E-2</v>
      </c>
      <c r="AB142" s="28">
        <v>3.5739999999999998</v>
      </c>
      <c r="AC142" s="28">
        <v>0.19220000000000001</v>
      </c>
      <c r="AD142" s="28">
        <v>1.1848000000000003</v>
      </c>
      <c r="AE142" s="28">
        <v>4.4000000000000004E-2</v>
      </c>
      <c r="AF142" s="28">
        <v>4.7E-2</v>
      </c>
      <c r="AG142" s="28">
        <v>0.20100000000000004</v>
      </c>
      <c r="AH142" s="28">
        <v>0.20500000000000002</v>
      </c>
      <c r="AI142" s="28">
        <v>0.182</v>
      </c>
      <c r="AJ142" s="28">
        <v>0.189</v>
      </c>
      <c r="AK142" s="28">
        <v>0.3548</v>
      </c>
      <c r="AL142" s="28">
        <v>4.7E-2</v>
      </c>
      <c r="AM142" s="28">
        <v>4.5999999999999999E-2</v>
      </c>
      <c r="AN142" s="28">
        <v>0.22700000000000001</v>
      </c>
      <c r="AO142" s="28">
        <v>4.8000000000000001E-2</v>
      </c>
      <c r="AP142" s="28">
        <v>6.9399999999999989E-2</v>
      </c>
      <c r="AQ142" s="28">
        <v>0.10339999999999999</v>
      </c>
      <c r="AR142" s="28">
        <v>0.25580000000000003</v>
      </c>
      <c r="AS142" s="28">
        <v>0.223</v>
      </c>
      <c r="AT142" s="28">
        <v>5.7000000000000002E-2</v>
      </c>
      <c r="AU142" s="28">
        <v>0.69860000000000011</v>
      </c>
      <c r="AV142" s="28">
        <v>0.13100000000000001</v>
      </c>
      <c r="AW142" s="28">
        <v>0.13100000000000001</v>
      </c>
      <c r="AX142" s="28">
        <v>5.4000000000000006E-2</v>
      </c>
      <c r="AY142" s="28">
        <v>0.68979999999999997</v>
      </c>
      <c r="AZ142" s="28">
        <v>0.18600000000000003</v>
      </c>
      <c r="BA142" s="28">
        <v>2.8220000000000001</v>
      </c>
      <c r="BB142" s="28">
        <v>0.49180000000000007</v>
      </c>
      <c r="BC142" s="28">
        <v>4.8000000000000001E-2</v>
      </c>
      <c r="BD142" s="28">
        <v>3.3000000000000002E-2</v>
      </c>
    </row>
    <row r="143" spans="1:56" x14ac:dyDescent="0.25">
      <c r="A143" s="28">
        <v>710</v>
      </c>
      <c r="B143" s="28">
        <v>0.21199999999999999</v>
      </c>
      <c r="C143" s="28">
        <v>0.192</v>
      </c>
      <c r="D143" s="28">
        <v>5.2999999999999999E-2</v>
      </c>
      <c r="E143" s="28">
        <v>5.4000000000000006E-2</v>
      </c>
      <c r="F143" s="28">
        <v>0.48540000000000005</v>
      </c>
      <c r="G143" s="28">
        <v>0.18839999999999998</v>
      </c>
      <c r="H143" s="28">
        <v>0.17780000000000001</v>
      </c>
      <c r="I143" s="28">
        <v>0.28420000000000001</v>
      </c>
      <c r="J143" s="28">
        <v>0.20900000000000002</v>
      </c>
      <c r="K143" s="28">
        <v>0.222</v>
      </c>
      <c r="L143" s="28">
        <v>3.0030000000000001</v>
      </c>
      <c r="M143" s="28">
        <v>5.5000000000000007E-2</v>
      </c>
      <c r="N143" s="28">
        <v>0.17799999999999999</v>
      </c>
      <c r="O143" s="28">
        <v>4.2999999999999997E-2</v>
      </c>
      <c r="P143" s="28">
        <v>5.1999999999999998E-2</v>
      </c>
      <c r="Q143" s="28">
        <v>0.218</v>
      </c>
      <c r="R143" s="28">
        <v>4.8000000000000001E-2</v>
      </c>
      <c r="S143" s="28">
        <v>5.4000000000000006E-2</v>
      </c>
      <c r="T143" s="28">
        <v>2.5999999999999999E-2</v>
      </c>
      <c r="U143" s="28">
        <v>4.4000000000000004E-2</v>
      </c>
      <c r="V143" s="28">
        <v>5.6000000000000008E-2</v>
      </c>
      <c r="W143" s="28">
        <v>5.6000000000000008E-2</v>
      </c>
      <c r="X143" s="28">
        <v>0.21260000000000001</v>
      </c>
      <c r="Y143" s="28">
        <v>0.23900000000000002</v>
      </c>
      <c r="Z143" s="28">
        <v>0.24</v>
      </c>
      <c r="AA143" s="28">
        <v>5.6000000000000008E-2</v>
      </c>
      <c r="AB143" s="28">
        <v>3.5739999999999998</v>
      </c>
      <c r="AC143" s="28">
        <v>0.2276</v>
      </c>
      <c r="AD143" s="28">
        <v>5.8000000000000003E-2</v>
      </c>
      <c r="AE143" s="28">
        <v>4.4000000000000004E-2</v>
      </c>
      <c r="AF143" s="28">
        <v>4.7E-2</v>
      </c>
      <c r="AG143" s="28">
        <v>0.20100000000000004</v>
      </c>
      <c r="AH143" s="28">
        <v>0.20500000000000002</v>
      </c>
      <c r="AI143" s="28">
        <v>0.182</v>
      </c>
      <c r="AJ143" s="28">
        <v>0.26700000000000002</v>
      </c>
      <c r="AK143" s="28">
        <v>0.38800000000000001</v>
      </c>
      <c r="AL143" s="28">
        <v>4.7E-2</v>
      </c>
      <c r="AM143" s="28">
        <v>4.5999999999999999E-2</v>
      </c>
      <c r="AN143" s="28">
        <v>0.191</v>
      </c>
      <c r="AO143" s="28">
        <v>4.8000000000000001E-2</v>
      </c>
      <c r="AP143" s="28">
        <v>4.8000000000000001E-2</v>
      </c>
      <c r="AQ143" s="28">
        <v>0.123</v>
      </c>
      <c r="AR143" s="28">
        <v>0.76400000000000012</v>
      </c>
      <c r="AS143" s="28">
        <v>0.28780000000000006</v>
      </c>
      <c r="AT143" s="28">
        <v>5.7000000000000002E-2</v>
      </c>
      <c r="AU143" s="28">
        <v>1.6610000000000003</v>
      </c>
      <c r="AV143" s="28">
        <v>0.13100000000000001</v>
      </c>
      <c r="AW143" s="28">
        <v>9.2999999999999999E-2</v>
      </c>
      <c r="AX143" s="28">
        <v>5.4000000000000006E-2</v>
      </c>
      <c r="AY143" s="28">
        <v>1.0676000000000001</v>
      </c>
      <c r="AZ143" s="28">
        <v>0.23280000000000006</v>
      </c>
      <c r="BA143" s="28">
        <v>2.8220000000000001</v>
      </c>
      <c r="BB143" s="28">
        <v>0.27880000000000005</v>
      </c>
      <c r="BC143" s="28">
        <v>4.8000000000000001E-2</v>
      </c>
      <c r="BD143" s="28">
        <v>3.3000000000000002E-2</v>
      </c>
    </row>
    <row r="144" spans="1:56" x14ac:dyDescent="0.25">
      <c r="A144" s="28">
        <v>715</v>
      </c>
      <c r="B144" s="28">
        <v>0.188</v>
      </c>
      <c r="C144" s="28">
        <v>0.192</v>
      </c>
      <c r="D144" s="28">
        <v>1.268</v>
      </c>
      <c r="E144" s="28">
        <v>0.21559999999999999</v>
      </c>
      <c r="F144" s="28">
        <v>0.503</v>
      </c>
      <c r="G144" s="28">
        <v>0.222</v>
      </c>
      <c r="H144" s="28">
        <v>4.9000000000000009E-2</v>
      </c>
      <c r="I144" s="28">
        <v>0.35700000000000004</v>
      </c>
      <c r="J144" s="28">
        <v>0.20900000000000002</v>
      </c>
      <c r="K144" s="28">
        <v>0.222</v>
      </c>
      <c r="L144" s="28">
        <v>2.8690000000000007</v>
      </c>
      <c r="M144" s="28">
        <v>1.1763999999999999</v>
      </c>
      <c r="N144" s="28">
        <v>0.16300000000000003</v>
      </c>
      <c r="O144" s="28">
        <v>4.2999999999999997E-2</v>
      </c>
      <c r="P144" s="28">
        <v>5.1999999999999998E-2</v>
      </c>
      <c r="Q144" s="28">
        <v>0.35980000000000001</v>
      </c>
      <c r="R144" s="28">
        <v>0.13159999999999999</v>
      </c>
      <c r="S144" s="28">
        <v>5.4000000000000006E-2</v>
      </c>
      <c r="T144" s="28">
        <v>2.5999999999999999E-2</v>
      </c>
      <c r="U144" s="28">
        <v>4.4000000000000004E-2</v>
      </c>
      <c r="V144" s="28">
        <v>0.26</v>
      </c>
      <c r="W144" s="28">
        <v>5.6000000000000008E-2</v>
      </c>
      <c r="X144" s="28">
        <v>0.7802</v>
      </c>
      <c r="Y144" s="28">
        <v>0.23900000000000002</v>
      </c>
      <c r="Z144" s="28">
        <v>0.24</v>
      </c>
      <c r="AA144" s="28">
        <v>5.6000000000000008E-2</v>
      </c>
      <c r="AB144" s="28">
        <v>3.5739999999999998</v>
      </c>
      <c r="AC144" s="28">
        <v>0.23599999999999999</v>
      </c>
      <c r="AD144" s="28">
        <v>6.5200000000000008E-2</v>
      </c>
      <c r="AE144" s="28">
        <v>4.4000000000000004E-2</v>
      </c>
      <c r="AF144" s="28">
        <v>4.7E-2</v>
      </c>
      <c r="AG144" s="28">
        <v>5.7000000000000002E-2</v>
      </c>
      <c r="AH144" s="28">
        <v>0.1736</v>
      </c>
      <c r="AI144" s="28">
        <v>0.10280000000000003</v>
      </c>
      <c r="AJ144" s="28">
        <v>0.38400000000000001</v>
      </c>
      <c r="AK144" s="28">
        <v>0.38800000000000001</v>
      </c>
      <c r="AL144" s="28">
        <v>4.7E-2</v>
      </c>
      <c r="AM144" s="28">
        <v>4.5999999999999999E-2</v>
      </c>
      <c r="AN144" s="28">
        <v>4.7E-2</v>
      </c>
      <c r="AO144" s="28">
        <v>4.8000000000000001E-2</v>
      </c>
      <c r="AP144" s="28">
        <v>4.8000000000000001E-2</v>
      </c>
      <c r="AQ144" s="28">
        <v>0.16460000000000002</v>
      </c>
      <c r="AR144" s="28">
        <v>0.19700000000000001</v>
      </c>
      <c r="AS144" s="28">
        <v>0.26260000000000006</v>
      </c>
      <c r="AT144" s="28">
        <v>5.7000000000000002E-2</v>
      </c>
      <c r="AU144" s="28">
        <v>1.6610000000000003</v>
      </c>
      <c r="AV144" s="28">
        <v>0.20180000000000001</v>
      </c>
      <c r="AW144" s="28">
        <v>3.5999999999999997E-2</v>
      </c>
      <c r="AX144" s="28">
        <v>5.4000000000000006E-2</v>
      </c>
      <c r="AY144" s="28">
        <v>0.61399999999999999</v>
      </c>
      <c r="AZ144" s="28">
        <v>0.16200000000000003</v>
      </c>
      <c r="BA144" s="28">
        <v>2.8220000000000001</v>
      </c>
      <c r="BB144" s="28">
        <v>5.1999999999999998E-2</v>
      </c>
      <c r="BC144" s="28">
        <v>4.8000000000000001E-2</v>
      </c>
      <c r="BD144" s="28">
        <v>3.3000000000000002E-2</v>
      </c>
    </row>
    <row r="145" spans="1:56" x14ac:dyDescent="0.25">
      <c r="A145" s="28">
        <v>720</v>
      </c>
      <c r="B145" s="28">
        <v>0.25560000000000005</v>
      </c>
      <c r="C145" s="28">
        <v>0.20300000000000001</v>
      </c>
      <c r="D145" s="28">
        <v>1.268</v>
      </c>
      <c r="E145" s="28">
        <v>0.25600000000000001</v>
      </c>
      <c r="F145" s="28">
        <v>0.503</v>
      </c>
      <c r="G145" s="28">
        <v>0.222</v>
      </c>
      <c r="H145" s="28">
        <v>4.9000000000000009E-2</v>
      </c>
      <c r="I145" s="28">
        <v>0.35700000000000004</v>
      </c>
      <c r="J145" s="28">
        <v>0.20900000000000002</v>
      </c>
      <c r="K145" s="28">
        <v>0.222</v>
      </c>
      <c r="L145" s="28">
        <v>2.8690000000000007</v>
      </c>
      <c r="M145" s="28">
        <v>5.5000000000000007E-2</v>
      </c>
      <c r="N145" s="28">
        <v>0.16300000000000003</v>
      </c>
      <c r="O145" s="28">
        <v>4.2999999999999997E-2</v>
      </c>
      <c r="P145" s="28">
        <v>5.1999999999999998E-2</v>
      </c>
      <c r="Q145" s="28">
        <v>0.35920000000000007</v>
      </c>
      <c r="R145" s="28">
        <v>0.25700000000000001</v>
      </c>
      <c r="S145" s="28">
        <v>5.4000000000000006E-2</v>
      </c>
      <c r="T145" s="28">
        <v>2.5999999999999999E-2</v>
      </c>
      <c r="U145" s="28">
        <v>4.4000000000000004E-2</v>
      </c>
      <c r="V145" s="28">
        <v>0.26</v>
      </c>
      <c r="W145" s="28">
        <v>5.6000000000000008E-2</v>
      </c>
      <c r="X145" s="28">
        <v>0.28799999999999998</v>
      </c>
      <c r="Y145" s="28">
        <v>0.23900000000000002</v>
      </c>
      <c r="Z145" s="28">
        <v>0.12540000000000001</v>
      </c>
      <c r="AA145" s="28">
        <v>5.6000000000000008E-2</v>
      </c>
      <c r="AB145" s="28">
        <v>0.182</v>
      </c>
      <c r="AC145" s="28">
        <v>0.23599999999999999</v>
      </c>
      <c r="AD145" s="28">
        <v>6.7000000000000004E-2</v>
      </c>
      <c r="AE145" s="28">
        <v>0.23800000000000002</v>
      </c>
      <c r="AF145" s="28">
        <v>4.7E-2</v>
      </c>
      <c r="AG145" s="28">
        <v>5.7000000000000002E-2</v>
      </c>
      <c r="AH145" s="28">
        <v>4.8000000000000001E-2</v>
      </c>
      <c r="AI145" s="28">
        <v>5.000000000000001E-2</v>
      </c>
      <c r="AJ145" s="28">
        <v>0.38400000000000001</v>
      </c>
      <c r="AK145" s="28">
        <v>0.37920000000000004</v>
      </c>
      <c r="AL145" s="28">
        <v>4.7E-2</v>
      </c>
      <c r="AM145" s="28">
        <v>4.5999999999999999E-2</v>
      </c>
      <c r="AN145" s="28">
        <v>4.7E-2</v>
      </c>
      <c r="AO145" s="28">
        <v>4.8000000000000001E-2</v>
      </c>
      <c r="AP145" s="28">
        <v>4.8000000000000001E-2</v>
      </c>
      <c r="AQ145" s="28">
        <v>0.31140000000000001</v>
      </c>
      <c r="AR145" s="28">
        <v>0.19700000000000001</v>
      </c>
      <c r="AS145" s="28">
        <v>0.16</v>
      </c>
      <c r="AT145" s="28">
        <v>5.7000000000000002E-2</v>
      </c>
      <c r="AU145" s="28">
        <v>1.6610000000000003</v>
      </c>
      <c r="AV145" s="28">
        <v>0.13100000000000001</v>
      </c>
      <c r="AW145" s="28">
        <v>3.5999999999999997E-2</v>
      </c>
      <c r="AX145" s="28">
        <v>5.4000000000000006E-2</v>
      </c>
      <c r="AY145" s="28">
        <v>0.61399999999999999</v>
      </c>
      <c r="AZ145" s="28">
        <v>0.16200000000000003</v>
      </c>
      <c r="BA145" s="28">
        <v>2.8220000000000001</v>
      </c>
      <c r="BB145" s="28">
        <v>5.1999999999999998E-2</v>
      </c>
      <c r="BC145" s="28">
        <v>4.8000000000000001E-2</v>
      </c>
      <c r="BD145" s="28">
        <v>3.3000000000000002E-2</v>
      </c>
    </row>
    <row r="146" spans="1:56" x14ac:dyDescent="0.25">
      <c r="A146" s="28">
        <v>725</v>
      </c>
      <c r="B146" s="28">
        <v>0.35700000000000004</v>
      </c>
      <c r="C146" s="28">
        <v>5.1000000000000004E-2</v>
      </c>
      <c r="D146" s="28">
        <v>5.2999999999999999E-2</v>
      </c>
      <c r="E146" s="28">
        <v>0.25600000000000001</v>
      </c>
      <c r="F146" s="28">
        <v>0.45540000000000003</v>
      </c>
      <c r="G146" s="28">
        <v>0.222</v>
      </c>
      <c r="H146" s="28">
        <v>4.9000000000000009E-2</v>
      </c>
      <c r="I146" s="28">
        <v>1.1708000000000001</v>
      </c>
      <c r="J146" s="28">
        <v>0.20900000000000002</v>
      </c>
      <c r="K146" s="28">
        <v>8.0399999999999999E-2</v>
      </c>
      <c r="L146" s="28">
        <v>2.8690000000000007</v>
      </c>
      <c r="M146" s="28">
        <v>1.1763999999999999</v>
      </c>
      <c r="N146" s="28">
        <v>0.16300000000000003</v>
      </c>
      <c r="O146" s="28">
        <v>4.2999999999999997E-2</v>
      </c>
      <c r="P146" s="28">
        <v>5.1999999999999998E-2</v>
      </c>
      <c r="Q146" s="28">
        <v>8.3800000000000013E-2</v>
      </c>
      <c r="R146" s="28">
        <v>0.25700000000000001</v>
      </c>
      <c r="S146" s="28">
        <v>5.4000000000000006E-2</v>
      </c>
      <c r="T146" s="28">
        <v>2.5999999999999999E-2</v>
      </c>
      <c r="U146" s="28">
        <v>4.4000000000000004E-2</v>
      </c>
      <c r="V146" s="28">
        <v>0.26</v>
      </c>
      <c r="W146" s="28">
        <v>5.6000000000000008E-2</v>
      </c>
      <c r="X146" s="28">
        <v>0.34799999999999998</v>
      </c>
      <c r="Y146" s="28">
        <v>0.20200000000000001</v>
      </c>
      <c r="Z146" s="28">
        <v>4.9000000000000009E-2</v>
      </c>
      <c r="AA146" s="28">
        <v>5.6000000000000008E-2</v>
      </c>
      <c r="AB146" s="28">
        <v>0.18760000000000002</v>
      </c>
      <c r="AC146" s="28">
        <v>0.23599999999999999</v>
      </c>
      <c r="AD146" s="28">
        <v>6.7000000000000004E-2</v>
      </c>
      <c r="AE146" s="28">
        <v>0.23800000000000002</v>
      </c>
      <c r="AF146" s="28">
        <v>0.10660000000000003</v>
      </c>
      <c r="AG146" s="28">
        <v>5.7000000000000002E-2</v>
      </c>
      <c r="AH146" s="28">
        <v>4.8000000000000001E-2</v>
      </c>
      <c r="AI146" s="28">
        <v>5.000000000000001E-2</v>
      </c>
      <c r="AJ146" s="28">
        <v>0.24</v>
      </c>
      <c r="AK146" s="28">
        <v>0.40000000000000008</v>
      </c>
      <c r="AL146" s="28">
        <v>4.7E-2</v>
      </c>
      <c r="AM146" s="28">
        <v>0.156</v>
      </c>
      <c r="AN146" s="28">
        <v>4.7E-2</v>
      </c>
      <c r="AO146" s="28">
        <v>4.8000000000000001E-2</v>
      </c>
      <c r="AP146" s="28">
        <v>4.8000000000000001E-2</v>
      </c>
      <c r="AQ146" s="28">
        <v>0.23300000000000001</v>
      </c>
      <c r="AR146" s="28">
        <v>9.1399999999999995E-2</v>
      </c>
      <c r="AS146" s="28">
        <v>0.16</v>
      </c>
      <c r="AT146" s="28">
        <v>5.7000000000000002E-2</v>
      </c>
      <c r="AU146" s="28">
        <v>1.5170000000000001</v>
      </c>
      <c r="AV146" s="28">
        <v>0.16639999999999999</v>
      </c>
      <c r="AW146" s="28">
        <v>3.5999999999999997E-2</v>
      </c>
      <c r="AX146" s="28">
        <v>5.4000000000000006E-2</v>
      </c>
      <c r="AY146" s="28">
        <v>0.61399999999999999</v>
      </c>
      <c r="AZ146" s="28">
        <v>0.43720000000000014</v>
      </c>
      <c r="BA146" s="28">
        <v>2.8220000000000001</v>
      </c>
      <c r="BB146" s="28">
        <v>5.1999999999999998E-2</v>
      </c>
      <c r="BC146" s="28">
        <v>4.8000000000000001E-2</v>
      </c>
      <c r="BD146" s="28">
        <v>3.3000000000000002E-2</v>
      </c>
    </row>
    <row r="147" spans="1:56" x14ac:dyDescent="0.25">
      <c r="A147" s="28">
        <v>730</v>
      </c>
      <c r="B147" s="28">
        <v>0.35700000000000004</v>
      </c>
      <c r="C147" s="28">
        <v>5.1000000000000004E-2</v>
      </c>
      <c r="D147" s="28">
        <v>0.21060000000000001</v>
      </c>
      <c r="E147" s="28">
        <v>5.4000000000000006E-2</v>
      </c>
      <c r="F147" s="28">
        <v>0.308</v>
      </c>
      <c r="G147" s="28">
        <v>0.15480000000000002</v>
      </c>
      <c r="H147" s="28">
        <v>4.9000000000000009E-2</v>
      </c>
      <c r="I147" s="28">
        <v>2.4416000000000002</v>
      </c>
      <c r="J147" s="28">
        <v>0.20900000000000002</v>
      </c>
      <c r="K147" s="28">
        <v>4.4999999999999998E-2</v>
      </c>
      <c r="L147" s="28">
        <v>2.8690000000000007</v>
      </c>
      <c r="M147" s="28">
        <v>5.5000000000000007E-2</v>
      </c>
      <c r="N147" s="28">
        <v>0.16300000000000003</v>
      </c>
      <c r="O147" s="28">
        <v>4.2999999999999997E-2</v>
      </c>
      <c r="P147" s="28">
        <v>5.1999999999999998E-2</v>
      </c>
      <c r="Q147" s="28">
        <v>0.127</v>
      </c>
      <c r="R147" s="28">
        <v>0.25700000000000001</v>
      </c>
      <c r="S147" s="28">
        <v>5.4000000000000006E-2</v>
      </c>
      <c r="T147" s="28">
        <v>2.5999999999999999E-2</v>
      </c>
      <c r="U147" s="28">
        <v>4.4000000000000004E-2</v>
      </c>
      <c r="V147" s="28">
        <v>0.26</v>
      </c>
      <c r="W147" s="28">
        <v>7.7000000000000013E-2</v>
      </c>
      <c r="X147" s="28">
        <v>0.44740000000000002</v>
      </c>
      <c r="Y147" s="28">
        <v>5.4000000000000006E-2</v>
      </c>
      <c r="Z147" s="28">
        <v>4.9000000000000009E-2</v>
      </c>
      <c r="AA147" s="28">
        <v>5.6000000000000008E-2</v>
      </c>
      <c r="AB147" s="28">
        <v>0.19600000000000004</v>
      </c>
      <c r="AC147" s="28">
        <v>0.23599999999999999</v>
      </c>
      <c r="AD147" s="28">
        <v>6.7000000000000004E-2</v>
      </c>
      <c r="AE147" s="28">
        <v>0.23800000000000002</v>
      </c>
      <c r="AF147" s="28">
        <v>0.21820000000000003</v>
      </c>
      <c r="AG147" s="28">
        <v>5.7000000000000002E-2</v>
      </c>
      <c r="AH147" s="28">
        <v>4.8000000000000001E-2</v>
      </c>
      <c r="AI147" s="28">
        <v>5.000000000000001E-2</v>
      </c>
      <c r="AJ147" s="28">
        <v>0.24</v>
      </c>
      <c r="AK147" s="28">
        <v>0.40000000000000008</v>
      </c>
      <c r="AL147" s="28">
        <v>4.7E-2</v>
      </c>
      <c r="AM147" s="28">
        <v>0.156</v>
      </c>
      <c r="AN147" s="28">
        <v>4.7E-2</v>
      </c>
      <c r="AO147" s="28">
        <v>4.8000000000000001E-2</v>
      </c>
      <c r="AP147" s="28">
        <v>4.8000000000000001E-2</v>
      </c>
      <c r="AQ147" s="28">
        <v>0.23300000000000001</v>
      </c>
      <c r="AR147" s="28">
        <v>8.4999999999999992E-2</v>
      </c>
      <c r="AS147" s="28">
        <v>5.1999999999999998E-2</v>
      </c>
      <c r="AT147" s="28">
        <v>5.7000000000000002E-2</v>
      </c>
      <c r="AU147" s="28">
        <v>1.5632000000000004</v>
      </c>
      <c r="AV147" s="28">
        <v>0.16639999999999999</v>
      </c>
      <c r="AW147" s="28">
        <v>3.5999999999999997E-2</v>
      </c>
      <c r="AX147" s="28">
        <v>5.4000000000000006E-2</v>
      </c>
      <c r="AY147" s="28">
        <v>0.41680000000000006</v>
      </c>
      <c r="AZ147" s="28">
        <v>1.4886000000000004</v>
      </c>
      <c r="BA147" s="28">
        <v>2.2652000000000001</v>
      </c>
      <c r="BB147" s="28">
        <v>5.1999999999999998E-2</v>
      </c>
      <c r="BC147" s="28">
        <v>8.8200000000000001E-2</v>
      </c>
      <c r="BD147" s="28">
        <v>3.3000000000000002E-2</v>
      </c>
    </row>
    <row r="148" spans="1:56" x14ac:dyDescent="0.25">
      <c r="A148" s="28">
        <v>735</v>
      </c>
      <c r="B148" s="28">
        <v>0.42899999999999999</v>
      </c>
      <c r="C148" s="28">
        <v>5.1000000000000004E-2</v>
      </c>
      <c r="D148" s="28">
        <v>0.25</v>
      </c>
      <c r="E148" s="28">
        <v>5.4000000000000006E-2</v>
      </c>
      <c r="F148" s="28">
        <v>0.22200000000000003</v>
      </c>
      <c r="G148" s="28">
        <v>5.4000000000000006E-2</v>
      </c>
      <c r="H148" s="28">
        <v>4.9000000000000009E-2</v>
      </c>
      <c r="I148" s="28">
        <v>2.2959999999999998</v>
      </c>
      <c r="J148" s="28">
        <v>0.25640000000000002</v>
      </c>
      <c r="K148" s="28">
        <v>4.4999999999999998E-2</v>
      </c>
      <c r="L148" s="28">
        <v>3.2040000000000002</v>
      </c>
      <c r="M148" s="28">
        <v>5.5000000000000007E-2</v>
      </c>
      <c r="N148" s="28">
        <v>0.16300000000000003</v>
      </c>
      <c r="O148" s="28">
        <v>4.2999999999999997E-2</v>
      </c>
      <c r="P148" s="28">
        <v>5.1999999999999998E-2</v>
      </c>
      <c r="Q148" s="28">
        <v>0.127</v>
      </c>
      <c r="R148" s="28">
        <v>0.2762</v>
      </c>
      <c r="S148" s="28">
        <v>5.4000000000000006E-2</v>
      </c>
      <c r="T148" s="28">
        <v>2.5999999999999999E-2</v>
      </c>
      <c r="U148" s="28">
        <v>4.4000000000000004E-2</v>
      </c>
      <c r="V148" s="28">
        <v>0.1376</v>
      </c>
      <c r="W148" s="28">
        <v>0.161</v>
      </c>
      <c r="X148" s="28">
        <v>0.56699999999999995</v>
      </c>
      <c r="Y148" s="28">
        <v>5.4000000000000006E-2</v>
      </c>
      <c r="Z148" s="28">
        <v>0.16500000000000001</v>
      </c>
      <c r="AA148" s="28">
        <v>5.6000000000000008E-2</v>
      </c>
      <c r="AB148" s="28">
        <v>0.1908</v>
      </c>
      <c r="AC148" s="28">
        <v>0.23599999999999999</v>
      </c>
      <c r="AD148" s="28">
        <v>1.1357999999999999</v>
      </c>
      <c r="AE148" s="28">
        <v>0.23800000000000002</v>
      </c>
      <c r="AF148" s="28">
        <v>0.307</v>
      </c>
      <c r="AG148" s="28">
        <v>5.7000000000000002E-2</v>
      </c>
      <c r="AH148" s="28">
        <v>4.8000000000000001E-2</v>
      </c>
      <c r="AI148" s="28">
        <v>5.000000000000001E-2</v>
      </c>
      <c r="AJ148" s="28">
        <v>4.4999999999999998E-2</v>
      </c>
      <c r="AK148" s="28">
        <v>0.40000000000000008</v>
      </c>
      <c r="AL148" s="28">
        <v>4.7E-2</v>
      </c>
      <c r="AM148" s="28">
        <v>0.156</v>
      </c>
      <c r="AN148" s="28">
        <v>4.7E-2</v>
      </c>
      <c r="AO148" s="28">
        <v>4.8000000000000001E-2</v>
      </c>
      <c r="AP148" s="28">
        <v>4.8000000000000001E-2</v>
      </c>
      <c r="AQ148" s="28">
        <v>0.23300000000000001</v>
      </c>
      <c r="AR148" s="28">
        <v>0.16580000000000003</v>
      </c>
      <c r="AS148" s="28">
        <v>5.1999999999999998E-2</v>
      </c>
      <c r="AT148" s="28">
        <v>5.7000000000000002E-2</v>
      </c>
      <c r="AU148" s="28">
        <v>1.3774000000000002</v>
      </c>
      <c r="AV148" s="28">
        <v>0.13100000000000001</v>
      </c>
      <c r="AW148" s="28">
        <v>3.5999999999999997E-2</v>
      </c>
      <c r="AX148" s="28">
        <v>5.4000000000000006E-2</v>
      </c>
      <c r="AY148" s="28">
        <v>0.32600000000000007</v>
      </c>
      <c r="AZ148" s="28">
        <v>2.7380000000000004</v>
      </c>
      <c r="BA148" s="28">
        <v>3.7999999999999999E-2</v>
      </c>
      <c r="BB148" s="28">
        <v>5.1999999999999998E-2</v>
      </c>
      <c r="BC148" s="28">
        <v>0.3458</v>
      </c>
      <c r="BD148" s="28">
        <v>0.1066</v>
      </c>
    </row>
    <row r="149" spans="1:56" x14ac:dyDescent="0.25">
      <c r="A149" s="28">
        <v>740</v>
      </c>
      <c r="B149" s="28">
        <v>0.46940000000000004</v>
      </c>
      <c r="C149" s="28">
        <v>5.1000000000000004E-2</v>
      </c>
      <c r="D149" s="28">
        <v>0.25</v>
      </c>
      <c r="E149" s="28">
        <v>5.4000000000000006E-2</v>
      </c>
      <c r="F149" s="28">
        <v>0.374</v>
      </c>
      <c r="G149" s="28">
        <v>5.4000000000000006E-2</v>
      </c>
      <c r="H149" s="28">
        <v>4.9000000000000009E-2</v>
      </c>
      <c r="I149" s="28">
        <v>3.4768000000000003</v>
      </c>
      <c r="J149" s="28">
        <v>0.24800000000000003</v>
      </c>
      <c r="K149" s="28">
        <v>4.4999999999999998E-2</v>
      </c>
      <c r="L149" s="28">
        <v>3.8016000000000005</v>
      </c>
      <c r="M149" s="28">
        <v>5.5000000000000007E-2</v>
      </c>
      <c r="N149" s="28">
        <v>0.16300000000000003</v>
      </c>
      <c r="O149" s="28">
        <v>4.2999999999999997E-2</v>
      </c>
      <c r="P149" s="28">
        <v>5.1999999999999998E-2</v>
      </c>
      <c r="Q149" s="28">
        <v>0.127</v>
      </c>
      <c r="R149" s="28">
        <v>0.14399999999999999</v>
      </c>
      <c r="S149" s="28">
        <v>5.4000000000000006E-2</v>
      </c>
      <c r="T149" s="28">
        <v>4.9200000000000008E-2</v>
      </c>
      <c r="U149" s="28">
        <v>4.4000000000000004E-2</v>
      </c>
      <c r="V149" s="28">
        <v>5.6000000000000008E-2</v>
      </c>
      <c r="W149" s="28">
        <v>0.161</v>
      </c>
      <c r="X149" s="28">
        <v>0.56699999999999995</v>
      </c>
      <c r="Y149" s="28">
        <v>5.4000000000000006E-2</v>
      </c>
      <c r="Z149" s="28">
        <v>0.16500000000000001</v>
      </c>
      <c r="AA149" s="28">
        <v>5.6000000000000008E-2</v>
      </c>
      <c r="AB149" s="28">
        <v>0.183</v>
      </c>
      <c r="AC149" s="28">
        <v>0.21440000000000001</v>
      </c>
      <c r="AD149" s="28">
        <v>1.427</v>
      </c>
      <c r="AE149" s="28">
        <v>0.12160000000000001</v>
      </c>
      <c r="AF149" s="28">
        <v>0.307</v>
      </c>
      <c r="AG149" s="28">
        <v>5.7000000000000002E-2</v>
      </c>
      <c r="AH149" s="28">
        <v>4.8000000000000001E-2</v>
      </c>
      <c r="AI149" s="28">
        <v>5.000000000000001E-2</v>
      </c>
      <c r="AJ149" s="28">
        <v>4.4999999999999998E-2</v>
      </c>
      <c r="AK149" s="28">
        <v>0.40000000000000008</v>
      </c>
      <c r="AL149" s="28">
        <v>4.7E-2</v>
      </c>
      <c r="AM149" s="28">
        <v>0.112</v>
      </c>
      <c r="AN149" s="28">
        <v>4.7E-2</v>
      </c>
      <c r="AO149" s="28">
        <v>4.8000000000000001E-2</v>
      </c>
      <c r="AP149" s="28">
        <v>0.13200000000000001</v>
      </c>
      <c r="AQ149" s="28">
        <v>6.660000000000002E-2</v>
      </c>
      <c r="AR149" s="28">
        <v>0.19100000000000003</v>
      </c>
      <c r="AS149" s="28">
        <v>5.1999999999999998E-2</v>
      </c>
      <c r="AT149" s="28">
        <v>5.7000000000000002E-2</v>
      </c>
      <c r="AU149" s="28">
        <v>0.41500000000000004</v>
      </c>
      <c r="AV149" s="28">
        <v>0.30080000000000001</v>
      </c>
      <c r="AW149" s="28">
        <v>3.5999999999999997E-2</v>
      </c>
      <c r="AX149" s="28">
        <v>5.4000000000000006E-2</v>
      </c>
      <c r="AY149" s="28">
        <v>0.37420000000000003</v>
      </c>
      <c r="AZ149" s="28">
        <v>2.8980000000000001</v>
      </c>
      <c r="BA149" s="28">
        <v>0.16100000000000003</v>
      </c>
      <c r="BB149" s="28">
        <v>5.1999999999999998E-2</v>
      </c>
      <c r="BC149" s="28">
        <v>0.37</v>
      </c>
      <c r="BD149" s="28">
        <v>0.217</v>
      </c>
    </row>
    <row r="150" spans="1:56" x14ac:dyDescent="0.25">
      <c r="A150" s="28">
        <v>745</v>
      </c>
      <c r="B150" s="28">
        <v>0.36799999999999999</v>
      </c>
      <c r="C150" s="28">
        <v>5.1000000000000004E-2</v>
      </c>
      <c r="D150" s="28">
        <v>0.25</v>
      </c>
      <c r="E150" s="28">
        <v>5.4000000000000006E-2</v>
      </c>
      <c r="F150" s="28">
        <v>0.63779999999999992</v>
      </c>
      <c r="G150" s="28">
        <v>5.4000000000000006E-2</v>
      </c>
      <c r="H150" s="28">
        <v>4.9000000000000009E-2</v>
      </c>
      <c r="I150" s="28">
        <v>2.2614000000000001</v>
      </c>
      <c r="J150" s="28">
        <v>0.24800000000000003</v>
      </c>
      <c r="K150" s="28">
        <v>4.4999999999999998E-2</v>
      </c>
      <c r="L150" s="28">
        <v>5.5542000000000007</v>
      </c>
      <c r="M150" s="28">
        <v>8.2000000000000017E-2</v>
      </c>
      <c r="N150" s="28">
        <v>0.18700000000000006</v>
      </c>
      <c r="O150" s="28">
        <v>0.18060000000000004</v>
      </c>
      <c r="P150" s="28">
        <v>5.1999999999999998E-2</v>
      </c>
      <c r="Q150" s="28">
        <v>1.9E-2</v>
      </c>
      <c r="R150" s="28">
        <v>0.14399999999999999</v>
      </c>
      <c r="S150" s="28">
        <v>5.4000000000000006E-2</v>
      </c>
      <c r="T150" s="28">
        <v>5.5000000000000007E-2</v>
      </c>
      <c r="U150" s="28">
        <v>4.4000000000000004E-2</v>
      </c>
      <c r="V150" s="28">
        <v>5.6000000000000008E-2</v>
      </c>
      <c r="W150" s="28">
        <v>0.161</v>
      </c>
      <c r="X150" s="28">
        <v>0.56699999999999995</v>
      </c>
      <c r="Y150" s="28">
        <v>5.4000000000000006E-2</v>
      </c>
      <c r="Z150" s="28">
        <v>0.16500000000000001</v>
      </c>
      <c r="AA150" s="28">
        <v>1.077</v>
      </c>
      <c r="AB150" s="28">
        <v>0.183</v>
      </c>
      <c r="AC150" s="28">
        <v>0.20900000000000002</v>
      </c>
      <c r="AD150" s="28">
        <v>2.5322000000000005</v>
      </c>
      <c r="AE150" s="28">
        <v>4.4000000000000004E-2</v>
      </c>
      <c r="AF150" s="28">
        <v>0.24740000000000001</v>
      </c>
      <c r="AG150" s="28">
        <v>5.7000000000000002E-2</v>
      </c>
      <c r="AH150" s="28">
        <v>4.8000000000000001E-2</v>
      </c>
      <c r="AI150" s="28">
        <v>5.000000000000001E-2</v>
      </c>
      <c r="AJ150" s="28">
        <v>4.4999999999999998E-2</v>
      </c>
      <c r="AK150" s="28">
        <v>0.80160000000000009</v>
      </c>
      <c r="AL150" s="28">
        <v>4.7E-2</v>
      </c>
      <c r="AM150" s="28">
        <v>4.5999999999999999E-2</v>
      </c>
      <c r="AN150" s="28">
        <v>4.7E-2</v>
      </c>
      <c r="AO150" s="28">
        <v>4.8000000000000001E-2</v>
      </c>
      <c r="AP150" s="28">
        <v>0.25800000000000001</v>
      </c>
      <c r="AQ150" s="28">
        <v>2.5000000000000005E-2</v>
      </c>
      <c r="AR150" s="28">
        <v>0.19100000000000003</v>
      </c>
      <c r="AS150" s="28">
        <v>5.1999999999999998E-2</v>
      </c>
      <c r="AT150" s="28">
        <v>5.7000000000000002E-2</v>
      </c>
      <c r="AU150" s="28">
        <v>0.34539999999999998</v>
      </c>
      <c r="AV150" s="28">
        <v>0.72500000000000009</v>
      </c>
      <c r="AW150" s="28">
        <v>3.5999999999999997E-2</v>
      </c>
      <c r="AX150" s="28">
        <v>5.4000000000000006E-2</v>
      </c>
      <c r="AY150" s="28">
        <v>0.27700000000000002</v>
      </c>
      <c r="AZ150" s="28">
        <v>2.8980000000000001</v>
      </c>
      <c r="BA150" s="28">
        <v>0.24300000000000002</v>
      </c>
      <c r="BB150" s="28">
        <v>0.24759999999999999</v>
      </c>
      <c r="BC150" s="28">
        <v>0.37</v>
      </c>
      <c r="BD150" s="28">
        <v>0.37540000000000007</v>
      </c>
    </row>
    <row r="151" spans="1:56" x14ac:dyDescent="0.25">
      <c r="A151" s="28">
        <v>750</v>
      </c>
      <c r="B151" s="28">
        <v>0.36799999999999999</v>
      </c>
      <c r="C151" s="28">
        <v>5.1000000000000004E-2</v>
      </c>
      <c r="D151" s="28">
        <v>0.17120000000000002</v>
      </c>
      <c r="E151" s="28">
        <v>5.4000000000000006E-2</v>
      </c>
      <c r="F151" s="28">
        <v>1.0894000000000001</v>
      </c>
      <c r="G151" s="28">
        <v>5.4000000000000006E-2</v>
      </c>
      <c r="H151" s="28">
        <v>4.9000000000000009E-2</v>
      </c>
      <c r="I151" s="28">
        <v>2.1230000000000002</v>
      </c>
      <c r="J151" s="28">
        <v>0.24800000000000003</v>
      </c>
      <c r="K151" s="28">
        <v>4.4999999999999998E-2</v>
      </c>
      <c r="L151" s="28">
        <v>3.3997999999999999</v>
      </c>
      <c r="M151" s="28">
        <v>0.19000000000000003</v>
      </c>
      <c r="N151" s="28">
        <v>0.16300000000000003</v>
      </c>
      <c r="O151" s="28">
        <v>0.21500000000000002</v>
      </c>
      <c r="P151" s="28">
        <v>5.1999999999999998E-2</v>
      </c>
      <c r="Q151" s="28">
        <v>1.9E-2</v>
      </c>
      <c r="R151" s="28">
        <v>0.14399999999999999</v>
      </c>
      <c r="S151" s="28">
        <v>5.4000000000000006E-2</v>
      </c>
      <c r="T151" s="28">
        <v>0.10300000000000002</v>
      </c>
      <c r="U151" s="28">
        <v>0.20720000000000002</v>
      </c>
      <c r="V151" s="28">
        <v>5.6000000000000008E-2</v>
      </c>
      <c r="W151" s="28">
        <v>9.8000000000000004E-2</v>
      </c>
      <c r="X151" s="28">
        <v>0.51900000000000002</v>
      </c>
      <c r="Y151" s="28">
        <v>5.4000000000000006E-2</v>
      </c>
      <c r="Z151" s="28">
        <v>0.16500000000000001</v>
      </c>
      <c r="AA151" s="28">
        <v>1.077</v>
      </c>
      <c r="AB151" s="28">
        <v>0.183</v>
      </c>
      <c r="AC151" s="28">
        <v>0.21700000000000003</v>
      </c>
      <c r="AD151" s="28">
        <v>1.6094000000000004</v>
      </c>
      <c r="AE151" s="28">
        <v>4.4000000000000004E-2</v>
      </c>
      <c r="AF151" s="28">
        <v>9.1400000000000023E-2</v>
      </c>
      <c r="AG151" s="28">
        <v>5.7000000000000002E-2</v>
      </c>
      <c r="AH151" s="28">
        <v>4.8000000000000001E-2</v>
      </c>
      <c r="AI151" s="28">
        <v>5.000000000000001E-2</v>
      </c>
      <c r="AJ151" s="28">
        <v>4.4999999999999998E-2</v>
      </c>
      <c r="AK151" s="28">
        <v>1.2032000000000003</v>
      </c>
      <c r="AL151" s="28">
        <v>4.7E-2</v>
      </c>
      <c r="AM151" s="28">
        <v>4.5999999999999999E-2</v>
      </c>
      <c r="AN151" s="28">
        <v>4.7E-2</v>
      </c>
      <c r="AO151" s="28">
        <v>4.8000000000000001E-2</v>
      </c>
      <c r="AP151" s="28">
        <v>0.32220000000000004</v>
      </c>
      <c r="AQ151" s="28">
        <v>2.5000000000000005E-2</v>
      </c>
      <c r="AR151" s="28">
        <v>0.19100000000000003</v>
      </c>
      <c r="AS151" s="28">
        <v>8.2400000000000001E-2</v>
      </c>
      <c r="AT151" s="28">
        <v>5.7000000000000002E-2</v>
      </c>
      <c r="AU151" s="28">
        <v>0.318</v>
      </c>
      <c r="AV151" s="28">
        <v>0.32700000000000001</v>
      </c>
      <c r="AW151" s="28">
        <v>3.5999999999999997E-2</v>
      </c>
      <c r="AX151" s="28">
        <v>5.4000000000000006E-2</v>
      </c>
      <c r="AY151" s="28">
        <v>0.30100000000000005</v>
      </c>
      <c r="AZ151" s="28">
        <v>5.6630000000000003</v>
      </c>
      <c r="BA151" s="28">
        <v>0.24300000000000002</v>
      </c>
      <c r="BB151" s="28">
        <v>0.29680000000000001</v>
      </c>
      <c r="BC151" s="28">
        <v>0.3458</v>
      </c>
      <c r="BD151" s="28">
        <v>0.41500000000000004</v>
      </c>
    </row>
    <row r="152" spans="1:56" x14ac:dyDescent="0.25">
      <c r="A152" s="28">
        <v>755</v>
      </c>
      <c r="B152" s="28">
        <v>0.36799999999999999</v>
      </c>
      <c r="C152" s="28">
        <v>5.1000000000000004E-2</v>
      </c>
      <c r="D152" s="28">
        <v>5.2999999999999999E-2</v>
      </c>
      <c r="E152" s="28">
        <v>5.4000000000000006E-2</v>
      </c>
      <c r="F152" s="28">
        <v>0.20699999999999999</v>
      </c>
      <c r="G152" s="28">
        <v>5.4000000000000006E-2</v>
      </c>
      <c r="H152" s="28">
        <v>4.9000000000000009E-2</v>
      </c>
      <c r="I152" s="28">
        <v>0.17499999999999999</v>
      </c>
      <c r="J152" s="28">
        <v>0.24800000000000003</v>
      </c>
      <c r="K152" s="28">
        <v>4.4999999999999998E-2</v>
      </c>
      <c r="L152" s="28">
        <v>3.1894</v>
      </c>
      <c r="M152" s="28">
        <v>0.35</v>
      </c>
      <c r="N152" s="28">
        <v>0.16300000000000003</v>
      </c>
      <c r="O152" s="28">
        <v>0.21500000000000002</v>
      </c>
      <c r="P152" s="28">
        <v>5.1999999999999998E-2</v>
      </c>
      <c r="Q152" s="28">
        <v>1.9E-2</v>
      </c>
      <c r="R152" s="28">
        <v>8.6399999999999991E-2</v>
      </c>
      <c r="S152" s="28">
        <v>5.4000000000000006E-2</v>
      </c>
      <c r="T152" s="28">
        <v>0.11500000000000002</v>
      </c>
      <c r="U152" s="28">
        <v>0.24800000000000003</v>
      </c>
      <c r="V152" s="28">
        <v>5.6000000000000008E-2</v>
      </c>
      <c r="W152" s="28">
        <v>5.6000000000000008E-2</v>
      </c>
      <c r="X152" s="28">
        <v>0.31</v>
      </c>
      <c r="Y152" s="28">
        <v>5.4000000000000006E-2</v>
      </c>
      <c r="Z152" s="28">
        <v>0.16500000000000001</v>
      </c>
      <c r="AA152" s="28">
        <v>1.077</v>
      </c>
      <c r="AB152" s="28">
        <v>0.24959999999999999</v>
      </c>
      <c r="AC152" s="28">
        <v>0.24900000000000003</v>
      </c>
      <c r="AD152" s="28">
        <v>1.7070000000000003</v>
      </c>
      <c r="AE152" s="28">
        <v>4.4000000000000004E-2</v>
      </c>
      <c r="AF152" s="28">
        <v>4.7E-2</v>
      </c>
      <c r="AG152" s="28">
        <v>5.7000000000000002E-2</v>
      </c>
      <c r="AH152" s="28">
        <v>4.8000000000000001E-2</v>
      </c>
      <c r="AI152" s="28">
        <v>5.000000000000001E-2</v>
      </c>
      <c r="AJ152" s="28">
        <v>4.4999999999999998E-2</v>
      </c>
      <c r="AK152" s="28">
        <v>0.53</v>
      </c>
      <c r="AL152" s="28">
        <v>4.7E-2</v>
      </c>
      <c r="AM152" s="28">
        <v>4.5999999999999999E-2</v>
      </c>
      <c r="AN152" s="28">
        <v>4.7E-2</v>
      </c>
      <c r="AO152" s="28">
        <v>4.8000000000000001E-2</v>
      </c>
      <c r="AP152" s="28">
        <v>0.36499999999999999</v>
      </c>
      <c r="AQ152" s="28">
        <v>2.5000000000000005E-2</v>
      </c>
      <c r="AR152" s="28">
        <v>0.19100000000000003</v>
      </c>
      <c r="AS152" s="28">
        <v>0.20400000000000001</v>
      </c>
      <c r="AT152" s="28">
        <v>9.6000000000000002E-2</v>
      </c>
      <c r="AU152" s="28">
        <v>0.37379999999999997</v>
      </c>
      <c r="AV152" s="28">
        <v>0.34499999999999997</v>
      </c>
      <c r="AW152" s="28">
        <v>3.5999999999999997E-2</v>
      </c>
      <c r="AX152" s="28">
        <v>5.4000000000000006E-2</v>
      </c>
      <c r="AY152" s="28">
        <v>0.51900000000000002</v>
      </c>
      <c r="AZ152" s="28">
        <v>5.6257999999999999</v>
      </c>
      <c r="BA152" s="28">
        <v>0.24300000000000002</v>
      </c>
      <c r="BB152" s="28">
        <v>0.15300000000000002</v>
      </c>
      <c r="BC152" s="28">
        <v>0.11860000000000001</v>
      </c>
      <c r="BD152" s="28">
        <v>0.34140000000000004</v>
      </c>
    </row>
    <row r="153" spans="1:56" x14ac:dyDescent="0.25">
      <c r="A153" s="28">
        <v>760</v>
      </c>
      <c r="B153" s="28">
        <v>0.188</v>
      </c>
      <c r="C153" s="28">
        <v>5.1000000000000004E-2</v>
      </c>
      <c r="D153" s="28">
        <v>5.2999999999999999E-2</v>
      </c>
      <c r="E153" s="28">
        <v>5.4000000000000006E-2</v>
      </c>
      <c r="F153" s="28">
        <v>0.17100000000000001</v>
      </c>
      <c r="G153" s="28">
        <v>5.4000000000000006E-2</v>
      </c>
      <c r="H153" s="28">
        <v>4.9000000000000009E-2</v>
      </c>
      <c r="I153" s="28">
        <v>0.17499999999999999</v>
      </c>
      <c r="J153" s="28">
        <v>0.24800000000000003</v>
      </c>
      <c r="K153" s="28">
        <v>4.4999999999999998E-2</v>
      </c>
      <c r="L153" s="28">
        <v>0.7367999999999999</v>
      </c>
      <c r="M153" s="28">
        <v>0.3528</v>
      </c>
      <c r="N153" s="28">
        <v>0.16300000000000003</v>
      </c>
      <c r="O153" s="28">
        <v>0.29000000000000004</v>
      </c>
      <c r="P153" s="28">
        <v>5.1999999999999998E-2</v>
      </c>
      <c r="Q153" s="28">
        <v>0.21780000000000002</v>
      </c>
      <c r="R153" s="28">
        <v>4.8000000000000001E-2</v>
      </c>
      <c r="S153" s="28">
        <v>5.4000000000000006E-2</v>
      </c>
      <c r="T153" s="28">
        <v>0.22259999999999999</v>
      </c>
      <c r="U153" s="28">
        <v>0.24800000000000003</v>
      </c>
      <c r="V153" s="28">
        <v>5.6000000000000008E-2</v>
      </c>
      <c r="W153" s="28">
        <v>5.6000000000000008E-2</v>
      </c>
      <c r="X153" s="28">
        <v>0.31</v>
      </c>
      <c r="Y153" s="28">
        <v>5.4000000000000006E-2</v>
      </c>
      <c r="Z153" s="28">
        <v>0.16500000000000001</v>
      </c>
      <c r="AA153" s="28">
        <v>1.077</v>
      </c>
      <c r="AB153" s="28">
        <v>0.29399999999999998</v>
      </c>
      <c r="AC153" s="28">
        <v>0.26600000000000001</v>
      </c>
      <c r="AD153" s="28">
        <v>1.7070000000000003</v>
      </c>
      <c r="AE153" s="28">
        <v>4.4000000000000004E-2</v>
      </c>
      <c r="AF153" s="28">
        <v>4.7E-2</v>
      </c>
      <c r="AG153" s="28">
        <v>5.7000000000000002E-2</v>
      </c>
      <c r="AH153" s="28">
        <v>4.8000000000000001E-2</v>
      </c>
      <c r="AI153" s="28">
        <v>5.000000000000001E-2</v>
      </c>
      <c r="AJ153" s="28">
        <v>4.4999999999999998E-2</v>
      </c>
      <c r="AK153" s="28">
        <v>0.53</v>
      </c>
      <c r="AL153" s="28">
        <v>4.7E-2</v>
      </c>
      <c r="AM153" s="28">
        <v>4.5999999999999999E-2</v>
      </c>
      <c r="AN153" s="28">
        <v>4.7E-2</v>
      </c>
      <c r="AO153" s="28">
        <v>4.8000000000000001E-2</v>
      </c>
      <c r="AP153" s="28">
        <v>0.36499999999999999</v>
      </c>
      <c r="AQ153" s="28">
        <v>2.5000000000000005E-2</v>
      </c>
      <c r="AR153" s="28">
        <v>0.39600000000000002</v>
      </c>
      <c r="AS153" s="28">
        <v>0.20400000000000001</v>
      </c>
      <c r="AT153" s="28">
        <v>0.252</v>
      </c>
      <c r="AU153" s="28">
        <v>0.8156000000000001</v>
      </c>
      <c r="AV153" s="28">
        <v>0.41420000000000001</v>
      </c>
      <c r="AW153" s="28">
        <v>3.5999999999999997E-2</v>
      </c>
      <c r="AX153" s="28">
        <v>5.4000000000000006E-2</v>
      </c>
      <c r="AY153" s="28">
        <v>0.51900000000000002</v>
      </c>
      <c r="AZ153" s="28">
        <v>5.5958000000000006</v>
      </c>
      <c r="BA153" s="28">
        <v>0.20200000000000001</v>
      </c>
      <c r="BB153" s="28">
        <v>0.15300000000000002</v>
      </c>
      <c r="BC153" s="28">
        <v>0.20000000000000004</v>
      </c>
      <c r="BD153" s="28">
        <v>0.23100000000000004</v>
      </c>
    </row>
    <row r="154" spans="1:56" x14ac:dyDescent="0.25">
      <c r="A154" s="28">
        <v>765</v>
      </c>
      <c r="B154" s="28">
        <v>4.9000000000000009E-2</v>
      </c>
      <c r="C154" s="28">
        <v>5.1000000000000004E-2</v>
      </c>
      <c r="D154" s="28">
        <v>5.2999999999999999E-2</v>
      </c>
      <c r="E154" s="28">
        <v>5.4000000000000006E-2</v>
      </c>
      <c r="F154" s="28">
        <v>0.2422</v>
      </c>
      <c r="G154" s="28">
        <v>5.4000000000000006E-2</v>
      </c>
      <c r="H154" s="28">
        <v>4.9000000000000009E-2</v>
      </c>
      <c r="I154" s="28">
        <v>0.17499999999999999</v>
      </c>
      <c r="J154" s="28">
        <v>0.24800000000000003</v>
      </c>
      <c r="K154" s="28">
        <v>8.0399999999999999E-2</v>
      </c>
      <c r="L154" s="28">
        <v>0.17399999999999999</v>
      </c>
      <c r="M154" s="28">
        <v>0.20400000000000001</v>
      </c>
      <c r="N154" s="28">
        <v>0.76479999999999992</v>
      </c>
      <c r="O154" s="28">
        <v>0.27120000000000005</v>
      </c>
      <c r="P154" s="28">
        <v>5.1999999999999998E-2</v>
      </c>
      <c r="Q154" s="28">
        <v>0.38500000000000006</v>
      </c>
      <c r="R154" s="28">
        <v>4.8000000000000001E-2</v>
      </c>
      <c r="S154" s="28">
        <v>5.4000000000000006E-2</v>
      </c>
      <c r="T154" s="28">
        <v>0.29899999999999999</v>
      </c>
      <c r="U154" s="28">
        <v>0.24800000000000003</v>
      </c>
      <c r="V154" s="28">
        <v>5.6000000000000008E-2</v>
      </c>
      <c r="W154" s="28">
        <v>5.6000000000000008E-2</v>
      </c>
      <c r="X154" s="28">
        <v>0.31</v>
      </c>
      <c r="Y154" s="28">
        <v>5.4000000000000006E-2</v>
      </c>
      <c r="Z154" s="28">
        <v>0.26700000000000002</v>
      </c>
      <c r="AA154" s="28">
        <v>1.087</v>
      </c>
      <c r="AB154" s="28">
        <v>0.29399999999999998</v>
      </c>
      <c r="AC154" s="28">
        <v>0.31800000000000006</v>
      </c>
      <c r="AD154" s="28">
        <v>0.44299999999999995</v>
      </c>
      <c r="AE154" s="28">
        <v>6.2600000000000003E-2</v>
      </c>
      <c r="AF154" s="28">
        <v>4.7E-2</v>
      </c>
      <c r="AG154" s="28">
        <v>5.7000000000000002E-2</v>
      </c>
      <c r="AH154" s="28">
        <v>0.17360000000000003</v>
      </c>
      <c r="AI154" s="28">
        <v>5.000000000000001E-2</v>
      </c>
      <c r="AJ154" s="28">
        <v>4.4999999999999998E-2</v>
      </c>
      <c r="AK154" s="28">
        <v>0.52459999999999996</v>
      </c>
      <c r="AL154" s="28">
        <v>4.7E-2</v>
      </c>
      <c r="AM154" s="28">
        <v>4.5999999999999999E-2</v>
      </c>
      <c r="AN154" s="28">
        <v>4.7E-2</v>
      </c>
      <c r="AO154" s="28">
        <v>4.8000000000000001E-2</v>
      </c>
      <c r="AP154" s="28">
        <v>0.155</v>
      </c>
      <c r="AQ154" s="28">
        <v>0.14399999999999999</v>
      </c>
      <c r="AR154" s="28">
        <v>0.38880000000000003</v>
      </c>
      <c r="AS154" s="28">
        <v>0.20400000000000001</v>
      </c>
      <c r="AT154" s="28">
        <v>0.252</v>
      </c>
      <c r="AU154" s="28">
        <v>1.2202000000000002</v>
      </c>
      <c r="AV154" s="28">
        <v>0.40300000000000002</v>
      </c>
      <c r="AW154" s="28">
        <v>9.2999999999999999E-2</v>
      </c>
      <c r="AX154" s="28">
        <v>5.4000000000000006E-2</v>
      </c>
      <c r="AY154" s="28">
        <v>0.51900000000000002</v>
      </c>
      <c r="AZ154" s="28">
        <v>2.5540000000000003</v>
      </c>
      <c r="BA154" s="28">
        <v>3.7999999999999999E-2</v>
      </c>
      <c r="BB154" s="28">
        <v>5.1999999999999998E-2</v>
      </c>
      <c r="BC154" s="28">
        <v>0.20000000000000004</v>
      </c>
      <c r="BD154" s="28">
        <v>0.15179999999999999</v>
      </c>
    </row>
    <row r="155" spans="1:56" x14ac:dyDescent="0.25">
      <c r="A155" s="28">
        <v>770</v>
      </c>
      <c r="B155" s="28">
        <v>4.9000000000000009E-2</v>
      </c>
      <c r="C155" s="28">
        <v>5.1000000000000004E-2</v>
      </c>
      <c r="D155" s="28">
        <v>5.2999999999999999E-2</v>
      </c>
      <c r="E155" s="28">
        <v>5.4000000000000006E-2</v>
      </c>
      <c r="F155" s="28">
        <v>0.26600000000000001</v>
      </c>
      <c r="G155" s="28">
        <v>5.4000000000000006E-2</v>
      </c>
      <c r="H155" s="28">
        <v>4.9000000000000009E-2</v>
      </c>
      <c r="I155" s="28">
        <v>0.17499999999999999</v>
      </c>
      <c r="J155" s="28">
        <v>0.24800000000000003</v>
      </c>
      <c r="K155" s="28">
        <v>0.222</v>
      </c>
      <c r="L155" s="28">
        <v>0.17399999999999999</v>
      </c>
      <c r="M155" s="28">
        <v>1.3253999999999999</v>
      </c>
      <c r="N155" s="28">
        <v>0.16300000000000003</v>
      </c>
      <c r="O155" s="28">
        <v>0.16800000000000004</v>
      </c>
      <c r="P155" s="28">
        <v>5.1999999999999998E-2</v>
      </c>
      <c r="Q155" s="28">
        <v>0.38500000000000006</v>
      </c>
      <c r="R155" s="28">
        <v>4.8000000000000001E-2</v>
      </c>
      <c r="S155" s="28">
        <v>5.4000000000000006E-2</v>
      </c>
      <c r="T155" s="28">
        <v>0.29899999999999999</v>
      </c>
      <c r="U155" s="28">
        <v>0.16640000000000002</v>
      </c>
      <c r="V155" s="28">
        <v>5.6000000000000008E-2</v>
      </c>
      <c r="W155" s="28">
        <v>5.6000000000000008E-2</v>
      </c>
      <c r="X155" s="28">
        <v>0.33400000000000002</v>
      </c>
      <c r="Y155" s="28">
        <v>5.4000000000000006E-2</v>
      </c>
      <c r="Z155" s="28">
        <v>0.45800000000000007</v>
      </c>
      <c r="AA155" s="28">
        <v>1.127</v>
      </c>
      <c r="AB155" s="28">
        <v>0.29399999999999998</v>
      </c>
      <c r="AC155" s="28">
        <v>0.29399999999999998</v>
      </c>
      <c r="AD155" s="28">
        <v>0.127</v>
      </c>
      <c r="AE155" s="28">
        <v>0.13700000000000001</v>
      </c>
      <c r="AF155" s="28">
        <v>4.7E-2</v>
      </c>
      <c r="AG155" s="28">
        <v>5.7000000000000002E-2</v>
      </c>
      <c r="AH155" s="28">
        <v>0.20500000000000002</v>
      </c>
      <c r="AI155" s="28">
        <v>5.000000000000001E-2</v>
      </c>
      <c r="AJ155" s="28">
        <v>4.4999999999999998E-2</v>
      </c>
      <c r="AK155" s="28">
        <v>0.67680000000000007</v>
      </c>
      <c r="AL155" s="28">
        <v>4.7E-2</v>
      </c>
      <c r="AM155" s="28">
        <v>4.5999999999999999E-2</v>
      </c>
      <c r="AN155" s="28">
        <v>0.11899999999999999</v>
      </c>
      <c r="AO155" s="28">
        <v>4.8000000000000001E-2</v>
      </c>
      <c r="AP155" s="28">
        <v>4.8000000000000001E-2</v>
      </c>
      <c r="AQ155" s="28">
        <v>0.1832</v>
      </c>
      <c r="AR155" s="28">
        <v>0.34300000000000003</v>
      </c>
      <c r="AS155" s="28">
        <v>0.23840000000000003</v>
      </c>
      <c r="AT155" s="28">
        <v>0.17399999999999999</v>
      </c>
      <c r="AU155" s="28">
        <v>0.55859999999999999</v>
      </c>
      <c r="AV155" s="28">
        <v>0.40300000000000002</v>
      </c>
      <c r="AW155" s="28">
        <v>0.13100000000000001</v>
      </c>
      <c r="AX155" s="28">
        <v>5.4000000000000006E-2</v>
      </c>
      <c r="AY155" s="28">
        <v>0.44699999999999995</v>
      </c>
      <c r="AZ155" s="28">
        <v>2.5540000000000003</v>
      </c>
      <c r="BA155" s="28">
        <v>3.7999999999999999E-2</v>
      </c>
      <c r="BB155" s="28">
        <v>5.1999999999999998E-2</v>
      </c>
      <c r="BC155" s="28">
        <v>0.13920000000000002</v>
      </c>
      <c r="BD155" s="28">
        <v>3.3000000000000002E-2</v>
      </c>
    </row>
    <row r="156" spans="1:56" x14ac:dyDescent="0.25">
      <c r="A156" s="28">
        <v>775</v>
      </c>
      <c r="B156" s="28">
        <v>4.9000000000000009E-2</v>
      </c>
      <c r="C156" s="28">
        <v>0.20300000000000001</v>
      </c>
      <c r="D156" s="28">
        <v>5.2999999999999999E-2</v>
      </c>
      <c r="E156" s="28">
        <v>5.4000000000000006E-2</v>
      </c>
      <c r="F156" s="28">
        <v>0.26600000000000001</v>
      </c>
      <c r="G156" s="28">
        <v>5.4000000000000006E-2</v>
      </c>
      <c r="H156" s="28">
        <v>4.9000000000000009E-2</v>
      </c>
      <c r="I156" s="28">
        <v>0.17499999999999999</v>
      </c>
      <c r="J156" s="28">
        <v>0.24639999999999998</v>
      </c>
      <c r="K156" s="28">
        <v>0.222</v>
      </c>
      <c r="L156" s="28">
        <v>5.5000000000000007E-2</v>
      </c>
      <c r="M156" s="28">
        <v>0.20400000000000001</v>
      </c>
      <c r="N156" s="28">
        <v>0.16300000000000003</v>
      </c>
      <c r="O156" s="28">
        <v>0.16800000000000004</v>
      </c>
      <c r="P156" s="28">
        <v>5.1999999999999998E-2</v>
      </c>
      <c r="Q156" s="28">
        <v>0.38500000000000006</v>
      </c>
      <c r="R156" s="28">
        <v>4.8000000000000001E-2</v>
      </c>
      <c r="S156" s="28">
        <v>5.4000000000000006E-2</v>
      </c>
      <c r="T156" s="28">
        <v>0.29899999999999999</v>
      </c>
      <c r="U156" s="28">
        <v>4.4000000000000004E-2</v>
      </c>
      <c r="V156" s="28">
        <v>5.6000000000000008E-2</v>
      </c>
      <c r="W156" s="28">
        <v>5.6000000000000008E-2</v>
      </c>
      <c r="X156" s="28">
        <v>0.35</v>
      </c>
      <c r="Y156" s="28">
        <v>5.4000000000000006E-2</v>
      </c>
      <c r="Z156" s="28">
        <v>0.45800000000000007</v>
      </c>
      <c r="AA156" s="28">
        <v>5.6000000000000008E-2</v>
      </c>
      <c r="AB156" s="28">
        <v>0.69400000000000017</v>
      </c>
      <c r="AC156" s="28">
        <v>0.29399999999999998</v>
      </c>
      <c r="AD156" s="28">
        <v>0.13800000000000001</v>
      </c>
      <c r="AE156" s="28">
        <v>0.13700000000000001</v>
      </c>
      <c r="AF156" s="28">
        <v>4.7E-2</v>
      </c>
      <c r="AG156" s="28">
        <v>5.7000000000000002E-2</v>
      </c>
      <c r="AH156" s="28">
        <v>0.20500000000000002</v>
      </c>
      <c r="AI156" s="28">
        <v>5.000000000000001E-2</v>
      </c>
      <c r="AJ156" s="28">
        <v>4.4999999999999998E-2</v>
      </c>
      <c r="AK156" s="28">
        <v>1.274</v>
      </c>
      <c r="AL156" s="28">
        <v>0.19600000000000004</v>
      </c>
      <c r="AM156" s="28">
        <v>4.5999999999999999E-2</v>
      </c>
      <c r="AN156" s="28">
        <v>0.22700000000000001</v>
      </c>
      <c r="AO156" s="28">
        <v>4.8000000000000001E-2</v>
      </c>
      <c r="AP156" s="28">
        <v>4.8000000000000001E-2</v>
      </c>
      <c r="AQ156" s="28">
        <v>0.24199999999999999</v>
      </c>
      <c r="AR156" s="28">
        <v>0.17899999999999999</v>
      </c>
      <c r="AS156" s="28">
        <v>0.16</v>
      </c>
      <c r="AT156" s="28">
        <v>9.8000000000000004E-2</v>
      </c>
      <c r="AU156" s="28">
        <v>0.52440000000000009</v>
      </c>
      <c r="AV156" s="28">
        <v>0.46300000000000008</v>
      </c>
      <c r="AW156" s="28">
        <v>0.13100000000000001</v>
      </c>
      <c r="AX156" s="28">
        <v>3.5420000000000003</v>
      </c>
      <c r="AY156" s="28">
        <v>0.30460000000000004</v>
      </c>
      <c r="AZ156" s="28">
        <v>2.5540000000000003</v>
      </c>
      <c r="BA156" s="28">
        <v>3.7999999999999999E-2</v>
      </c>
      <c r="BB156" s="28">
        <v>5.1999999999999998E-2</v>
      </c>
      <c r="BC156" s="28">
        <v>4.8000000000000001E-2</v>
      </c>
      <c r="BD156" s="28">
        <v>3.3000000000000002E-2</v>
      </c>
    </row>
    <row r="157" spans="1:56" x14ac:dyDescent="0.25">
      <c r="A157" s="28">
        <v>780</v>
      </c>
      <c r="B157" s="28">
        <v>4.9000000000000009E-2</v>
      </c>
      <c r="C157" s="28">
        <v>0.20300000000000001</v>
      </c>
      <c r="D157" s="28">
        <v>5.2999999999999999E-2</v>
      </c>
      <c r="E157" s="28">
        <v>5.4000000000000006E-2</v>
      </c>
      <c r="F157" s="28">
        <v>0.28220000000000001</v>
      </c>
      <c r="G157" s="28">
        <v>5.4000000000000006E-2</v>
      </c>
      <c r="H157" s="28">
        <v>4.9000000000000009E-2</v>
      </c>
      <c r="I157" s="28">
        <v>0.17499999999999999</v>
      </c>
      <c r="J157" s="28">
        <v>0.246</v>
      </c>
      <c r="K157" s="28">
        <v>0.222</v>
      </c>
      <c r="L157" s="28">
        <v>5.5000000000000007E-2</v>
      </c>
      <c r="M157" s="28">
        <v>0.20400000000000001</v>
      </c>
      <c r="N157" s="28">
        <v>0.16300000000000003</v>
      </c>
      <c r="O157" s="28">
        <v>4.2999999999999997E-2</v>
      </c>
      <c r="P157" s="28">
        <v>5.1999999999999998E-2</v>
      </c>
      <c r="Q157" s="28">
        <v>0.22800000000000001</v>
      </c>
      <c r="R157" s="28">
        <v>4.8000000000000001E-2</v>
      </c>
      <c r="S157" s="28">
        <v>5.4000000000000006E-2</v>
      </c>
      <c r="T157" s="28">
        <v>0.23099999999999998</v>
      </c>
      <c r="U157" s="28">
        <v>4.4000000000000004E-2</v>
      </c>
      <c r="V157" s="28">
        <v>5.6000000000000008E-2</v>
      </c>
      <c r="W157" s="28">
        <v>5.6000000000000008E-2</v>
      </c>
      <c r="X157" s="28">
        <v>0.374</v>
      </c>
      <c r="Y157" s="28">
        <v>5.4000000000000006E-2</v>
      </c>
      <c r="Z157" s="28">
        <v>0.46679999999999999</v>
      </c>
      <c r="AA157" s="28">
        <v>5.6000000000000008E-2</v>
      </c>
      <c r="AB157" s="28">
        <v>0.79400000000000015</v>
      </c>
      <c r="AC157" s="28">
        <v>0.29399999999999998</v>
      </c>
      <c r="AD157" s="28">
        <v>0.10200000000000001</v>
      </c>
      <c r="AE157" s="28">
        <v>0.13700000000000001</v>
      </c>
      <c r="AF157" s="28">
        <v>4.7E-2</v>
      </c>
      <c r="AG157" s="28">
        <v>5.7000000000000002E-2</v>
      </c>
      <c r="AH157" s="28">
        <v>0.20500000000000002</v>
      </c>
      <c r="AI157" s="28">
        <v>0.13400000000000001</v>
      </c>
      <c r="AJ157" s="28">
        <v>0.123</v>
      </c>
      <c r="AK157" s="28">
        <v>1.274</v>
      </c>
      <c r="AL157" s="28">
        <v>0.19600000000000004</v>
      </c>
      <c r="AM157" s="28">
        <v>4.5999999999999999E-2</v>
      </c>
      <c r="AN157" s="28">
        <v>0.22700000000000001</v>
      </c>
      <c r="AO157" s="28">
        <v>4.8000000000000001E-2</v>
      </c>
      <c r="AP157" s="28">
        <v>4.8000000000000001E-2</v>
      </c>
      <c r="AQ157" s="28">
        <v>0.24199999999999999</v>
      </c>
      <c r="AR157" s="28">
        <v>0.18340000000000001</v>
      </c>
      <c r="AS157" s="28">
        <v>0.16</v>
      </c>
      <c r="AT157" s="28">
        <v>0.26200000000000001</v>
      </c>
      <c r="AU157" s="28">
        <v>0.46260000000000012</v>
      </c>
      <c r="AV157" s="28">
        <v>0.503</v>
      </c>
      <c r="AW157" s="28">
        <v>0.13100000000000001</v>
      </c>
      <c r="AX157" s="28">
        <v>3.4371999999999998</v>
      </c>
      <c r="AY157" s="28">
        <v>0.34740000000000004</v>
      </c>
      <c r="AZ157" s="28">
        <v>2.5540000000000003</v>
      </c>
      <c r="BA157" s="28">
        <v>3.7999999999999999E-2</v>
      </c>
      <c r="BB157" s="28">
        <v>5.1999999999999998E-2</v>
      </c>
      <c r="BC157" s="28">
        <v>4.8000000000000001E-2</v>
      </c>
      <c r="BD157" s="28">
        <v>3.3000000000000002E-2</v>
      </c>
    </row>
    <row r="158" spans="1:56" x14ac:dyDescent="0.25">
      <c r="A158" s="28">
        <v>785</v>
      </c>
      <c r="B158" s="28">
        <v>4.9000000000000009E-2</v>
      </c>
      <c r="C158" s="28">
        <v>0.14660000000000001</v>
      </c>
      <c r="D158" s="28">
        <v>5.2999999999999999E-2</v>
      </c>
      <c r="E158" s="28">
        <v>5.4000000000000006E-2</v>
      </c>
      <c r="F158" s="28">
        <v>0.14699999999999999</v>
      </c>
      <c r="G158" s="28">
        <v>5.4000000000000006E-2</v>
      </c>
      <c r="H158" s="28">
        <v>7.1400000000000005E-2</v>
      </c>
      <c r="I158" s="28">
        <v>0.17499999999999999</v>
      </c>
      <c r="J158" s="28">
        <v>5.1999999999999998E-2</v>
      </c>
      <c r="K158" s="28">
        <v>0.18660000000000002</v>
      </c>
      <c r="L158" s="28">
        <v>5.5000000000000007E-2</v>
      </c>
      <c r="M158" s="28">
        <v>0.20400000000000001</v>
      </c>
      <c r="N158" s="28">
        <v>0.16300000000000003</v>
      </c>
      <c r="O158" s="28">
        <v>4.2999999999999997E-2</v>
      </c>
      <c r="P158" s="28">
        <v>5.1999999999999998E-2</v>
      </c>
      <c r="Q158" s="28">
        <v>6.0799999999999993E-2</v>
      </c>
      <c r="R158" s="28">
        <v>4.8000000000000001E-2</v>
      </c>
      <c r="S158" s="28">
        <v>5.4000000000000006E-2</v>
      </c>
      <c r="T158" s="28">
        <v>0.129</v>
      </c>
      <c r="U158" s="28">
        <v>4.4000000000000004E-2</v>
      </c>
      <c r="V158" s="28">
        <v>0.26</v>
      </c>
      <c r="W158" s="28">
        <v>5.6000000000000008E-2</v>
      </c>
      <c r="X158" s="28">
        <v>0.50060000000000004</v>
      </c>
      <c r="Y158" s="28">
        <v>5.4000000000000006E-2</v>
      </c>
      <c r="Z158" s="28">
        <v>0.46899999999999997</v>
      </c>
      <c r="AA158" s="28">
        <v>5.6000000000000008E-2</v>
      </c>
      <c r="AB158" s="28">
        <v>0.79400000000000015</v>
      </c>
      <c r="AC158" s="28">
        <v>0.2828</v>
      </c>
      <c r="AD158" s="28">
        <v>7.6200000000000004E-2</v>
      </c>
      <c r="AE158" s="28">
        <v>8.1200000000000008E-2</v>
      </c>
      <c r="AF158" s="28">
        <v>4.7E-2</v>
      </c>
      <c r="AG158" s="28">
        <v>5.7000000000000002E-2</v>
      </c>
      <c r="AH158" s="28">
        <v>7.9399999999999998E-2</v>
      </c>
      <c r="AI158" s="28">
        <v>0.26</v>
      </c>
      <c r="AJ158" s="28">
        <v>0.24</v>
      </c>
      <c r="AK158" s="28">
        <v>1.274</v>
      </c>
      <c r="AL158" s="28">
        <v>0.19600000000000004</v>
      </c>
      <c r="AM158" s="28">
        <v>4.5999999999999999E-2</v>
      </c>
      <c r="AN158" s="28">
        <v>0.22700000000000001</v>
      </c>
      <c r="AO158" s="28">
        <v>4.8000000000000001E-2</v>
      </c>
      <c r="AP158" s="28">
        <v>4.8000000000000001E-2</v>
      </c>
      <c r="AQ158" s="28">
        <v>0.24199999999999999</v>
      </c>
      <c r="AR158" s="28">
        <v>0.19000000000000003</v>
      </c>
      <c r="AS158" s="28">
        <v>0.16</v>
      </c>
      <c r="AT158" s="28">
        <v>0.30920000000000003</v>
      </c>
      <c r="AU158" s="28">
        <v>0.5082000000000001</v>
      </c>
      <c r="AV158" s="28">
        <v>0.54259999999999997</v>
      </c>
      <c r="AW158" s="28">
        <v>3.5999999999999997E-2</v>
      </c>
      <c r="AX158" s="28">
        <v>1.4712000000000003</v>
      </c>
      <c r="AY158" s="28">
        <v>0.44700000000000006</v>
      </c>
      <c r="AZ158" s="28">
        <v>2.5540000000000003</v>
      </c>
      <c r="BA158" s="28">
        <v>3.7999999999999999E-2</v>
      </c>
      <c r="BB158" s="28">
        <v>5.1999999999999998E-2</v>
      </c>
      <c r="BC158" s="28">
        <v>4.8000000000000001E-2</v>
      </c>
      <c r="BD158" s="28">
        <v>3.3000000000000002E-2</v>
      </c>
    </row>
    <row r="159" spans="1:56" x14ac:dyDescent="0.25">
      <c r="A159" s="28">
        <v>790</v>
      </c>
      <c r="B159" s="28">
        <v>4.9000000000000009E-2</v>
      </c>
      <c r="C159" s="28">
        <v>6.2000000000000006E-2</v>
      </c>
      <c r="D159" s="28">
        <v>5.2999999999999999E-2</v>
      </c>
      <c r="E159" s="28">
        <v>5.4000000000000006E-2</v>
      </c>
      <c r="F159" s="28">
        <v>0.14699999999999999</v>
      </c>
      <c r="G159" s="28">
        <v>5.4000000000000006E-2</v>
      </c>
      <c r="H159" s="28">
        <v>0.32200000000000001</v>
      </c>
      <c r="I159" s="28">
        <v>0.20959999999999998</v>
      </c>
      <c r="J159" s="28">
        <v>5.1999999999999998E-2</v>
      </c>
      <c r="K159" s="28">
        <v>4.4999999999999998E-2</v>
      </c>
      <c r="L159" s="28">
        <v>5.5000000000000007E-2</v>
      </c>
      <c r="M159" s="28">
        <v>0.20400000000000001</v>
      </c>
      <c r="N159" s="28">
        <v>0.16300000000000003</v>
      </c>
      <c r="O159" s="28">
        <v>4.2999999999999997E-2</v>
      </c>
      <c r="P159" s="28">
        <v>5.1999999999999998E-2</v>
      </c>
      <c r="Q159" s="28">
        <v>1.9E-2</v>
      </c>
      <c r="R159" s="28">
        <v>4.8000000000000001E-2</v>
      </c>
      <c r="S159" s="28">
        <v>5.4000000000000006E-2</v>
      </c>
      <c r="T159" s="28">
        <v>0.129</v>
      </c>
      <c r="U159" s="28">
        <v>4.4000000000000004E-2</v>
      </c>
      <c r="V159" s="28">
        <v>0.26</v>
      </c>
      <c r="W159" s="28">
        <v>5.6000000000000008E-2</v>
      </c>
      <c r="X159" s="28">
        <v>0.54700000000000004</v>
      </c>
      <c r="Y159" s="28">
        <v>0.128</v>
      </c>
      <c r="Z159" s="28">
        <v>0.35440000000000005</v>
      </c>
      <c r="AA159" s="28">
        <v>5.6000000000000008E-2</v>
      </c>
      <c r="AB159" s="28">
        <v>0.79400000000000015</v>
      </c>
      <c r="AC159" s="28">
        <v>0.28000000000000003</v>
      </c>
      <c r="AD159" s="28">
        <v>7.8E-2</v>
      </c>
      <c r="AE159" s="28">
        <v>4.4000000000000004E-2</v>
      </c>
      <c r="AF159" s="28">
        <v>4.7E-2</v>
      </c>
      <c r="AG159" s="28">
        <v>5.7000000000000002E-2</v>
      </c>
      <c r="AH159" s="28">
        <v>4.8000000000000001E-2</v>
      </c>
      <c r="AI159" s="28">
        <v>0.26</v>
      </c>
      <c r="AJ159" s="28">
        <v>0.24</v>
      </c>
      <c r="AK159" s="28">
        <v>1.1000000000000001</v>
      </c>
      <c r="AL159" s="28">
        <v>0.19820000000000002</v>
      </c>
      <c r="AM159" s="28">
        <v>4.5999999999999999E-2</v>
      </c>
      <c r="AN159" s="28">
        <v>0.22700000000000001</v>
      </c>
      <c r="AO159" s="28">
        <v>4.8000000000000001E-2</v>
      </c>
      <c r="AP159" s="28">
        <v>4.8000000000000001E-2</v>
      </c>
      <c r="AQ159" s="28">
        <v>0.17559999999999998</v>
      </c>
      <c r="AR159" s="28">
        <v>0.24760000000000001</v>
      </c>
      <c r="AS159" s="28">
        <v>5.1999999999999998E-2</v>
      </c>
      <c r="AT159" s="28">
        <v>0.38000000000000006</v>
      </c>
      <c r="AU159" s="28">
        <v>0.45900000000000002</v>
      </c>
      <c r="AV159" s="28">
        <v>0.60200000000000009</v>
      </c>
      <c r="AW159" s="28">
        <v>3.5999999999999997E-2</v>
      </c>
      <c r="AX159" s="28">
        <v>0.17799999999999999</v>
      </c>
      <c r="AY159" s="28">
        <v>0.44700000000000006</v>
      </c>
      <c r="AZ159" s="28">
        <v>1.5543999999999998</v>
      </c>
      <c r="BA159" s="28">
        <v>3.7999999999999999E-2</v>
      </c>
      <c r="BB159" s="28">
        <v>5.1999999999999998E-2</v>
      </c>
      <c r="BC159" s="28">
        <v>4.8000000000000001E-2</v>
      </c>
      <c r="BD159" s="28">
        <v>3.3000000000000002E-2</v>
      </c>
    </row>
    <row r="160" spans="1:56" x14ac:dyDescent="0.25">
      <c r="A160" s="28">
        <v>795</v>
      </c>
      <c r="B160" s="28">
        <v>4.9000000000000009E-2</v>
      </c>
      <c r="C160" s="28">
        <v>6.2000000000000006E-2</v>
      </c>
      <c r="D160" s="28">
        <v>5.2999999999999999E-2</v>
      </c>
      <c r="E160" s="28">
        <v>5.4000000000000006E-2</v>
      </c>
      <c r="F160" s="28">
        <v>6.54E-2</v>
      </c>
      <c r="G160" s="28">
        <v>5.4000000000000006E-2</v>
      </c>
      <c r="H160" s="28">
        <v>0.32200000000000001</v>
      </c>
      <c r="I160" s="28">
        <v>0.39280000000000004</v>
      </c>
      <c r="J160" s="28">
        <v>5.1999999999999998E-2</v>
      </c>
      <c r="K160" s="28">
        <v>4.4999999999999998E-2</v>
      </c>
      <c r="L160" s="28">
        <v>5.5000000000000007E-2</v>
      </c>
      <c r="M160" s="28">
        <v>0.20400000000000001</v>
      </c>
      <c r="N160" s="28">
        <v>0.16300000000000003</v>
      </c>
      <c r="O160" s="28">
        <v>4.2999999999999997E-2</v>
      </c>
      <c r="P160" s="28">
        <v>5.1999999999999998E-2</v>
      </c>
      <c r="Q160" s="28">
        <v>1.9E-2</v>
      </c>
      <c r="R160" s="28">
        <v>4.8000000000000001E-2</v>
      </c>
      <c r="S160" s="28">
        <v>5.4000000000000006E-2</v>
      </c>
      <c r="T160" s="28">
        <v>0.16499999999999998</v>
      </c>
      <c r="U160" s="28">
        <v>4.4000000000000004E-2</v>
      </c>
      <c r="V160" s="28">
        <v>0.26</v>
      </c>
      <c r="W160" s="28">
        <v>0.11899999999999999</v>
      </c>
      <c r="X160" s="28">
        <v>0.64200000000000002</v>
      </c>
      <c r="Y160" s="28">
        <v>0.23900000000000002</v>
      </c>
      <c r="Z160" s="28">
        <v>0.27800000000000002</v>
      </c>
      <c r="AA160" s="28">
        <v>5.6000000000000008E-2</v>
      </c>
      <c r="AB160" s="28">
        <v>0.79400000000000015</v>
      </c>
      <c r="AC160" s="28">
        <v>0.28000000000000003</v>
      </c>
      <c r="AD160" s="28">
        <v>7.8E-2</v>
      </c>
      <c r="AE160" s="28">
        <v>4.4000000000000004E-2</v>
      </c>
      <c r="AF160" s="28">
        <v>4.7E-2</v>
      </c>
      <c r="AG160" s="28">
        <v>5.7000000000000002E-2</v>
      </c>
      <c r="AH160" s="28">
        <v>4.8000000000000001E-2</v>
      </c>
      <c r="AI160" s="28">
        <v>0.26</v>
      </c>
      <c r="AJ160" s="28">
        <v>0.24</v>
      </c>
      <c r="AK160" s="28">
        <v>1.0844</v>
      </c>
      <c r="AL160" s="28">
        <v>0.20699999999999999</v>
      </c>
      <c r="AM160" s="28">
        <v>4.5999999999999999E-2</v>
      </c>
      <c r="AN160" s="28">
        <v>4.7E-2</v>
      </c>
      <c r="AO160" s="28">
        <v>4.8000000000000001E-2</v>
      </c>
      <c r="AP160" s="28">
        <v>4.8000000000000001E-2</v>
      </c>
      <c r="AQ160" s="28">
        <v>0.17399999999999999</v>
      </c>
      <c r="AR160" s="28">
        <v>0.67060000000000008</v>
      </c>
      <c r="AS160" s="28">
        <v>5.1999999999999998E-2</v>
      </c>
      <c r="AT160" s="28">
        <v>0.38000000000000006</v>
      </c>
      <c r="AU160" s="28">
        <v>3.331</v>
      </c>
      <c r="AV160" s="28">
        <v>0.502</v>
      </c>
      <c r="AW160" s="28">
        <v>3.5999999999999997E-2</v>
      </c>
      <c r="AX160" s="28">
        <v>0.17799999999999999</v>
      </c>
      <c r="AY160" s="28">
        <v>0.21900000000000003</v>
      </c>
      <c r="AZ160" s="28">
        <v>5.5000000000000007E-2</v>
      </c>
      <c r="BA160" s="28">
        <v>3.7999999999999999E-2</v>
      </c>
      <c r="BB160" s="28">
        <v>5.1999999999999998E-2</v>
      </c>
      <c r="BC160" s="28">
        <v>4.8000000000000001E-2</v>
      </c>
      <c r="BD160" s="28">
        <v>3.3000000000000002E-2</v>
      </c>
    </row>
    <row r="161" spans="1:56" x14ac:dyDescent="0.25">
      <c r="A161" s="28">
        <v>800</v>
      </c>
      <c r="B161" s="28">
        <v>4.9000000000000009E-2</v>
      </c>
      <c r="C161" s="28">
        <v>6.2000000000000006E-2</v>
      </c>
      <c r="D161" s="28">
        <v>5.2999999999999999E-2</v>
      </c>
      <c r="E161" s="28">
        <v>9.4400000000000012E-2</v>
      </c>
      <c r="F161" s="28">
        <v>0.121</v>
      </c>
      <c r="G161" s="28">
        <v>5.4000000000000006E-2</v>
      </c>
      <c r="H161" s="28">
        <v>0.32200000000000001</v>
      </c>
      <c r="I161" s="28">
        <v>0.40400000000000003</v>
      </c>
      <c r="J161" s="28">
        <v>5.1999999999999998E-2</v>
      </c>
      <c r="K161" s="28">
        <v>4.4999999999999998E-2</v>
      </c>
      <c r="L161" s="28">
        <v>5.5000000000000007E-2</v>
      </c>
      <c r="M161" s="28">
        <v>0.20400000000000001</v>
      </c>
      <c r="N161" s="28">
        <v>0.23680000000000001</v>
      </c>
      <c r="O161" s="28">
        <v>4.2999999999999997E-2</v>
      </c>
      <c r="P161" s="28">
        <v>5.1999999999999998E-2</v>
      </c>
      <c r="Q161" s="28">
        <v>1.9E-2</v>
      </c>
      <c r="R161" s="28">
        <v>0.14399999999999999</v>
      </c>
      <c r="S161" s="28">
        <v>5.4000000000000006E-2</v>
      </c>
      <c r="T161" s="28">
        <v>0.14340000000000003</v>
      </c>
      <c r="U161" s="28">
        <v>4.4000000000000004E-2</v>
      </c>
      <c r="V161" s="28">
        <v>0.26</v>
      </c>
      <c r="W161" s="28">
        <v>0.161</v>
      </c>
      <c r="X161" s="28">
        <v>0.61</v>
      </c>
      <c r="Y161" s="28">
        <v>0.23900000000000002</v>
      </c>
      <c r="Z161" s="28">
        <v>0.39760000000000001</v>
      </c>
      <c r="AA161" s="28">
        <v>5.6000000000000008E-2</v>
      </c>
      <c r="AB161" s="28">
        <v>0.78280000000000016</v>
      </c>
      <c r="AC161" s="28">
        <v>1.0612000000000001</v>
      </c>
      <c r="AD161" s="28">
        <v>7.8E-2</v>
      </c>
      <c r="AE161" s="28">
        <v>0.19920000000000002</v>
      </c>
      <c r="AF161" s="28">
        <v>4.7E-2</v>
      </c>
      <c r="AG161" s="28">
        <v>5.7000000000000002E-2</v>
      </c>
      <c r="AH161" s="28">
        <v>4.8000000000000001E-2</v>
      </c>
      <c r="AI161" s="28">
        <v>0.26</v>
      </c>
      <c r="AJ161" s="28">
        <v>0.24</v>
      </c>
      <c r="AK161" s="28">
        <v>0.8922000000000001</v>
      </c>
      <c r="AL161" s="28">
        <v>0.20699999999999999</v>
      </c>
      <c r="AM161" s="28">
        <v>4.5999999999999999E-2</v>
      </c>
      <c r="AN161" s="28">
        <v>4.7E-2</v>
      </c>
      <c r="AO161" s="28">
        <v>4.8000000000000001E-2</v>
      </c>
      <c r="AP161" s="28">
        <v>4.8000000000000001E-2</v>
      </c>
      <c r="AQ161" s="28">
        <v>0.10259999999999998</v>
      </c>
      <c r="AR161" s="28">
        <v>2.1309999999999998</v>
      </c>
      <c r="AS161" s="28">
        <v>5.1999999999999998E-2</v>
      </c>
      <c r="AT161" s="28">
        <v>0.21600000000000003</v>
      </c>
      <c r="AU161" s="28">
        <v>3.331</v>
      </c>
      <c r="AV161" s="28">
        <v>0.502</v>
      </c>
      <c r="AW161" s="28">
        <v>3.5999999999999997E-2</v>
      </c>
      <c r="AX161" s="28">
        <v>0.17799999999999999</v>
      </c>
      <c r="AY161" s="28">
        <v>0.21900000000000003</v>
      </c>
      <c r="AZ161" s="28">
        <v>5.5000000000000007E-2</v>
      </c>
      <c r="BA161" s="28">
        <v>3.7999999999999999E-2</v>
      </c>
      <c r="BB161" s="28">
        <v>5.1999999999999998E-2</v>
      </c>
      <c r="BC161" s="28">
        <v>4.8000000000000001E-2</v>
      </c>
      <c r="BD161" s="28">
        <v>3.3000000000000002E-2</v>
      </c>
    </row>
    <row r="162" spans="1:56" x14ac:dyDescent="0.25">
      <c r="A162" s="28">
        <v>805</v>
      </c>
      <c r="B162" s="28">
        <v>4.9000000000000009E-2</v>
      </c>
      <c r="C162" s="28">
        <v>6.2000000000000006E-2</v>
      </c>
      <c r="D162" s="28">
        <v>5.2999999999999999E-2</v>
      </c>
      <c r="E162" s="28">
        <v>0.25600000000000001</v>
      </c>
      <c r="F162" s="28">
        <v>0.23499999999999999</v>
      </c>
      <c r="G162" s="28">
        <v>5.4000000000000006E-2</v>
      </c>
      <c r="H162" s="28">
        <v>0.25480000000000003</v>
      </c>
      <c r="I162" s="28">
        <v>0.40400000000000003</v>
      </c>
      <c r="J162" s="28">
        <v>5.1999999999999998E-2</v>
      </c>
      <c r="K162" s="28">
        <v>4.4999999999999998E-2</v>
      </c>
      <c r="L162" s="28">
        <v>0.21579999999999999</v>
      </c>
      <c r="M162" s="28">
        <v>0.20400000000000001</v>
      </c>
      <c r="N162" s="28">
        <v>0.43099999999999999</v>
      </c>
      <c r="O162" s="28">
        <v>4.2999999999999997E-2</v>
      </c>
      <c r="P162" s="28">
        <v>5.1999999999999998E-2</v>
      </c>
      <c r="Q162" s="28">
        <v>1.9E-2</v>
      </c>
      <c r="R162" s="28">
        <v>0.14399999999999999</v>
      </c>
      <c r="S162" s="28">
        <v>5.4000000000000006E-2</v>
      </c>
      <c r="T162" s="28">
        <v>0.20100000000000004</v>
      </c>
      <c r="U162" s="28">
        <v>4.4000000000000004E-2</v>
      </c>
      <c r="V162" s="28">
        <v>0.1376</v>
      </c>
      <c r="W162" s="28">
        <v>0.161</v>
      </c>
      <c r="X162" s="28">
        <v>0.51939999999999997</v>
      </c>
      <c r="Y162" s="28">
        <v>0.23900000000000002</v>
      </c>
      <c r="Z162" s="28">
        <v>0.46600000000000003</v>
      </c>
      <c r="AA162" s="28">
        <v>5.6000000000000008E-2</v>
      </c>
      <c r="AB162" s="28">
        <v>0.78000000000000014</v>
      </c>
      <c r="AC162" s="28">
        <v>0.70260000000000011</v>
      </c>
      <c r="AD162" s="28">
        <v>7.8E-2</v>
      </c>
      <c r="AE162" s="28">
        <v>0.23800000000000002</v>
      </c>
      <c r="AF162" s="28">
        <v>0.19600000000000004</v>
      </c>
      <c r="AG162" s="28">
        <v>5.7000000000000002E-2</v>
      </c>
      <c r="AH162" s="28">
        <v>4.8000000000000001E-2</v>
      </c>
      <c r="AI162" s="28">
        <v>5.000000000000001E-2</v>
      </c>
      <c r="AJ162" s="28">
        <v>4.4999999999999998E-2</v>
      </c>
      <c r="AK162" s="28">
        <v>0.16500000000000001</v>
      </c>
      <c r="AL162" s="28">
        <v>0.20100000000000001</v>
      </c>
      <c r="AM162" s="28">
        <v>4.5999999999999999E-2</v>
      </c>
      <c r="AN162" s="28">
        <v>4.7E-2</v>
      </c>
      <c r="AO162" s="28">
        <v>4.8000000000000001E-2</v>
      </c>
      <c r="AP162" s="28">
        <v>4.8000000000000001E-2</v>
      </c>
      <c r="AQ162" s="28">
        <v>5.5000000000000007E-2</v>
      </c>
      <c r="AR162" s="28">
        <v>2.1309999999999998</v>
      </c>
      <c r="AS162" s="28">
        <v>5.1999999999999998E-2</v>
      </c>
      <c r="AT162" s="28">
        <v>8.0600000000000005E-2</v>
      </c>
      <c r="AU162" s="28">
        <v>3.3112000000000004</v>
      </c>
      <c r="AV162" s="28">
        <v>0.502</v>
      </c>
      <c r="AW162" s="28">
        <v>3.5999999999999997E-2</v>
      </c>
      <c r="AX162" s="28">
        <v>0.18240000000000001</v>
      </c>
      <c r="AY162" s="28">
        <v>5.2999999999999999E-2</v>
      </c>
      <c r="AZ162" s="28">
        <v>5.5000000000000007E-2</v>
      </c>
      <c r="BA162" s="28">
        <v>3.7999999999999999E-2</v>
      </c>
      <c r="BB162" s="28">
        <v>5.1999999999999998E-2</v>
      </c>
      <c r="BC162" s="28">
        <v>4.8000000000000001E-2</v>
      </c>
      <c r="BD162" s="28">
        <v>3.3000000000000002E-2</v>
      </c>
    </row>
    <row r="163" spans="1:56" x14ac:dyDescent="0.25">
      <c r="A163" s="28">
        <v>810</v>
      </c>
      <c r="B163" s="28">
        <v>0.41320000000000007</v>
      </c>
      <c r="C163" s="28">
        <v>6.2000000000000006E-2</v>
      </c>
      <c r="D163" s="28">
        <v>0.21060000000000001</v>
      </c>
      <c r="E163" s="28">
        <v>0.25600000000000001</v>
      </c>
      <c r="F163" s="28">
        <v>0.22719999999999999</v>
      </c>
      <c r="G163" s="28">
        <v>0.222</v>
      </c>
      <c r="H163" s="28">
        <v>0.11340000000000001</v>
      </c>
      <c r="I163" s="28">
        <v>0.36940000000000006</v>
      </c>
      <c r="J163" s="28">
        <v>5.1999999999999998E-2</v>
      </c>
      <c r="K163" s="28">
        <v>4.4999999999999998E-2</v>
      </c>
      <c r="L163" s="28">
        <v>0.25600000000000001</v>
      </c>
      <c r="M163" s="28">
        <v>0.20400000000000001</v>
      </c>
      <c r="N163" s="28">
        <v>0.43099999999999999</v>
      </c>
      <c r="O163" s="28">
        <v>4.2999999999999997E-2</v>
      </c>
      <c r="P163" s="28">
        <v>5.1999999999999998E-2</v>
      </c>
      <c r="Q163" s="28">
        <v>1.9E-2</v>
      </c>
      <c r="R163" s="28">
        <v>0.31119999999999998</v>
      </c>
      <c r="S163" s="28">
        <v>5.4000000000000006E-2</v>
      </c>
      <c r="T163" s="28">
        <v>1.3850000000000002</v>
      </c>
      <c r="U163" s="28">
        <v>4.4000000000000004E-2</v>
      </c>
      <c r="V163" s="28">
        <v>5.6000000000000008E-2</v>
      </c>
      <c r="W163" s="28">
        <v>0.161</v>
      </c>
      <c r="X163" s="28">
        <v>0.62580000000000002</v>
      </c>
      <c r="Y163" s="28">
        <v>0.23900000000000002</v>
      </c>
      <c r="Z163" s="28">
        <v>0.46600000000000003</v>
      </c>
      <c r="AA163" s="28">
        <v>5.6000000000000008E-2</v>
      </c>
      <c r="AB163" s="28">
        <v>0.78000000000000014</v>
      </c>
      <c r="AC163" s="28">
        <v>0.28000000000000003</v>
      </c>
      <c r="AD163" s="28">
        <v>7.8E-2</v>
      </c>
      <c r="AE163" s="28">
        <v>0.23800000000000002</v>
      </c>
      <c r="AF163" s="28">
        <v>0.19600000000000004</v>
      </c>
      <c r="AG163" s="28">
        <v>8.5800000000000015E-2</v>
      </c>
      <c r="AH163" s="28">
        <v>4.8000000000000001E-2</v>
      </c>
      <c r="AI163" s="28">
        <v>5.000000000000001E-2</v>
      </c>
      <c r="AJ163" s="28">
        <v>4.4999999999999998E-2</v>
      </c>
      <c r="AK163" s="28">
        <v>0.16500000000000001</v>
      </c>
      <c r="AL163" s="28">
        <v>0.17699999999999999</v>
      </c>
      <c r="AM163" s="28">
        <v>4.5999999999999999E-2</v>
      </c>
      <c r="AN163" s="28">
        <v>4.7E-2</v>
      </c>
      <c r="AO163" s="28">
        <v>4.8000000000000001E-2</v>
      </c>
      <c r="AP163" s="28">
        <v>4.8000000000000001E-2</v>
      </c>
      <c r="AQ163" s="28">
        <v>5.5000000000000007E-2</v>
      </c>
      <c r="AR163" s="28">
        <v>2.1837999999999997</v>
      </c>
      <c r="AS163" s="28">
        <v>5.1999999999999998E-2</v>
      </c>
      <c r="AT163" s="28">
        <v>5.7000000000000002E-2</v>
      </c>
      <c r="AU163" s="28">
        <v>3.2980000000000005</v>
      </c>
      <c r="AV163" s="28">
        <v>0.502</v>
      </c>
      <c r="AW163" s="28">
        <v>3.5999999999999997E-2</v>
      </c>
      <c r="AX163" s="28">
        <v>0.189</v>
      </c>
      <c r="AY163" s="28">
        <v>7.6999999999999999E-2</v>
      </c>
      <c r="AZ163" s="28">
        <v>5.5000000000000007E-2</v>
      </c>
      <c r="BA163" s="28">
        <v>3.7999999999999999E-2</v>
      </c>
      <c r="BB163" s="28">
        <v>5.1999999999999998E-2</v>
      </c>
      <c r="BC163" s="28">
        <v>4.8000000000000001E-2</v>
      </c>
      <c r="BD163" s="28">
        <v>3.3000000000000002E-2</v>
      </c>
    </row>
    <row r="164" spans="1:56" x14ac:dyDescent="0.25">
      <c r="A164" s="28">
        <v>815</v>
      </c>
      <c r="B164" s="28">
        <v>0.7774000000000002</v>
      </c>
      <c r="C164" s="28">
        <v>6.2000000000000006E-2</v>
      </c>
      <c r="D164" s="28">
        <v>1.4672000000000001</v>
      </c>
      <c r="E164" s="28">
        <v>0.17520000000000002</v>
      </c>
      <c r="F164" s="28">
        <v>0.222</v>
      </c>
      <c r="G164" s="28">
        <v>0.222</v>
      </c>
      <c r="H164" s="28">
        <v>4.9000000000000009E-2</v>
      </c>
      <c r="I164" s="28">
        <v>0.15820000000000001</v>
      </c>
      <c r="J164" s="28">
        <v>5.1999999999999998E-2</v>
      </c>
      <c r="K164" s="28">
        <v>4.4999999999999998E-2</v>
      </c>
      <c r="L164" s="28">
        <v>0.25600000000000001</v>
      </c>
      <c r="M164" s="28">
        <v>1.3169999999999999</v>
      </c>
      <c r="N164" s="28">
        <v>0.43099999999999999</v>
      </c>
      <c r="O164" s="28">
        <v>4.2999999999999997E-2</v>
      </c>
      <c r="P164" s="28">
        <v>5.1999999999999998E-2</v>
      </c>
      <c r="Q164" s="28">
        <v>1.9E-2</v>
      </c>
      <c r="R164" s="28">
        <v>0.31459999999999999</v>
      </c>
      <c r="S164" s="28">
        <v>5.4000000000000006E-2</v>
      </c>
      <c r="T164" s="28">
        <v>3.4916</v>
      </c>
      <c r="U164" s="28">
        <v>4.4000000000000004E-2</v>
      </c>
      <c r="V164" s="28">
        <v>5.6000000000000008E-2</v>
      </c>
      <c r="W164" s="28">
        <v>5.6000000000000008E-2</v>
      </c>
      <c r="X164" s="28">
        <v>0.56399999999999995</v>
      </c>
      <c r="Y164" s="28">
        <v>5.4000000000000006E-2</v>
      </c>
      <c r="Z164" s="28">
        <v>0.438</v>
      </c>
      <c r="AA164" s="28">
        <v>5.6000000000000008E-2</v>
      </c>
      <c r="AB164" s="28">
        <v>0.78000000000000014</v>
      </c>
      <c r="AC164" s="28">
        <v>0.28000000000000003</v>
      </c>
      <c r="AD164" s="28">
        <v>0.1008</v>
      </c>
      <c r="AE164" s="28">
        <v>0.23800000000000002</v>
      </c>
      <c r="AF164" s="28">
        <v>0.19600000000000004</v>
      </c>
      <c r="AG164" s="28">
        <v>0.20100000000000004</v>
      </c>
      <c r="AH164" s="28">
        <v>4.8000000000000001E-2</v>
      </c>
      <c r="AI164" s="28">
        <v>0.182</v>
      </c>
      <c r="AJ164" s="28">
        <v>0.16020000000000001</v>
      </c>
      <c r="AK164" s="28">
        <v>0.28100000000000003</v>
      </c>
      <c r="AL164" s="28">
        <v>0.17699999999999999</v>
      </c>
      <c r="AM164" s="28">
        <v>4.5999999999999999E-2</v>
      </c>
      <c r="AN164" s="28">
        <v>4.7E-2</v>
      </c>
      <c r="AO164" s="28">
        <v>4.8000000000000001E-2</v>
      </c>
      <c r="AP164" s="28">
        <v>0.21600000000000003</v>
      </c>
      <c r="AQ164" s="28">
        <v>5.5000000000000007E-2</v>
      </c>
      <c r="AR164" s="28">
        <v>2.706</v>
      </c>
      <c r="AS164" s="28">
        <v>0.223</v>
      </c>
      <c r="AT164" s="28">
        <v>5.7000000000000002E-2</v>
      </c>
      <c r="AU164" s="28">
        <v>0.30200000000000005</v>
      </c>
      <c r="AV164" s="28">
        <v>0.48399999999999999</v>
      </c>
      <c r="AW164" s="28">
        <v>3.5999999999999997E-2</v>
      </c>
      <c r="AX164" s="28">
        <v>0.48260000000000003</v>
      </c>
      <c r="AY164" s="28">
        <v>0.17299999999999999</v>
      </c>
      <c r="AZ164" s="28">
        <v>5.5000000000000007E-2</v>
      </c>
      <c r="BA164" s="28">
        <v>3.7999999999999999E-2</v>
      </c>
      <c r="BB164" s="28">
        <v>5.1999999999999998E-2</v>
      </c>
      <c r="BC164" s="28">
        <v>4.8000000000000001E-2</v>
      </c>
      <c r="BD164" s="28">
        <v>3.3000000000000002E-2</v>
      </c>
    </row>
    <row r="165" spans="1:56" x14ac:dyDescent="0.25">
      <c r="A165" s="28">
        <v>820</v>
      </c>
      <c r="B165" s="28">
        <v>5.9000000000000011E-2</v>
      </c>
      <c r="C165" s="28">
        <v>6.2000000000000006E-2</v>
      </c>
      <c r="D165" s="28">
        <v>1.476</v>
      </c>
      <c r="E165" s="28">
        <v>5.4000000000000006E-2</v>
      </c>
      <c r="F165" s="28">
        <v>0.25080000000000002</v>
      </c>
      <c r="G165" s="28">
        <v>0.222</v>
      </c>
      <c r="H165" s="28">
        <v>4.9000000000000009E-2</v>
      </c>
      <c r="I165" s="28">
        <v>4.9000000000000009E-2</v>
      </c>
      <c r="J165" s="28">
        <v>5.1999999999999998E-2</v>
      </c>
      <c r="K165" s="28">
        <v>4.4999999999999998E-2</v>
      </c>
      <c r="L165" s="28">
        <v>5.5000000000000007E-2</v>
      </c>
      <c r="M165" s="28">
        <v>0.20400000000000001</v>
      </c>
      <c r="N165" s="28">
        <v>0.33</v>
      </c>
      <c r="O165" s="28">
        <v>4.2999999999999997E-2</v>
      </c>
      <c r="P165" s="28">
        <v>5.1999999999999998E-2</v>
      </c>
      <c r="Q165" s="28">
        <v>1.9E-2</v>
      </c>
      <c r="R165" s="28">
        <v>0.25700000000000001</v>
      </c>
      <c r="S165" s="28">
        <v>5.4000000000000006E-2</v>
      </c>
      <c r="T165" s="28">
        <v>2.1784000000000003</v>
      </c>
      <c r="U165" s="28">
        <v>4.4000000000000004E-2</v>
      </c>
      <c r="V165" s="28">
        <v>5.6000000000000008E-2</v>
      </c>
      <c r="W165" s="28">
        <v>5.6000000000000008E-2</v>
      </c>
      <c r="X165" s="28">
        <v>0.56399999999999995</v>
      </c>
      <c r="Y165" s="28">
        <v>5.4000000000000006E-2</v>
      </c>
      <c r="Z165" s="28">
        <v>0.40940000000000004</v>
      </c>
      <c r="AA165" s="28">
        <v>5.6000000000000008E-2</v>
      </c>
      <c r="AB165" s="28">
        <v>0.79979999999999996</v>
      </c>
      <c r="AC165" s="28">
        <v>0.26300000000000001</v>
      </c>
      <c r="AD165" s="28">
        <v>0.192</v>
      </c>
      <c r="AE165" s="28">
        <v>0.16040000000000001</v>
      </c>
      <c r="AF165" s="28">
        <v>0.19600000000000004</v>
      </c>
      <c r="AG165" s="28">
        <v>0.20100000000000004</v>
      </c>
      <c r="AH165" s="28">
        <v>4.8000000000000001E-2</v>
      </c>
      <c r="AI165" s="28">
        <v>0.182</v>
      </c>
      <c r="AJ165" s="28">
        <v>0.189</v>
      </c>
      <c r="AK165" s="28">
        <v>0.31</v>
      </c>
      <c r="AL165" s="28">
        <v>0.17699999999999999</v>
      </c>
      <c r="AM165" s="28">
        <v>4.5999999999999999E-2</v>
      </c>
      <c r="AN165" s="28">
        <v>4.7E-2</v>
      </c>
      <c r="AO165" s="28">
        <v>4.8000000000000001E-2</v>
      </c>
      <c r="AP165" s="28">
        <v>0.27940000000000004</v>
      </c>
      <c r="AQ165" s="28">
        <v>5.5000000000000007E-2</v>
      </c>
      <c r="AR165" s="28">
        <v>1.1660000000000001</v>
      </c>
      <c r="AS165" s="28">
        <v>0.223</v>
      </c>
      <c r="AT165" s="28">
        <v>5.7000000000000002E-2</v>
      </c>
      <c r="AU165" s="28">
        <v>0.33379999999999999</v>
      </c>
      <c r="AV165" s="28">
        <v>0.41200000000000003</v>
      </c>
      <c r="AW165" s="28">
        <v>9.2999999999999999E-2</v>
      </c>
      <c r="AX165" s="28">
        <v>0.88819999999999999</v>
      </c>
      <c r="AY165" s="28">
        <v>0.17299999999999999</v>
      </c>
      <c r="AZ165" s="28">
        <v>5.5000000000000007E-2</v>
      </c>
      <c r="BA165" s="28">
        <v>3.7999999999999999E-2</v>
      </c>
      <c r="BB165" s="28">
        <v>5.1999999999999998E-2</v>
      </c>
      <c r="BC165" s="28">
        <v>4.8000000000000001E-2</v>
      </c>
      <c r="BD165" s="28">
        <v>0.11220000000000001</v>
      </c>
    </row>
    <row r="166" spans="1:56" x14ac:dyDescent="0.25">
      <c r="A166" s="28">
        <v>825</v>
      </c>
      <c r="B166" s="28">
        <v>0.15700000000000003</v>
      </c>
      <c r="C166" s="28">
        <v>6.2000000000000006E-2</v>
      </c>
      <c r="D166" s="28">
        <v>1.528</v>
      </c>
      <c r="E166" s="28">
        <v>5.4000000000000006E-2</v>
      </c>
      <c r="F166" s="28">
        <v>0.104</v>
      </c>
      <c r="G166" s="28">
        <v>0.222</v>
      </c>
      <c r="H166" s="28">
        <v>4.9000000000000009E-2</v>
      </c>
      <c r="I166" s="28">
        <v>4.9000000000000009E-2</v>
      </c>
      <c r="J166" s="28">
        <v>5.1999999999999998E-2</v>
      </c>
      <c r="K166" s="28">
        <v>4.4999999999999998E-2</v>
      </c>
      <c r="L166" s="28">
        <v>5.5000000000000007E-2</v>
      </c>
      <c r="M166" s="28">
        <v>0.224</v>
      </c>
      <c r="N166" s="28">
        <v>0.33</v>
      </c>
      <c r="O166" s="28">
        <v>4.2999999999999997E-2</v>
      </c>
      <c r="P166" s="28">
        <v>5.1999999999999998E-2</v>
      </c>
      <c r="Q166" s="28">
        <v>1.9E-2</v>
      </c>
      <c r="R166" s="28">
        <v>0.25700000000000001</v>
      </c>
      <c r="S166" s="28">
        <v>5.4000000000000006E-2</v>
      </c>
      <c r="T166" s="28">
        <v>2.17</v>
      </c>
      <c r="U166" s="28">
        <v>0.12560000000000002</v>
      </c>
      <c r="V166" s="28">
        <v>5.6000000000000008E-2</v>
      </c>
      <c r="W166" s="28">
        <v>5.6000000000000008E-2</v>
      </c>
      <c r="X166" s="28">
        <v>0.66260000000000008</v>
      </c>
      <c r="Y166" s="28">
        <v>5.4000000000000006E-2</v>
      </c>
      <c r="Z166" s="28">
        <v>0.315</v>
      </c>
      <c r="AA166" s="28">
        <v>5.6000000000000008E-2</v>
      </c>
      <c r="AB166" s="28">
        <v>0.81299999999999994</v>
      </c>
      <c r="AC166" s="28">
        <v>0.19500000000000003</v>
      </c>
      <c r="AD166" s="28">
        <v>0.34079999999999999</v>
      </c>
      <c r="AE166" s="28">
        <v>4.4000000000000004E-2</v>
      </c>
      <c r="AF166" s="28">
        <v>0.1358</v>
      </c>
      <c r="AG166" s="28">
        <v>0.20100000000000004</v>
      </c>
      <c r="AH166" s="28">
        <v>4.8000000000000001E-2</v>
      </c>
      <c r="AI166" s="28">
        <v>0.182</v>
      </c>
      <c r="AJ166" s="28">
        <v>0.189</v>
      </c>
      <c r="AK166" s="28">
        <v>0.31</v>
      </c>
      <c r="AL166" s="28">
        <v>0.17699999999999999</v>
      </c>
      <c r="AM166" s="28">
        <v>4.5999999999999999E-2</v>
      </c>
      <c r="AN166" s="28">
        <v>4.7E-2</v>
      </c>
      <c r="AO166" s="28">
        <v>4.8000000000000001E-2</v>
      </c>
      <c r="AP166" s="28">
        <v>0.36499999999999999</v>
      </c>
      <c r="AQ166" s="28">
        <v>0.26300000000000001</v>
      </c>
      <c r="AR166" s="28">
        <v>0.25700000000000001</v>
      </c>
      <c r="AS166" s="28">
        <v>0.223</v>
      </c>
      <c r="AT166" s="28">
        <v>5.7000000000000002E-2</v>
      </c>
      <c r="AU166" s="28">
        <v>0.34940000000000004</v>
      </c>
      <c r="AV166" s="28">
        <v>0.35259999999999997</v>
      </c>
      <c r="AW166" s="28">
        <v>0.13100000000000001</v>
      </c>
      <c r="AX166" s="28">
        <v>7.6999999999999999E-2</v>
      </c>
      <c r="AY166" s="28">
        <v>0.17299999999999999</v>
      </c>
      <c r="AZ166" s="28">
        <v>5.5000000000000007E-2</v>
      </c>
      <c r="BA166" s="28">
        <v>0.20200000000000001</v>
      </c>
      <c r="BB166" s="28">
        <v>5.1999999999999998E-2</v>
      </c>
      <c r="BC166" s="28">
        <v>4.8000000000000001E-2</v>
      </c>
      <c r="BD166" s="28">
        <v>0.23100000000000004</v>
      </c>
    </row>
    <row r="167" spans="1:56" x14ac:dyDescent="0.25">
      <c r="A167" s="28">
        <v>830</v>
      </c>
      <c r="B167" s="28">
        <v>0.22900000000000004</v>
      </c>
      <c r="C167" s="28">
        <v>5.1000000000000004E-2</v>
      </c>
      <c r="D167" s="28">
        <v>0.53720000000000012</v>
      </c>
      <c r="E167" s="28">
        <v>5.4000000000000006E-2</v>
      </c>
      <c r="F167" s="28">
        <v>1.6930000000000001</v>
      </c>
      <c r="G167" s="28">
        <v>0.12120000000000002</v>
      </c>
      <c r="H167" s="28">
        <v>4.9000000000000009E-2</v>
      </c>
      <c r="I167" s="28">
        <v>4.9000000000000009E-2</v>
      </c>
      <c r="J167" s="28">
        <v>5.1999999999999998E-2</v>
      </c>
      <c r="K167" s="28">
        <v>4.4999999999999998E-2</v>
      </c>
      <c r="L167" s="28">
        <v>5.5000000000000007E-2</v>
      </c>
      <c r="M167" s="28">
        <v>0.20400000000000001</v>
      </c>
      <c r="N167" s="28">
        <v>0.33</v>
      </c>
      <c r="O167" s="28">
        <v>4.2999999999999997E-2</v>
      </c>
      <c r="P167" s="28">
        <v>5.1999999999999998E-2</v>
      </c>
      <c r="Q167" s="28">
        <v>6.2200000000000005E-2</v>
      </c>
      <c r="R167" s="28">
        <v>0.1734</v>
      </c>
      <c r="S167" s="28">
        <v>5.4000000000000006E-2</v>
      </c>
      <c r="T167" s="28">
        <v>1.3768000000000002</v>
      </c>
      <c r="U167" s="28">
        <v>0.24800000000000003</v>
      </c>
      <c r="V167" s="28">
        <v>5.6000000000000008E-2</v>
      </c>
      <c r="W167" s="28">
        <v>5.6000000000000008E-2</v>
      </c>
      <c r="X167" s="28">
        <v>0.42820000000000003</v>
      </c>
      <c r="Y167" s="28">
        <v>5.4000000000000006E-2</v>
      </c>
      <c r="Z167" s="28">
        <v>0.315</v>
      </c>
      <c r="AA167" s="28">
        <v>5.6000000000000008E-2</v>
      </c>
      <c r="AB167" s="28">
        <v>1.8444000000000003</v>
      </c>
      <c r="AC167" s="28">
        <v>0.19500000000000003</v>
      </c>
      <c r="AD167" s="28">
        <v>0.53600000000000003</v>
      </c>
      <c r="AE167" s="28">
        <v>4.4000000000000004E-2</v>
      </c>
      <c r="AF167" s="28">
        <v>0.15800000000000003</v>
      </c>
      <c r="AG167" s="28">
        <v>0.17220000000000002</v>
      </c>
      <c r="AH167" s="28">
        <v>4.8000000000000001E-2</v>
      </c>
      <c r="AI167" s="28">
        <v>0.12920000000000001</v>
      </c>
      <c r="AJ167" s="28">
        <v>0.189</v>
      </c>
      <c r="AK167" s="28">
        <v>0.44000000000000006</v>
      </c>
      <c r="AL167" s="28">
        <v>0.17699999999999999</v>
      </c>
      <c r="AM167" s="28">
        <v>4.5999999999999999E-2</v>
      </c>
      <c r="AN167" s="28">
        <v>4.7E-2</v>
      </c>
      <c r="AO167" s="28">
        <v>4.8000000000000001E-2</v>
      </c>
      <c r="AP167" s="28">
        <v>0.36499999999999999</v>
      </c>
      <c r="AQ167" s="28">
        <v>0.27200000000000002</v>
      </c>
      <c r="AR167" s="28">
        <v>0.15139999999999998</v>
      </c>
      <c r="AS167" s="28">
        <v>0.25340000000000001</v>
      </c>
      <c r="AT167" s="28">
        <v>9.6000000000000002E-2</v>
      </c>
      <c r="AU167" s="28">
        <v>0.3726000000000001</v>
      </c>
      <c r="AV167" s="28">
        <v>0.313</v>
      </c>
      <c r="AW167" s="28">
        <v>0.13100000000000001</v>
      </c>
      <c r="AX167" s="28">
        <v>6.7400000000000002E-2</v>
      </c>
      <c r="AY167" s="28">
        <v>0.10099999999999999</v>
      </c>
      <c r="AZ167" s="28">
        <v>0.20379999999999998</v>
      </c>
      <c r="BA167" s="28">
        <v>0.24300000000000002</v>
      </c>
      <c r="BB167" s="28">
        <v>5.1999999999999998E-2</v>
      </c>
      <c r="BC167" s="28">
        <v>4.8000000000000001E-2</v>
      </c>
      <c r="BD167" s="28">
        <v>0.23100000000000004</v>
      </c>
    </row>
    <row r="168" spans="1:56" x14ac:dyDescent="0.25">
      <c r="A168" s="28">
        <v>835</v>
      </c>
      <c r="B168" s="28">
        <v>0.22900000000000004</v>
      </c>
      <c r="C168" s="28">
        <v>5.1000000000000004E-2</v>
      </c>
      <c r="D168" s="28">
        <v>0.17299999999999999</v>
      </c>
      <c r="E168" s="28">
        <v>5.4000000000000006E-2</v>
      </c>
      <c r="F168" s="28">
        <v>2.2309999999999999</v>
      </c>
      <c r="G168" s="28">
        <v>5.4000000000000006E-2</v>
      </c>
      <c r="H168" s="28">
        <v>4.9000000000000009E-2</v>
      </c>
      <c r="I168" s="28">
        <v>4.9000000000000009E-2</v>
      </c>
      <c r="J168" s="28">
        <v>5.1999999999999998E-2</v>
      </c>
      <c r="K168" s="28">
        <v>4.4999999999999998E-2</v>
      </c>
      <c r="L168" s="28">
        <v>5.5000000000000007E-2</v>
      </c>
      <c r="M168" s="28">
        <v>0.20400000000000001</v>
      </c>
      <c r="N168" s="28">
        <v>0.33</v>
      </c>
      <c r="O168" s="28">
        <v>4.2999999999999997E-2</v>
      </c>
      <c r="P168" s="28">
        <v>5.1999999999999998E-2</v>
      </c>
      <c r="Q168" s="28">
        <v>0.33600000000000008</v>
      </c>
      <c r="R168" s="28">
        <v>4.8000000000000001E-2</v>
      </c>
      <c r="S168" s="28">
        <v>5.4000000000000006E-2</v>
      </c>
      <c r="T168" s="28">
        <v>0.187</v>
      </c>
      <c r="U168" s="28">
        <v>0.24800000000000003</v>
      </c>
      <c r="V168" s="28">
        <v>5.6000000000000008E-2</v>
      </c>
      <c r="W168" s="28">
        <v>5.6000000000000008E-2</v>
      </c>
      <c r="X168" s="28">
        <v>0.35599999999999998</v>
      </c>
      <c r="Y168" s="28">
        <v>5.4000000000000006E-2</v>
      </c>
      <c r="Z168" s="28">
        <v>0.315</v>
      </c>
      <c r="AA168" s="28">
        <v>5.6000000000000008E-2</v>
      </c>
      <c r="AB168" s="28">
        <v>0.78820000000000001</v>
      </c>
      <c r="AC168" s="28">
        <v>0.19500000000000003</v>
      </c>
      <c r="AD168" s="28">
        <v>0.45660000000000001</v>
      </c>
      <c r="AE168" s="28">
        <v>8.1200000000000008E-2</v>
      </c>
      <c r="AF168" s="28">
        <v>0.15800000000000003</v>
      </c>
      <c r="AG168" s="28">
        <v>5.7000000000000002E-2</v>
      </c>
      <c r="AH168" s="28">
        <v>4.8000000000000001E-2</v>
      </c>
      <c r="AI168" s="28">
        <v>5.000000000000001E-2</v>
      </c>
      <c r="AJ168" s="28">
        <v>7.3799999999999991E-2</v>
      </c>
      <c r="AK168" s="28">
        <v>0.44000000000000006</v>
      </c>
      <c r="AL168" s="28">
        <v>0.17699999999999999</v>
      </c>
      <c r="AM168" s="28">
        <v>4.5999999999999999E-2</v>
      </c>
      <c r="AN168" s="28">
        <v>8.3000000000000004E-2</v>
      </c>
      <c r="AO168" s="28">
        <v>4.8000000000000001E-2</v>
      </c>
      <c r="AP168" s="28">
        <v>0.28099999999999997</v>
      </c>
      <c r="AQ168" s="28">
        <v>0.27800000000000002</v>
      </c>
      <c r="AR168" s="28">
        <v>0.125</v>
      </c>
      <c r="AS168" s="28">
        <v>0.27240000000000003</v>
      </c>
      <c r="AT168" s="28">
        <v>0.252</v>
      </c>
      <c r="AU168" s="28">
        <v>0.40000000000000008</v>
      </c>
      <c r="AV168" s="28">
        <v>0.313</v>
      </c>
      <c r="AW168" s="28">
        <v>0.13100000000000001</v>
      </c>
      <c r="AX168" s="28">
        <v>6.5000000000000002E-2</v>
      </c>
      <c r="AY168" s="28">
        <v>5.2999999999999999E-2</v>
      </c>
      <c r="AZ168" s="28">
        <v>0.24099999999999999</v>
      </c>
      <c r="BA168" s="28">
        <v>0.24300000000000002</v>
      </c>
      <c r="BB168" s="28">
        <v>5.1999999999999998E-2</v>
      </c>
      <c r="BC168" s="28">
        <v>0.20880000000000004</v>
      </c>
      <c r="BD168" s="28">
        <v>0.23100000000000004</v>
      </c>
    </row>
    <row r="169" spans="1:56" x14ac:dyDescent="0.25">
      <c r="A169" s="28">
        <v>840</v>
      </c>
      <c r="B169" s="28">
        <v>0.22900000000000004</v>
      </c>
      <c r="C169" s="28">
        <v>5.1000000000000004E-2</v>
      </c>
      <c r="D169" s="28">
        <v>0.16400000000000001</v>
      </c>
      <c r="E169" s="28">
        <v>5.4000000000000006E-2</v>
      </c>
      <c r="F169" s="28">
        <v>2.2789999999999999</v>
      </c>
      <c r="G169" s="28">
        <v>5.4000000000000006E-2</v>
      </c>
      <c r="H169" s="28">
        <v>4.9000000000000009E-2</v>
      </c>
      <c r="I169" s="28">
        <v>4.9000000000000009E-2</v>
      </c>
      <c r="J169" s="28">
        <v>5.1999999999999998E-2</v>
      </c>
      <c r="K169" s="28">
        <v>4.4999999999999998E-2</v>
      </c>
      <c r="L169" s="28">
        <v>5.5000000000000007E-2</v>
      </c>
      <c r="M169" s="28">
        <v>0.20400000000000001</v>
      </c>
      <c r="N169" s="28">
        <v>0.33</v>
      </c>
      <c r="O169" s="28">
        <v>4.2999999999999997E-2</v>
      </c>
      <c r="P169" s="28">
        <v>5.1999999999999998E-2</v>
      </c>
      <c r="Q169" s="28">
        <v>0.36740000000000006</v>
      </c>
      <c r="R169" s="28">
        <v>4.8000000000000001E-2</v>
      </c>
      <c r="S169" s="28">
        <v>5.4000000000000006E-2</v>
      </c>
      <c r="T169" s="28">
        <v>0.187</v>
      </c>
      <c r="U169" s="28">
        <v>0.24800000000000003</v>
      </c>
      <c r="V169" s="28">
        <v>5.6000000000000008E-2</v>
      </c>
      <c r="W169" s="28">
        <v>5.6000000000000008E-2</v>
      </c>
      <c r="X169" s="28">
        <v>0.49840000000000007</v>
      </c>
      <c r="Y169" s="28">
        <v>5.4000000000000006E-2</v>
      </c>
      <c r="Z169" s="28">
        <v>0.30619999999999997</v>
      </c>
      <c r="AA169" s="28">
        <v>5.6000000000000008E-2</v>
      </c>
      <c r="AB169" s="28">
        <v>0.69419999999999993</v>
      </c>
      <c r="AC169" s="28">
        <v>0.19500000000000003</v>
      </c>
      <c r="AD169" s="28">
        <v>0.31339999999999996</v>
      </c>
      <c r="AE169" s="28">
        <v>0.13700000000000001</v>
      </c>
      <c r="AF169" s="28">
        <v>0.1358</v>
      </c>
      <c r="AG169" s="28">
        <v>5.7000000000000002E-2</v>
      </c>
      <c r="AH169" s="28">
        <v>4.8000000000000001E-2</v>
      </c>
      <c r="AI169" s="28">
        <v>5.000000000000001E-2</v>
      </c>
      <c r="AJ169" s="28">
        <v>4.4999999999999998E-2</v>
      </c>
      <c r="AK169" s="28">
        <v>0.5</v>
      </c>
      <c r="AL169" s="28">
        <v>0.17699999999999999</v>
      </c>
      <c r="AM169" s="28">
        <v>4.5999999999999999E-2</v>
      </c>
      <c r="AN169" s="28">
        <v>0.22700000000000001</v>
      </c>
      <c r="AO169" s="28">
        <v>4.8000000000000001E-2</v>
      </c>
      <c r="AP169" s="28">
        <v>9.0799999999999992E-2</v>
      </c>
      <c r="AQ169" s="28">
        <v>0.29400000000000004</v>
      </c>
      <c r="AR169" s="28">
        <v>0.33</v>
      </c>
      <c r="AS169" s="28">
        <v>0.20400000000000001</v>
      </c>
      <c r="AT169" s="28">
        <v>0.252</v>
      </c>
      <c r="AU169" s="28">
        <v>0.307</v>
      </c>
      <c r="AV169" s="28">
        <v>0.313</v>
      </c>
      <c r="AW169" s="28">
        <v>3.5999999999999997E-2</v>
      </c>
      <c r="AX169" s="28">
        <v>6.5000000000000002E-2</v>
      </c>
      <c r="AY169" s="28">
        <v>5.2999999999999999E-2</v>
      </c>
      <c r="AZ169" s="28">
        <v>0.24099999999999999</v>
      </c>
      <c r="BA169" s="28">
        <v>0.24300000000000002</v>
      </c>
      <c r="BB169" s="28">
        <v>5.1999999999999998E-2</v>
      </c>
      <c r="BC169" s="28">
        <v>0.24900000000000003</v>
      </c>
      <c r="BD169" s="28">
        <v>0.23100000000000004</v>
      </c>
    </row>
    <row r="170" spans="1:56" x14ac:dyDescent="0.25">
      <c r="A170" s="28">
        <v>845</v>
      </c>
      <c r="B170" s="28">
        <v>0.19300000000000003</v>
      </c>
      <c r="C170" s="28">
        <v>5.1000000000000004E-2</v>
      </c>
      <c r="D170" s="28">
        <v>0.16400000000000001</v>
      </c>
      <c r="E170" s="28">
        <v>5.4000000000000006E-2</v>
      </c>
      <c r="F170" s="28">
        <v>2.2549999999999999</v>
      </c>
      <c r="G170" s="28">
        <v>5.4000000000000006E-2</v>
      </c>
      <c r="H170" s="28">
        <v>4.9000000000000009E-2</v>
      </c>
      <c r="I170" s="28">
        <v>4.9000000000000009E-2</v>
      </c>
      <c r="J170" s="28">
        <v>5.1999999999999998E-2</v>
      </c>
      <c r="K170" s="28">
        <v>0.11579999999999999</v>
      </c>
      <c r="L170" s="28">
        <v>5.5000000000000007E-2</v>
      </c>
      <c r="M170" s="28">
        <v>0.9516</v>
      </c>
      <c r="N170" s="28">
        <v>4.1000000000000002E-2</v>
      </c>
      <c r="O170" s="28">
        <v>4.2999999999999997E-2</v>
      </c>
      <c r="P170" s="28">
        <v>5.1999999999999998E-2</v>
      </c>
      <c r="Q170" s="28">
        <v>0.49300000000000005</v>
      </c>
      <c r="R170" s="28">
        <v>4.8000000000000001E-2</v>
      </c>
      <c r="S170" s="28">
        <v>5.4000000000000006E-2</v>
      </c>
      <c r="T170" s="28">
        <v>0.187</v>
      </c>
      <c r="U170" s="28">
        <v>0.24800000000000003</v>
      </c>
      <c r="V170" s="28">
        <v>5.6000000000000008E-2</v>
      </c>
      <c r="W170" s="28">
        <v>5.6000000000000008E-2</v>
      </c>
      <c r="X170" s="28">
        <v>0.60899999999999999</v>
      </c>
      <c r="Y170" s="28">
        <v>5.4000000000000006E-2</v>
      </c>
      <c r="Z170" s="28">
        <v>0.30659999999999998</v>
      </c>
      <c r="AA170" s="28">
        <v>1.2134000000000003</v>
      </c>
      <c r="AB170" s="28">
        <v>0.70199999999999996</v>
      </c>
      <c r="AC170" s="28">
        <v>0.16520000000000001</v>
      </c>
      <c r="AD170" s="28">
        <v>0.16700000000000004</v>
      </c>
      <c r="AE170" s="28">
        <v>0.13700000000000001</v>
      </c>
      <c r="AF170" s="28">
        <v>4.7E-2</v>
      </c>
      <c r="AG170" s="28">
        <v>5.7000000000000002E-2</v>
      </c>
      <c r="AH170" s="28">
        <v>0.14220000000000002</v>
      </c>
      <c r="AI170" s="28">
        <v>5.000000000000001E-2</v>
      </c>
      <c r="AJ170" s="28">
        <v>4.4999999999999998E-2</v>
      </c>
      <c r="AK170" s="28">
        <v>0.64440000000000008</v>
      </c>
      <c r="AL170" s="28">
        <v>0.17699999999999999</v>
      </c>
      <c r="AM170" s="28">
        <v>0.17800000000000002</v>
      </c>
      <c r="AN170" s="28">
        <v>0.22700000000000001</v>
      </c>
      <c r="AO170" s="28">
        <v>4.8000000000000001E-2</v>
      </c>
      <c r="AP170" s="28">
        <v>4.8000000000000001E-2</v>
      </c>
      <c r="AQ170" s="28">
        <v>0.252</v>
      </c>
      <c r="AR170" s="28">
        <v>0.33</v>
      </c>
      <c r="AS170" s="28">
        <v>0.20400000000000001</v>
      </c>
      <c r="AT170" s="28">
        <v>0.6090000000000001</v>
      </c>
      <c r="AU170" s="28">
        <v>0.23480000000000004</v>
      </c>
      <c r="AV170" s="28">
        <v>0.313</v>
      </c>
      <c r="AW170" s="28">
        <v>3.5999999999999997E-2</v>
      </c>
      <c r="AX170" s="28">
        <v>6.5000000000000002E-2</v>
      </c>
      <c r="AY170" s="28">
        <v>5.2999999999999999E-2</v>
      </c>
      <c r="AZ170" s="28">
        <v>0.24099999999999999</v>
      </c>
      <c r="BA170" s="28">
        <v>0.161</v>
      </c>
      <c r="BB170" s="28">
        <v>5.1999999999999998E-2</v>
      </c>
      <c r="BC170" s="28">
        <v>0.24900000000000003</v>
      </c>
      <c r="BD170" s="28">
        <v>3.3000000000000002E-2</v>
      </c>
    </row>
    <row r="171" spans="1:56" x14ac:dyDescent="0.25">
      <c r="A171" s="28">
        <v>850</v>
      </c>
      <c r="B171" s="28">
        <v>4.9000000000000009E-2</v>
      </c>
      <c r="C171" s="28">
        <v>5.1000000000000004E-2</v>
      </c>
      <c r="D171" s="28">
        <v>0.12400000000000003</v>
      </c>
      <c r="E171" s="28">
        <v>5.4000000000000006E-2</v>
      </c>
      <c r="F171" s="28">
        <v>0.98159999999999992</v>
      </c>
      <c r="G171" s="28">
        <v>5.4000000000000006E-2</v>
      </c>
      <c r="H171" s="28">
        <v>4.9000000000000009E-2</v>
      </c>
      <c r="I171" s="28">
        <v>4.9000000000000009E-2</v>
      </c>
      <c r="J171" s="28">
        <v>5.1999999999999998E-2</v>
      </c>
      <c r="K171" s="28">
        <v>0.222</v>
      </c>
      <c r="L171" s="28">
        <v>5.5000000000000007E-2</v>
      </c>
      <c r="M171" s="28">
        <v>0.57780000000000009</v>
      </c>
      <c r="N171" s="28">
        <v>4.1000000000000002E-2</v>
      </c>
      <c r="O171" s="28">
        <v>4.2999999999999997E-2</v>
      </c>
      <c r="P171" s="28">
        <v>5.1999999999999998E-2</v>
      </c>
      <c r="Q171" s="28">
        <v>0.40660000000000007</v>
      </c>
      <c r="R171" s="28">
        <v>4.8000000000000001E-2</v>
      </c>
      <c r="S171" s="28">
        <v>5.4000000000000006E-2</v>
      </c>
      <c r="T171" s="28">
        <v>0.187</v>
      </c>
      <c r="U171" s="28">
        <v>4.4000000000000004E-2</v>
      </c>
      <c r="V171" s="28">
        <v>5.6000000000000008E-2</v>
      </c>
      <c r="W171" s="28">
        <v>5.6000000000000008E-2</v>
      </c>
      <c r="X171" s="28">
        <v>0.60899999999999999</v>
      </c>
      <c r="Y171" s="28">
        <v>5.4000000000000006E-2</v>
      </c>
      <c r="Z171" s="28">
        <v>0.317</v>
      </c>
      <c r="AA171" s="28">
        <v>5.6000000000000008E-2</v>
      </c>
      <c r="AB171" s="28">
        <v>0.70199999999999996</v>
      </c>
      <c r="AC171" s="28">
        <v>0.06</v>
      </c>
      <c r="AD171" s="28">
        <v>0.16700000000000004</v>
      </c>
      <c r="AE171" s="28">
        <v>0.13700000000000001</v>
      </c>
      <c r="AF171" s="28">
        <v>4.7E-2</v>
      </c>
      <c r="AG171" s="28">
        <v>5.7000000000000002E-2</v>
      </c>
      <c r="AH171" s="28">
        <v>0.20500000000000002</v>
      </c>
      <c r="AI171" s="28">
        <v>5.000000000000001E-2</v>
      </c>
      <c r="AJ171" s="28">
        <v>4.4999999999999998E-2</v>
      </c>
      <c r="AK171" s="28">
        <v>0.56400000000000006</v>
      </c>
      <c r="AL171" s="28">
        <v>0.23240000000000002</v>
      </c>
      <c r="AM171" s="28">
        <v>0.31200000000000006</v>
      </c>
      <c r="AN171" s="28">
        <v>0.22700000000000001</v>
      </c>
      <c r="AO171" s="28">
        <v>4.8000000000000001E-2</v>
      </c>
      <c r="AP171" s="28">
        <v>4.8000000000000001E-2</v>
      </c>
      <c r="AQ171" s="28">
        <v>0.20799999999999999</v>
      </c>
      <c r="AR171" s="28">
        <v>0.28900000000000003</v>
      </c>
      <c r="AS171" s="28">
        <v>0.1736</v>
      </c>
      <c r="AT171" s="28">
        <v>0.57679999999999998</v>
      </c>
      <c r="AU171" s="28">
        <v>0.20160000000000003</v>
      </c>
      <c r="AV171" s="28">
        <v>1.1441999999999999</v>
      </c>
      <c r="AW171" s="28">
        <v>3.5999999999999997E-2</v>
      </c>
      <c r="AX171" s="28">
        <v>6.5000000000000002E-2</v>
      </c>
      <c r="AY171" s="28">
        <v>0.21900000000000003</v>
      </c>
      <c r="AZ171" s="28">
        <v>0.16660000000000003</v>
      </c>
      <c r="BA171" s="28">
        <v>3.7999999999999999E-2</v>
      </c>
      <c r="BB171" s="28">
        <v>5.1999999999999998E-2</v>
      </c>
      <c r="BC171" s="28">
        <v>0.47360000000000002</v>
      </c>
      <c r="BD171" s="28">
        <v>3.3000000000000002E-2</v>
      </c>
    </row>
    <row r="172" spans="1:56" x14ac:dyDescent="0.25">
      <c r="A172" s="28">
        <v>855</v>
      </c>
      <c r="B172" s="28">
        <v>0.15040000000000001</v>
      </c>
      <c r="C172" s="28">
        <v>5.1000000000000004E-2</v>
      </c>
      <c r="D172" s="28">
        <v>6.4000000000000001E-2</v>
      </c>
      <c r="E172" s="28">
        <v>5.4000000000000006E-2</v>
      </c>
      <c r="F172" s="28">
        <v>0.11700000000000002</v>
      </c>
      <c r="G172" s="28">
        <v>5.4000000000000006E-2</v>
      </c>
      <c r="H172" s="28">
        <v>4.9000000000000009E-2</v>
      </c>
      <c r="I172" s="28">
        <v>4.9000000000000009E-2</v>
      </c>
      <c r="J172" s="28">
        <v>5.1999999999999998E-2</v>
      </c>
      <c r="K172" s="28">
        <v>2.1508000000000003</v>
      </c>
      <c r="L172" s="28">
        <v>5.5000000000000007E-2</v>
      </c>
      <c r="M172" s="28">
        <v>0.20400000000000001</v>
      </c>
      <c r="N172" s="28">
        <v>4.1000000000000002E-2</v>
      </c>
      <c r="O172" s="28">
        <v>4.2999999999999997E-2</v>
      </c>
      <c r="P172" s="28">
        <v>5.1999999999999998E-2</v>
      </c>
      <c r="Q172" s="28">
        <v>0.25960000000000005</v>
      </c>
      <c r="R172" s="28">
        <v>4.8000000000000001E-2</v>
      </c>
      <c r="S172" s="28">
        <v>5.4000000000000006E-2</v>
      </c>
      <c r="T172" s="28">
        <v>0.187</v>
      </c>
      <c r="U172" s="28">
        <v>4.4000000000000004E-2</v>
      </c>
      <c r="V172" s="28">
        <v>0.26</v>
      </c>
      <c r="W172" s="28">
        <v>5.6000000000000008E-2</v>
      </c>
      <c r="X172" s="28">
        <v>0.45900000000000002</v>
      </c>
      <c r="Y172" s="28">
        <v>0.10639999999999999</v>
      </c>
      <c r="Z172" s="28">
        <v>0.23540000000000003</v>
      </c>
      <c r="AA172" s="28">
        <v>5.6000000000000008E-2</v>
      </c>
      <c r="AB172" s="28">
        <v>0.70199999999999996</v>
      </c>
      <c r="AC172" s="28">
        <v>0.06</v>
      </c>
      <c r="AD172" s="28">
        <v>0.16700000000000004</v>
      </c>
      <c r="AE172" s="28">
        <v>6.2600000000000003E-2</v>
      </c>
      <c r="AF172" s="28">
        <v>4.7E-2</v>
      </c>
      <c r="AG172" s="28">
        <v>5.7000000000000002E-2</v>
      </c>
      <c r="AH172" s="28">
        <v>0.20500000000000002</v>
      </c>
      <c r="AI172" s="28">
        <v>5.000000000000001E-2</v>
      </c>
      <c r="AJ172" s="28">
        <v>4.4999999999999998E-2</v>
      </c>
      <c r="AK172" s="28">
        <v>0.48399999999999999</v>
      </c>
      <c r="AL172" s="28">
        <v>0.63460000000000005</v>
      </c>
      <c r="AM172" s="28">
        <v>1.3937999999999999</v>
      </c>
      <c r="AN172" s="28">
        <v>0.22700000000000001</v>
      </c>
      <c r="AO172" s="28">
        <v>4.8000000000000001E-2</v>
      </c>
      <c r="AP172" s="28">
        <v>4.8000000000000001E-2</v>
      </c>
      <c r="AQ172" s="28">
        <v>0.26800000000000002</v>
      </c>
      <c r="AR172" s="28">
        <v>0.125</v>
      </c>
      <c r="AS172" s="28">
        <v>2.5280000000000005</v>
      </c>
      <c r="AT172" s="28">
        <v>0.52400000000000002</v>
      </c>
      <c r="AU172" s="28">
        <v>0.19999999999999998</v>
      </c>
      <c r="AV172" s="28">
        <v>1.1641999999999999</v>
      </c>
      <c r="AW172" s="28">
        <v>3.5999999999999997E-2</v>
      </c>
      <c r="AX172" s="28">
        <v>8.4199999999999997E-2</v>
      </c>
      <c r="AY172" s="28">
        <v>0.21900000000000003</v>
      </c>
      <c r="AZ172" s="28">
        <v>5.5000000000000007E-2</v>
      </c>
      <c r="BA172" s="28">
        <v>3.7999999999999999E-2</v>
      </c>
      <c r="BB172" s="28">
        <v>9.240000000000001E-2</v>
      </c>
      <c r="BC172" s="28">
        <v>0.4416000000000001</v>
      </c>
      <c r="BD172" s="28">
        <v>0.1802</v>
      </c>
    </row>
    <row r="173" spans="1:56" x14ac:dyDescent="0.25">
      <c r="A173" s="28">
        <v>860</v>
      </c>
      <c r="B173" s="28">
        <v>0.218</v>
      </c>
      <c r="C173" s="28">
        <v>5.1000000000000004E-2</v>
      </c>
      <c r="D173" s="28">
        <v>6.4000000000000001E-2</v>
      </c>
      <c r="E173" s="28">
        <v>5.4000000000000006E-2</v>
      </c>
      <c r="F173" s="28">
        <v>0.11700000000000002</v>
      </c>
      <c r="G173" s="28">
        <v>5.4000000000000006E-2</v>
      </c>
      <c r="H173" s="28">
        <v>0.1162</v>
      </c>
      <c r="I173" s="28">
        <v>0.15820000000000001</v>
      </c>
      <c r="J173" s="28">
        <v>5.1999999999999998E-2</v>
      </c>
      <c r="K173" s="28">
        <v>4.079600000000001</v>
      </c>
      <c r="L173" s="28">
        <v>5.5000000000000007E-2</v>
      </c>
      <c r="M173" s="28">
        <v>0.20400000000000001</v>
      </c>
      <c r="N173" s="28">
        <v>8.8200000000000001E-2</v>
      </c>
      <c r="O173" s="28">
        <v>0.14300000000000002</v>
      </c>
      <c r="P173" s="28">
        <v>5.1999999999999998E-2</v>
      </c>
      <c r="Q173" s="28">
        <v>0.14460000000000001</v>
      </c>
      <c r="R173" s="28">
        <v>4.8000000000000001E-2</v>
      </c>
      <c r="S173" s="28">
        <v>5.4000000000000006E-2</v>
      </c>
      <c r="T173" s="28">
        <v>0.29699999999999999</v>
      </c>
      <c r="U173" s="28">
        <v>4.4000000000000004E-2</v>
      </c>
      <c r="V173" s="28">
        <v>0.26</v>
      </c>
      <c r="W173" s="28">
        <v>5.6000000000000008E-2</v>
      </c>
      <c r="X173" s="28">
        <v>0.62019999999999997</v>
      </c>
      <c r="Y173" s="28">
        <v>0.185</v>
      </c>
      <c r="Z173" s="28">
        <v>0.21500000000000002</v>
      </c>
      <c r="AA173" s="28">
        <v>8.3199999999999996E-2</v>
      </c>
      <c r="AB173" s="28">
        <v>0.70199999999999996</v>
      </c>
      <c r="AC173" s="28">
        <v>0.06</v>
      </c>
      <c r="AD173" s="28">
        <v>0.17219999999999999</v>
      </c>
      <c r="AE173" s="28">
        <v>4.4000000000000004E-2</v>
      </c>
      <c r="AF173" s="28">
        <v>4.7E-2</v>
      </c>
      <c r="AG173" s="28">
        <v>5.7000000000000002E-2</v>
      </c>
      <c r="AH173" s="28">
        <v>0.20500000000000002</v>
      </c>
      <c r="AI173" s="28">
        <v>5.000000000000001E-2</v>
      </c>
      <c r="AJ173" s="28">
        <v>4.4999999999999998E-2</v>
      </c>
      <c r="AK173" s="28">
        <v>0.48399999999999999</v>
      </c>
      <c r="AL173" s="28">
        <v>2.2210000000000001</v>
      </c>
      <c r="AM173" s="28">
        <v>0.26400000000000001</v>
      </c>
      <c r="AN173" s="28">
        <v>8.3000000000000018E-2</v>
      </c>
      <c r="AO173" s="28">
        <v>4.8000000000000001E-2</v>
      </c>
      <c r="AP173" s="28">
        <v>4.8000000000000001E-2</v>
      </c>
      <c r="AQ173" s="28">
        <v>0.26800000000000002</v>
      </c>
      <c r="AR173" s="28">
        <v>0.125</v>
      </c>
      <c r="AS173" s="28">
        <v>2.5280000000000005</v>
      </c>
      <c r="AT173" s="28">
        <v>0.4768</v>
      </c>
      <c r="AU173" s="28">
        <v>0.23599999999999999</v>
      </c>
      <c r="AV173" s="28">
        <v>1.1641999999999999</v>
      </c>
      <c r="AW173" s="28">
        <v>3.5999999999999997E-2</v>
      </c>
      <c r="AX173" s="28">
        <v>9.7000000000000003E-2</v>
      </c>
      <c r="AY173" s="28">
        <v>0.21900000000000003</v>
      </c>
      <c r="AZ173" s="28">
        <v>5.5000000000000007E-2</v>
      </c>
      <c r="BA173" s="28">
        <v>3.7999999999999999E-2</v>
      </c>
      <c r="BB173" s="28">
        <v>0.15300000000000002</v>
      </c>
      <c r="BC173" s="28">
        <v>0.29060000000000002</v>
      </c>
      <c r="BD173" s="28">
        <v>0.217</v>
      </c>
    </row>
    <row r="174" spans="1:56" x14ac:dyDescent="0.25">
      <c r="A174" s="28">
        <v>865</v>
      </c>
      <c r="B174" s="28">
        <v>0.218</v>
      </c>
      <c r="C174" s="28">
        <v>5.1000000000000004E-2</v>
      </c>
      <c r="D174" s="28">
        <v>6.4000000000000001E-2</v>
      </c>
      <c r="E174" s="28">
        <v>5.4000000000000006E-2</v>
      </c>
      <c r="F174" s="28">
        <v>0.11700000000000002</v>
      </c>
      <c r="G174" s="28">
        <v>5.4000000000000006E-2</v>
      </c>
      <c r="H174" s="28">
        <v>0.161</v>
      </c>
      <c r="I174" s="28">
        <v>0.23100000000000004</v>
      </c>
      <c r="J174" s="28">
        <v>5.1999999999999998E-2</v>
      </c>
      <c r="K174" s="28">
        <v>0.15120000000000003</v>
      </c>
      <c r="L174" s="28">
        <v>5.5000000000000007E-2</v>
      </c>
      <c r="M174" s="28">
        <v>0.20400000000000001</v>
      </c>
      <c r="N174" s="28">
        <v>0.159</v>
      </c>
      <c r="O174" s="28">
        <v>0.16800000000000004</v>
      </c>
      <c r="P174" s="28">
        <v>5.1999999999999998E-2</v>
      </c>
      <c r="Q174" s="28">
        <v>1.9E-2</v>
      </c>
      <c r="R174" s="28">
        <v>4.8000000000000001E-2</v>
      </c>
      <c r="S174" s="28">
        <v>5.4000000000000006E-2</v>
      </c>
      <c r="T174" s="28">
        <v>0.29699999999999999</v>
      </c>
      <c r="U174" s="28">
        <v>4.4000000000000004E-2</v>
      </c>
      <c r="V174" s="28">
        <v>0.26</v>
      </c>
      <c r="W174" s="28">
        <v>0.184</v>
      </c>
      <c r="X174" s="28">
        <v>0.65440000000000009</v>
      </c>
      <c r="Y174" s="28">
        <v>0.185</v>
      </c>
      <c r="Z174" s="28">
        <v>0.21500000000000002</v>
      </c>
      <c r="AA174" s="28">
        <v>0.09</v>
      </c>
      <c r="AB174" s="28">
        <v>0.70199999999999996</v>
      </c>
      <c r="AC174" s="28">
        <v>0.06</v>
      </c>
      <c r="AD174" s="28">
        <v>0.16900000000000001</v>
      </c>
      <c r="AE174" s="28">
        <v>0.189</v>
      </c>
      <c r="AF174" s="28">
        <v>4.7E-2</v>
      </c>
      <c r="AG174" s="28">
        <v>5.7000000000000002E-2</v>
      </c>
      <c r="AH174" s="28">
        <v>0.1108</v>
      </c>
      <c r="AI174" s="28">
        <v>5.000000000000001E-2</v>
      </c>
      <c r="AJ174" s="28">
        <v>4.4999999999999998E-2</v>
      </c>
      <c r="AK174" s="28">
        <v>0.44919999999999999</v>
      </c>
      <c r="AL174" s="28">
        <v>2.2389999999999999</v>
      </c>
      <c r="AM174" s="28">
        <v>0.23100000000000004</v>
      </c>
      <c r="AN174" s="28">
        <v>4.7E-2</v>
      </c>
      <c r="AO174" s="28">
        <v>4.8000000000000001E-2</v>
      </c>
      <c r="AP174" s="28">
        <v>4.8000000000000001E-2</v>
      </c>
      <c r="AQ174" s="28">
        <v>0.14600000000000002</v>
      </c>
      <c r="AR174" s="28">
        <v>0.14800000000000002</v>
      </c>
      <c r="AS174" s="28">
        <v>2.5280000000000005</v>
      </c>
      <c r="AT174" s="28">
        <v>0.40600000000000003</v>
      </c>
      <c r="AU174" s="28">
        <v>0.23599999999999999</v>
      </c>
      <c r="AV174" s="28">
        <v>0.39300000000000002</v>
      </c>
      <c r="AW174" s="28">
        <v>3.5999999999999997E-2</v>
      </c>
      <c r="AX174" s="28">
        <v>3.5467999999999997</v>
      </c>
      <c r="AY174" s="28">
        <v>0.21900000000000003</v>
      </c>
      <c r="AZ174" s="28">
        <v>5.5000000000000007E-2</v>
      </c>
      <c r="BA174" s="28">
        <v>3.7999999999999999E-2</v>
      </c>
      <c r="BB174" s="28">
        <v>0.15300000000000002</v>
      </c>
      <c r="BC174" s="28">
        <v>0.16900000000000001</v>
      </c>
      <c r="BD174" s="28">
        <v>0.217</v>
      </c>
    </row>
    <row r="175" spans="1:56" x14ac:dyDescent="0.25">
      <c r="A175" s="28">
        <v>870</v>
      </c>
      <c r="B175" s="28">
        <v>0.218</v>
      </c>
      <c r="C175" s="28">
        <v>5.1000000000000004E-2</v>
      </c>
      <c r="D175" s="28">
        <v>6.4000000000000001E-2</v>
      </c>
      <c r="E175" s="28">
        <v>9.4400000000000012E-2</v>
      </c>
      <c r="F175" s="28">
        <v>0.11700000000000002</v>
      </c>
      <c r="G175" s="28">
        <v>5.4000000000000006E-2</v>
      </c>
      <c r="H175" s="28">
        <v>0.161</v>
      </c>
      <c r="I175" s="28">
        <v>0.23100000000000004</v>
      </c>
      <c r="J175" s="28">
        <v>5.1999999999999998E-2</v>
      </c>
      <c r="K175" s="28">
        <v>4.4999999999999998E-2</v>
      </c>
      <c r="L175" s="28">
        <v>5.5000000000000007E-2</v>
      </c>
      <c r="M175" s="28">
        <v>0.20400000000000001</v>
      </c>
      <c r="N175" s="28">
        <v>0.159</v>
      </c>
      <c r="O175" s="28">
        <v>0.16800000000000004</v>
      </c>
      <c r="P175" s="28">
        <v>5.1999999999999998E-2</v>
      </c>
      <c r="Q175" s="28">
        <v>1.9E-2</v>
      </c>
      <c r="R175" s="28">
        <v>4.8000000000000001E-2</v>
      </c>
      <c r="S175" s="28">
        <v>5.4000000000000006E-2</v>
      </c>
      <c r="T175" s="28">
        <v>0.29699999999999999</v>
      </c>
      <c r="U175" s="28">
        <v>4.4000000000000004E-2</v>
      </c>
      <c r="V175" s="28">
        <v>0.26</v>
      </c>
      <c r="W175" s="28">
        <v>0.184</v>
      </c>
      <c r="X175" s="28">
        <v>0.62880000000000003</v>
      </c>
      <c r="Y175" s="28">
        <v>0.33300000000000002</v>
      </c>
      <c r="Z175" s="28">
        <v>0.20820000000000002</v>
      </c>
      <c r="AA175" s="28">
        <v>0.09</v>
      </c>
      <c r="AB175" s="28">
        <v>0.76360000000000006</v>
      </c>
      <c r="AC175" s="28">
        <v>0.06</v>
      </c>
      <c r="AD175" s="28">
        <v>0.16900000000000001</v>
      </c>
      <c r="AE175" s="28">
        <v>0.189</v>
      </c>
      <c r="AF175" s="28">
        <v>4.7E-2</v>
      </c>
      <c r="AG175" s="28">
        <v>5.7000000000000002E-2</v>
      </c>
      <c r="AH175" s="28">
        <v>4.8000000000000001E-2</v>
      </c>
      <c r="AI175" s="28">
        <v>7.640000000000001E-2</v>
      </c>
      <c r="AJ175" s="28">
        <v>4.4999999999999998E-2</v>
      </c>
      <c r="AK175" s="28">
        <v>0.31</v>
      </c>
      <c r="AL175" s="28">
        <v>2.3070000000000004</v>
      </c>
      <c r="AM175" s="28">
        <v>0.16500000000000001</v>
      </c>
      <c r="AN175" s="28">
        <v>4.7E-2</v>
      </c>
      <c r="AO175" s="28">
        <v>4.8000000000000001E-2</v>
      </c>
      <c r="AP175" s="28">
        <v>4.8000000000000001E-2</v>
      </c>
      <c r="AQ175" s="28">
        <v>0.14000000000000001</v>
      </c>
      <c r="AR175" s="28">
        <v>0.14800000000000002</v>
      </c>
      <c r="AS175" s="28">
        <v>0.6399999999999999</v>
      </c>
      <c r="AT175" s="28">
        <v>0.26840000000000003</v>
      </c>
      <c r="AU175" s="28">
        <v>0.23599999999999999</v>
      </c>
      <c r="AV175" s="28">
        <v>0.313</v>
      </c>
      <c r="AW175" s="28">
        <v>3.5999999999999997E-2</v>
      </c>
      <c r="AX175" s="28">
        <v>3.573</v>
      </c>
      <c r="AY175" s="28">
        <v>0.11940000000000001</v>
      </c>
      <c r="AZ175" s="28">
        <v>5.5000000000000007E-2</v>
      </c>
      <c r="BA175" s="28">
        <v>3.7999999999999999E-2</v>
      </c>
      <c r="BB175" s="28">
        <v>0.15300000000000002</v>
      </c>
      <c r="BC175" s="28">
        <v>4.8000000000000001E-2</v>
      </c>
      <c r="BD175" s="28">
        <v>0.217</v>
      </c>
    </row>
    <row r="176" spans="1:56" x14ac:dyDescent="0.25">
      <c r="A176" s="28">
        <v>875</v>
      </c>
      <c r="B176" s="28">
        <v>0.11660000000000001</v>
      </c>
      <c r="C176" s="28">
        <v>5.1000000000000004E-2</v>
      </c>
      <c r="D176" s="28">
        <v>6.4000000000000001E-2</v>
      </c>
      <c r="E176" s="28">
        <v>0.25600000000000001</v>
      </c>
      <c r="F176" s="28">
        <v>0.13740000000000002</v>
      </c>
      <c r="G176" s="28">
        <v>5.4000000000000006E-2</v>
      </c>
      <c r="H176" s="28">
        <v>0.161</v>
      </c>
      <c r="I176" s="28">
        <v>0.23100000000000004</v>
      </c>
      <c r="J176" s="28">
        <v>5.1999999999999998E-2</v>
      </c>
      <c r="K176" s="28">
        <v>4.4999999999999998E-2</v>
      </c>
      <c r="L176" s="28">
        <v>5.5000000000000007E-2</v>
      </c>
      <c r="M176" s="28">
        <v>0.20120000000000002</v>
      </c>
      <c r="N176" s="28">
        <v>0.159</v>
      </c>
      <c r="O176" s="28">
        <v>0.14300000000000002</v>
      </c>
      <c r="P176" s="28">
        <v>5.1999999999999998E-2</v>
      </c>
      <c r="Q176" s="28">
        <v>1.9E-2</v>
      </c>
      <c r="R176" s="28">
        <v>4.8000000000000001E-2</v>
      </c>
      <c r="S176" s="28">
        <v>5.4000000000000006E-2</v>
      </c>
      <c r="T176" s="28">
        <v>9.8000000000000018E-2</v>
      </c>
      <c r="U176" s="28">
        <v>4.4000000000000004E-2</v>
      </c>
      <c r="V176" s="28">
        <v>0.1376</v>
      </c>
      <c r="W176" s="28">
        <v>0.184</v>
      </c>
      <c r="X176" s="28">
        <v>0.56899999999999995</v>
      </c>
      <c r="Y176" s="28">
        <v>0.26519999999999999</v>
      </c>
      <c r="Z176" s="28">
        <v>0.29560000000000003</v>
      </c>
      <c r="AA176" s="28">
        <v>0.09</v>
      </c>
      <c r="AB176" s="28">
        <v>0.82600000000000007</v>
      </c>
      <c r="AC176" s="28">
        <v>0.06</v>
      </c>
      <c r="AD176" s="28">
        <v>0.16900000000000001</v>
      </c>
      <c r="AE176" s="28">
        <v>0.34420000000000001</v>
      </c>
      <c r="AF176" s="28">
        <v>5.8999999999999997E-2</v>
      </c>
      <c r="AG176" s="28">
        <v>5.7000000000000002E-2</v>
      </c>
      <c r="AH176" s="28">
        <v>4.8000000000000001E-2</v>
      </c>
      <c r="AI176" s="28">
        <v>0.35000000000000009</v>
      </c>
      <c r="AJ176" s="28">
        <v>0.29560000000000003</v>
      </c>
      <c r="AK176" s="28">
        <v>5.2999999999999999E-2</v>
      </c>
      <c r="AL176" s="28">
        <v>2.1019999999999999</v>
      </c>
      <c r="AM176" s="28">
        <v>0.16500000000000001</v>
      </c>
      <c r="AN176" s="28">
        <v>4.7E-2</v>
      </c>
      <c r="AO176" s="28">
        <v>4.8000000000000001E-2</v>
      </c>
      <c r="AP176" s="28">
        <v>4.8000000000000001E-2</v>
      </c>
      <c r="AQ176" s="28">
        <v>0.14000000000000001</v>
      </c>
      <c r="AR176" s="28">
        <v>1.5274000000000001</v>
      </c>
      <c r="AS176" s="28">
        <v>0.20400000000000001</v>
      </c>
      <c r="AT176" s="28">
        <v>0.33300000000000002</v>
      </c>
      <c r="AU176" s="28">
        <v>0.16399999999999998</v>
      </c>
      <c r="AV176" s="28">
        <v>1.4398</v>
      </c>
      <c r="AW176" s="28">
        <v>3.5999999999999997E-2</v>
      </c>
      <c r="AX176" s="28">
        <v>3.573</v>
      </c>
      <c r="AY176" s="28">
        <v>5.2999999999999999E-2</v>
      </c>
      <c r="AZ176" s="28">
        <v>5.5000000000000007E-2</v>
      </c>
      <c r="BA176" s="28">
        <v>3.7999999999999999E-2</v>
      </c>
      <c r="BB176" s="28">
        <v>7.22E-2</v>
      </c>
      <c r="BC176" s="28">
        <v>4.8000000000000001E-2</v>
      </c>
      <c r="BD176" s="28">
        <v>6.9800000000000001E-2</v>
      </c>
    </row>
    <row r="177" spans="1:56" x14ac:dyDescent="0.25">
      <c r="A177" s="28">
        <v>880</v>
      </c>
      <c r="B177" s="28">
        <v>4.9000000000000009E-2</v>
      </c>
      <c r="C177" s="28">
        <v>5.1000000000000004E-2</v>
      </c>
      <c r="D177" s="28">
        <v>6.4000000000000001E-2</v>
      </c>
      <c r="E177" s="28">
        <v>0.25600000000000001</v>
      </c>
      <c r="F177" s="28">
        <v>0.151</v>
      </c>
      <c r="G177" s="28">
        <v>5.4000000000000006E-2</v>
      </c>
      <c r="H177" s="28">
        <v>4.9000000000000009E-2</v>
      </c>
      <c r="I177" s="28">
        <v>0.19460000000000002</v>
      </c>
      <c r="J177" s="28">
        <v>5.1999999999999998E-2</v>
      </c>
      <c r="K177" s="28">
        <v>4.4999999999999998E-2</v>
      </c>
      <c r="L177" s="28">
        <v>5.5000000000000007E-2</v>
      </c>
      <c r="M177" s="28">
        <v>0.19000000000000003</v>
      </c>
      <c r="N177" s="28">
        <v>6.4600000000000005E-2</v>
      </c>
      <c r="O177" s="28">
        <v>4.2999999999999997E-2</v>
      </c>
      <c r="P177" s="28">
        <v>5.1999999999999998E-2</v>
      </c>
      <c r="Q177" s="28">
        <v>1.9E-2</v>
      </c>
      <c r="R177" s="28">
        <v>4.8000000000000001E-2</v>
      </c>
      <c r="S177" s="28">
        <v>5.4000000000000006E-2</v>
      </c>
      <c r="T177" s="28">
        <v>9.8000000000000018E-2</v>
      </c>
      <c r="U177" s="28">
        <v>4.4000000000000004E-2</v>
      </c>
      <c r="V177" s="28">
        <v>5.6000000000000008E-2</v>
      </c>
      <c r="W177" s="28">
        <v>0.184</v>
      </c>
      <c r="X177" s="28">
        <v>0.48660000000000003</v>
      </c>
      <c r="Y177" s="28">
        <v>0.23900000000000002</v>
      </c>
      <c r="Z177" s="28">
        <v>0.37200000000000005</v>
      </c>
      <c r="AA177" s="28">
        <v>0.09</v>
      </c>
      <c r="AB177" s="28">
        <v>0.82600000000000007</v>
      </c>
      <c r="AC177" s="28">
        <v>0.06</v>
      </c>
      <c r="AD177" s="28">
        <v>0.16900000000000001</v>
      </c>
      <c r="AE177" s="28">
        <v>0.38300000000000001</v>
      </c>
      <c r="AF177" s="28">
        <v>0.17</v>
      </c>
      <c r="AG177" s="28">
        <v>5.7000000000000002E-2</v>
      </c>
      <c r="AH177" s="28">
        <v>4.8000000000000001E-2</v>
      </c>
      <c r="AI177" s="28">
        <v>0.39200000000000007</v>
      </c>
      <c r="AJ177" s="28">
        <v>0.61020000000000019</v>
      </c>
      <c r="AK177" s="28">
        <v>5.2999999999999999E-2</v>
      </c>
      <c r="AL177" s="28">
        <v>0.11900000000000001</v>
      </c>
      <c r="AM177" s="28">
        <v>0.21380000000000002</v>
      </c>
      <c r="AN177" s="28">
        <v>4.7E-2</v>
      </c>
      <c r="AO177" s="28">
        <v>4.8000000000000001E-2</v>
      </c>
      <c r="AP177" s="28">
        <v>4.8000000000000001E-2</v>
      </c>
      <c r="AQ177" s="28">
        <v>0.14000000000000001</v>
      </c>
      <c r="AR177" s="28">
        <v>0.34480000000000005</v>
      </c>
      <c r="AS177" s="28">
        <v>0.30660000000000004</v>
      </c>
      <c r="AT177" s="28">
        <v>0.34300000000000003</v>
      </c>
      <c r="AU177" s="28">
        <v>1.3628000000000002</v>
      </c>
      <c r="AV177" s="28">
        <v>0.3226</v>
      </c>
      <c r="AW177" s="28">
        <v>3.5999999999999997E-2</v>
      </c>
      <c r="AX177" s="28">
        <v>3.5642000000000005</v>
      </c>
      <c r="AY177" s="28">
        <v>5.2999999999999999E-2</v>
      </c>
      <c r="AZ177" s="28">
        <v>5.5000000000000007E-2</v>
      </c>
      <c r="BA177" s="28">
        <v>3.7999999999999999E-2</v>
      </c>
      <c r="BB177" s="28">
        <v>5.1999999999999998E-2</v>
      </c>
      <c r="BC177" s="28">
        <v>4.8000000000000001E-2</v>
      </c>
      <c r="BD177" s="28">
        <v>3.3000000000000002E-2</v>
      </c>
    </row>
    <row r="178" spans="1:56" x14ac:dyDescent="0.25">
      <c r="A178" s="28">
        <v>885</v>
      </c>
      <c r="B178" s="28">
        <v>4.9000000000000009E-2</v>
      </c>
      <c r="C178" s="28">
        <v>5.1000000000000004E-2</v>
      </c>
      <c r="D178" s="28">
        <v>6.4000000000000001E-2</v>
      </c>
      <c r="E178" s="28">
        <v>0.17520000000000002</v>
      </c>
      <c r="F178" s="28">
        <v>0.34100000000000008</v>
      </c>
      <c r="G178" s="28">
        <v>5.4000000000000006E-2</v>
      </c>
      <c r="H178" s="28">
        <v>4.9000000000000009E-2</v>
      </c>
      <c r="I178" s="28">
        <v>8.3600000000000008E-2</v>
      </c>
      <c r="J178" s="28">
        <v>5.1999999999999998E-2</v>
      </c>
      <c r="K178" s="28">
        <v>4.4999999999999998E-2</v>
      </c>
      <c r="L178" s="28">
        <v>5.5000000000000007E-2</v>
      </c>
      <c r="M178" s="28">
        <v>0.19000000000000003</v>
      </c>
      <c r="N178" s="28">
        <v>4.1000000000000002E-2</v>
      </c>
      <c r="O178" s="28">
        <v>4.2999999999999997E-2</v>
      </c>
      <c r="P178" s="28">
        <v>5.1999999999999998E-2</v>
      </c>
      <c r="Q178" s="28">
        <v>1.9E-2</v>
      </c>
      <c r="R178" s="28">
        <v>4.8000000000000001E-2</v>
      </c>
      <c r="S178" s="28">
        <v>5.4000000000000006E-2</v>
      </c>
      <c r="T178" s="28">
        <v>9.8000000000000018E-2</v>
      </c>
      <c r="U178" s="28">
        <v>4.4000000000000004E-2</v>
      </c>
      <c r="V178" s="28">
        <v>5.6000000000000008E-2</v>
      </c>
      <c r="W178" s="28">
        <v>0.184</v>
      </c>
      <c r="X178" s="28">
        <v>0.46600000000000003</v>
      </c>
      <c r="Y178" s="28">
        <v>0.23900000000000002</v>
      </c>
      <c r="Z178" s="28">
        <v>0.24</v>
      </c>
      <c r="AA178" s="28">
        <v>0.09</v>
      </c>
      <c r="AB178" s="28">
        <v>0.82600000000000007</v>
      </c>
      <c r="AC178" s="28">
        <v>0.84119999999999995</v>
      </c>
      <c r="AD178" s="28">
        <v>0.19520000000000001</v>
      </c>
      <c r="AE178" s="28">
        <v>0.38300000000000001</v>
      </c>
      <c r="AF178" s="28">
        <v>0.17</v>
      </c>
      <c r="AG178" s="28">
        <v>5.7000000000000002E-2</v>
      </c>
      <c r="AH178" s="28">
        <v>4.8000000000000001E-2</v>
      </c>
      <c r="AI178" s="28">
        <v>0.39200000000000007</v>
      </c>
      <c r="AJ178" s="28">
        <v>0.65300000000000014</v>
      </c>
      <c r="AK178" s="28">
        <v>0.31</v>
      </c>
      <c r="AL178" s="28">
        <v>0.11900000000000001</v>
      </c>
      <c r="AM178" s="28">
        <v>0.28699999999999998</v>
      </c>
      <c r="AN178" s="28">
        <v>4.7E-2</v>
      </c>
      <c r="AO178" s="28">
        <v>4.8000000000000001E-2</v>
      </c>
      <c r="AP178" s="28">
        <v>4.8000000000000001E-2</v>
      </c>
      <c r="AQ178" s="28">
        <v>0.11600000000000002</v>
      </c>
      <c r="AR178" s="28">
        <v>0.27939999999999998</v>
      </c>
      <c r="AS178" s="28">
        <v>0.37500000000000006</v>
      </c>
      <c r="AT178" s="28">
        <v>0.38300000000000001</v>
      </c>
      <c r="AU178" s="28">
        <v>0.14899999999999999</v>
      </c>
      <c r="AV178" s="28">
        <v>0.32500000000000001</v>
      </c>
      <c r="AW178" s="28">
        <v>3.5999999999999997E-2</v>
      </c>
      <c r="AX178" s="28">
        <v>0.63500000000000001</v>
      </c>
      <c r="AY178" s="28">
        <v>5.2999999999999999E-2</v>
      </c>
      <c r="AZ178" s="28">
        <v>5.5000000000000007E-2</v>
      </c>
      <c r="BA178" s="28">
        <v>3.7999999999999999E-2</v>
      </c>
      <c r="BB178" s="28">
        <v>5.1999999999999998E-2</v>
      </c>
      <c r="BC178" s="28">
        <v>4.8000000000000001E-2</v>
      </c>
      <c r="BD178" s="28">
        <v>3.3000000000000002E-2</v>
      </c>
    </row>
    <row r="179" spans="1:56" x14ac:dyDescent="0.25">
      <c r="A179" s="28">
        <v>890</v>
      </c>
      <c r="B179" s="28">
        <v>4.9000000000000009E-2</v>
      </c>
      <c r="C179" s="28">
        <v>5.1000000000000004E-2</v>
      </c>
      <c r="D179" s="28">
        <v>6.9400000000000003E-2</v>
      </c>
      <c r="E179" s="28">
        <v>5.4000000000000006E-2</v>
      </c>
      <c r="F179" s="28">
        <v>0.33840000000000003</v>
      </c>
      <c r="G179" s="28">
        <v>5.4000000000000006E-2</v>
      </c>
      <c r="H179" s="28">
        <v>4.9000000000000009E-2</v>
      </c>
      <c r="I179" s="28">
        <v>0.222</v>
      </c>
      <c r="J179" s="28">
        <v>5.1999999999999998E-2</v>
      </c>
      <c r="K179" s="28">
        <v>4.4999999999999998E-2</v>
      </c>
      <c r="L179" s="28">
        <v>5.5000000000000007E-2</v>
      </c>
      <c r="M179" s="28">
        <v>0.19720000000000001</v>
      </c>
      <c r="N179" s="28">
        <v>4.1000000000000002E-2</v>
      </c>
      <c r="O179" s="28">
        <v>4.2999999999999997E-2</v>
      </c>
      <c r="P179" s="28">
        <v>5.1999999999999998E-2</v>
      </c>
      <c r="Q179" s="28">
        <v>0.10540000000000002</v>
      </c>
      <c r="R179" s="28">
        <v>2.6390000000000002</v>
      </c>
      <c r="S179" s="28">
        <v>5.4000000000000006E-2</v>
      </c>
      <c r="T179" s="28">
        <v>9.8000000000000018E-2</v>
      </c>
      <c r="U179" s="28">
        <v>4.4000000000000004E-2</v>
      </c>
      <c r="V179" s="28">
        <v>5.6000000000000008E-2</v>
      </c>
      <c r="W179" s="28">
        <v>0.188</v>
      </c>
      <c r="X179" s="28">
        <v>0.34520000000000001</v>
      </c>
      <c r="Y179" s="28">
        <v>0.16500000000000001</v>
      </c>
      <c r="Z179" s="28">
        <v>0.24</v>
      </c>
      <c r="AA179" s="28">
        <v>0.09</v>
      </c>
      <c r="AB179" s="28">
        <v>2.8611999999999997</v>
      </c>
      <c r="AC179" s="28">
        <v>0.45060000000000006</v>
      </c>
      <c r="AD179" s="28">
        <v>0.3</v>
      </c>
      <c r="AE179" s="28">
        <v>0.38300000000000001</v>
      </c>
      <c r="AF179" s="28">
        <v>0.17</v>
      </c>
      <c r="AG179" s="28">
        <v>5.7000000000000002E-2</v>
      </c>
      <c r="AH179" s="28">
        <v>4.8000000000000001E-2</v>
      </c>
      <c r="AI179" s="28">
        <v>0.31280000000000002</v>
      </c>
      <c r="AJ179" s="28">
        <v>0.54600000000000004</v>
      </c>
      <c r="AK179" s="28">
        <v>0.31</v>
      </c>
      <c r="AL179" s="28">
        <v>0.11900000000000001</v>
      </c>
      <c r="AM179" s="28">
        <v>0.28699999999999998</v>
      </c>
      <c r="AN179" s="28">
        <v>4.7E-2</v>
      </c>
      <c r="AO179" s="28">
        <v>4.8000000000000001E-2</v>
      </c>
      <c r="AP179" s="28">
        <v>4.8000000000000001E-2</v>
      </c>
      <c r="AQ179" s="28">
        <v>9.1000000000000011E-2</v>
      </c>
      <c r="AR179" s="28">
        <v>0.28299999999999997</v>
      </c>
      <c r="AS179" s="28">
        <v>1.5785999999999998</v>
      </c>
      <c r="AT179" s="28">
        <v>0.38300000000000001</v>
      </c>
      <c r="AU179" s="28">
        <v>1.3410000000000002</v>
      </c>
      <c r="AV179" s="28">
        <v>0.32500000000000001</v>
      </c>
      <c r="AW179" s="28">
        <v>3.5999999999999997E-2</v>
      </c>
      <c r="AX179" s="28">
        <v>2.3070000000000004</v>
      </c>
      <c r="AY179" s="28">
        <v>5.2999999999999999E-2</v>
      </c>
      <c r="AZ179" s="28">
        <v>5.5000000000000007E-2</v>
      </c>
      <c r="BA179" s="28">
        <v>4.1999999999999996E-2</v>
      </c>
      <c r="BB179" s="28">
        <v>5.1999999999999998E-2</v>
      </c>
      <c r="BC179" s="28">
        <v>4.8000000000000001E-2</v>
      </c>
      <c r="BD179" s="28">
        <v>3.3000000000000002E-2</v>
      </c>
    </row>
    <row r="180" spans="1:56" x14ac:dyDescent="0.25">
      <c r="A180" s="28">
        <v>895</v>
      </c>
      <c r="B180" s="28">
        <v>8.500000000000002E-2</v>
      </c>
      <c r="C180" s="28">
        <v>5.1000000000000004E-2</v>
      </c>
      <c r="D180" s="28">
        <v>0.11300000000000002</v>
      </c>
      <c r="E180" s="28">
        <v>5.4000000000000006E-2</v>
      </c>
      <c r="F180" s="28">
        <v>0.50480000000000003</v>
      </c>
      <c r="G180" s="28">
        <v>5.4000000000000006E-2</v>
      </c>
      <c r="H180" s="28">
        <v>4.9000000000000009E-2</v>
      </c>
      <c r="I180" s="28">
        <v>0.222</v>
      </c>
      <c r="J180" s="28">
        <v>5.1999999999999998E-2</v>
      </c>
      <c r="K180" s="28">
        <v>4.4999999999999998E-2</v>
      </c>
      <c r="L180" s="28">
        <v>5.5000000000000007E-2</v>
      </c>
      <c r="M180" s="28">
        <v>0.20799999999999999</v>
      </c>
      <c r="N180" s="28">
        <v>4.1000000000000002E-2</v>
      </c>
      <c r="O180" s="28">
        <v>4.2999999999999997E-2</v>
      </c>
      <c r="P180" s="28">
        <v>5.1999999999999998E-2</v>
      </c>
      <c r="Q180" s="28">
        <v>0.127</v>
      </c>
      <c r="R180" s="28">
        <v>3.3390000000000004</v>
      </c>
      <c r="S180" s="28">
        <v>5.4000000000000006E-2</v>
      </c>
      <c r="T180" s="28">
        <v>0.16880000000000003</v>
      </c>
      <c r="U180" s="28">
        <v>4.4000000000000004E-2</v>
      </c>
      <c r="V180" s="28">
        <v>5.6000000000000008E-2</v>
      </c>
      <c r="W180" s="28">
        <v>0.20400000000000001</v>
      </c>
      <c r="X180" s="28">
        <v>0.52300000000000002</v>
      </c>
      <c r="Y180" s="28">
        <v>5.4000000000000006E-2</v>
      </c>
      <c r="Z180" s="28">
        <v>0.20180000000000001</v>
      </c>
      <c r="AA180" s="28">
        <v>0.09</v>
      </c>
      <c r="AB180" s="28">
        <v>4.1849999999999996</v>
      </c>
      <c r="AC180" s="28">
        <v>0.06</v>
      </c>
      <c r="AD180" s="28">
        <v>0.35680000000000001</v>
      </c>
      <c r="AE180" s="28">
        <v>0.29419999999999996</v>
      </c>
      <c r="AF180" s="28">
        <v>0.12560000000000002</v>
      </c>
      <c r="AG180" s="28">
        <v>8.5800000000000015E-2</v>
      </c>
      <c r="AH180" s="28">
        <v>0.17899999999999999</v>
      </c>
      <c r="AI180" s="28">
        <v>0.17600000000000005</v>
      </c>
      <c r="AJ180" s="28">
        <v>0.40720000000000001</v>
      </c>
      <c r="AK180" s="28">
        <v>0.30480000000000002</v>
      </c>
      <c r="AL180" s="28">
        <v>0.11900000000000001</v>
      </c>
      <c r="AM180" s="28">
        <v>4.5999999999999999E-2</v>
      </c>
      <c r="AN180" s="28">
        <v>4.7E-2</v>
      </c>
      <c r="AO180" s="28">
        <v>4.8000000000000001E-2</v>
      </c>
      <c r="AP180" s="28">
        <v>4.8000000000000001E-2</v>
      </c>
      <c r="AQ180" s="28">
        <v>0.29299999999999998</v>
      </c>
      <c r="AR180" s="28">
        <v>0.33300000000000002</v>
      </c>
      <c r="AS180" s="28">
        <v>0.4662</v>
      </c>
      <c r="AT180" s="28">
        <v>0.38300000000000001</v>
      </c>
      <c r="AU180" s="28">
        <v>3.0918000000000005</v>
      </c>
      <c r="AV180" s="28">
        <v>0.32500000000000001</v>
      </c>
      <c r="AW180" s="28">
        <v>3.5999999999999997E-2</v>
      </c>
      <c r="AX180" s="28">
        <v>2.3070000000000004</v>
      </c>
      <c r="AY180" s="28">
        <v>5.2999999999999999E-2</v>
      </c>
      <c r="AZ180" s="28">
        <v>5.5000000000000007E-2</v>
      </c>
      <c r="BA180" s="28">
        <v>0.13</v>
      </c>
      <c r="BB180" s="28">
        <v>5.1999999999999998E-2</v>
      </c>
      <c r="BC180" s="28">
        <v>4.8000000000000001E-2</v>
      </c>
      <c r="BD180" s="28">
        <v>3.3000000000000002E-2</v>
      </c>
    </row>
    <row r="181" spans="1:56" x14ac:dyDescent="0.25">
      <c r="A181" s="28">
        <v>900</v>
      </c>
      <c r="B181" s="28">
        <v>0.22900000000000004</v>
      </c>
      <c r="C181" s="28">
        <v>5.1000000000000004E-2</v>
      </c>
      <c r="D181" s="28">
        <v>0.11300000000000002</v>
      </c>
      <c r="E181" s="28">
        <v>5.4000000000000006E-2</v>
      </c>
      <c r="F181" s="28">
        <v>0.54900000000000004</v>
      </c>
      <c r="G181" s="28">
        <v>5.4000000000000006E-2</v>
      </c>
      <c r="H181" s="28">
        <v>4.9000000000000009E-2</v>
      </c>
      <c r="I181" s="28">
        <v>0.222</v>
      </c>
      <c r="J181" s="28">
        <v>5.1999999999999998E-2</v>
      </c>
      <c r="K181" s="28">
        <v>4.4999999999999998E-2</v>
      </c>
      <c r="L181" s="28">
        <v>5.5000000000000007E-2</v>
      </c>
      <c r="M181" s="28">
        <v>0.20799999999999999</v>
      </c>
      <c r="N181" s="28">
        <v>4.1000000000000002E-2</v>
      </c>
      <c r="O181" s="28">
        <v>0.21500000000000002</v>
      </c>
      <c r="P181" s="28">
        <v>5.1999999999999998E-2</v>
      </c>
      <c r="Q181" s="28">
        <v>0.127</v>
      </c>
      <c r="R181" s="28">
        <v>3.3390000000000004</v>
      </c>
      <c r="S181" s="28">
        <v>5.4000000000000006E-2</v>
      </c>
      <c r="T181" s="28">
        <v>9.8000000000000018E-2</v>
      </c>
      <c r="U181" s="28">
        <v>4.4000000000000004E-2</v>
      </c>
      <c r="V181" s="28">
        <v>5.6000000000000008E-2</v>
      </c>
      <c r="W181" s="28">
        <v>0.20400000000000001</v>
      </c>
      <c r="X181" s="28">
        <v>0.52300000000000002</v>
      </c>
      <c r="Y181" s="28">
        <v>5.4000000000000006E-2</v>
      </c>
      <c r="Z181" s="28">
        <v>4.9000000000000009E-2</v>
      </c>
      <c r="AA181" s="28">
        <v>0.09</v>
      </c>
      <c r="AB181" s="28">
        <v>4.1798000000000002</v>
      </c>
      <c r="AC181" s="28">
        <v>0.06</v>
      </c>
      <c r="AD181" s="28">
        <v>0.44200000000000006</v>
      </c>
      <c r="AE181" s="28">
        <v>0.24639999999999998</v>
      </c>
      <c r="AF181" s="28">
        <v>0.1346</v>
      </c>
      <c r="AG181" s="28">
        <v>0.20100000000000004</v>
      </c>
      <c r="AH181" s="28">
        <v>0.17899999999999999</v>
      </c>
      <c r="AI181" s="28">
        <v>5.000000000000001E-2</v>
      </c>
      <c r="AJ181" s="28">
        <v>1.2711999999999999</v>
      </c>
      <c r="AK181" s="28">
        <v>0.35899999999999999</v>
      </c>
      <c r="AL181" s="28">
        <v>0.11900000000000001</v>
      </c>
      <c r="AM181" s="28">
        <v>4.5999999999999999E-2</v>
      </c>
      <c r="AN181" s="28">
        <v>4.7E-2</v>
      </c>
      <c r="AO181" s="28">
        <v>4.8000000000000001E-2</v>
      </c>
      <c r="AP181" s="28">
        <v>4.8000000000000001E-2</v>
      </c>
      <c r="AQ181" s="28">
        <v>0.29299999999999998</v>
      </c>
      <c r="AR181" s="28">
        <v>0.26</v>
      </c>
      <c r="AS181" s="28">
        <v>0.49280000000000002</v>
      </c>
      <c r="AT181" s="28">
        <v>0.38300000000000001</v>
      </c>
      <c r="AU181" s="28">
        <v>3.0360000000000005</v>
      </c>
      <c r="AV181" s="28">
        <v>0.32500000000000001</v>
      </c>
      <c r="AW181" s="28">
        <v>3.5999999999999997E-2</v>
      </c>
      <c r="AX181" s="28">
        <v>2.3070000000000004</v>
      </c>
      <c r="AY181" s="28">
        <v>5.2999999999999999E-2</v>
      </c>
      <c r="AZ181" s="28">
        <v>0.24099999999999999</v>
      </c>
      <c r="BA181" s="28">
        <v>0.253</v>
      </c>
      <c r="BB181" s="28">
        <v>5.1999999999999998E-2</v>
      </c>
      <c r="BC181" s="28">
        <v>4.8000000000000001E-2</v>
      </c>
      <c r="BD181" s="28">
        <v>3.3000000000000002E-2</v>
      </c>
    </row>
    <row r="182" spans="1:56" x14ac:dyDescent="0.25">
      <c r="A182" s="28">
        <v>905</v>
      </c>
      <c r="B182" s="28">
        <v>0.22900000000000004</v>
      </c>
      <c r="C182" s="28">
        <v>5.1000000000000004E-2</v>
      </c>
      <c r="D182" s="28">
        <v>0.23120000000000002</v>
      </c>
      <c r="E182" s="28">
        <v>5.4000000000000006E-2</v>
      </c>
      <c r="F182" s="28">
        <v>0.29900000000000004</v>
      </c>
      <c r="G182" s="28">
        <v>5.4000000000000006E-2</v>
      </c>
      <c r="H182" s="28">
        <v>4.9000000000000009E-2</v>
      </c>
      <c r="I182" s="28">
        <v>0.18740000000000001</v>
      </c>
      <c r="J182" s="28">
        <v>5.1999999999999998E-2</v>
      </c>
      <c r="K182" s="28">
        <v>4.4999999999999998E-2</v>
      </c>
      <c r="L182" s="28">
        <v>0.13539999999999999</v>
      </c>
      <c r="M182" s="28">
        <v>0.20799999999999999</v>
      </c>
      <c r="N182" s="28">
        <v>0.33</v>
      </c>
      <c r="O182" s="28">
        <v>0.21500000000000002</v>
      </c>
      <c r="P182" s="28">
        <v>5.1999999999999998E-2</v>
      </c>
      <c r="Q182" s="28">
        <v>0.2742</v>
      </c>
      <c r="R182" s="28">
        <v>3.3390000000000004</v>
      </c>
      <c r="S182" s="28">
        <v>5.4000000000000006E-2</v>
      </c>
      <c r="T182" s="28">
        <v>0.32240000000000002</v>
      </c>
      <c r="U182" s="28">
        <v>4.4000000000000004E-2</v>
      </c>
      <c r="V182" s="28">
        <v>5.6000000000000008E-2</v>
      </c>
      <c r="W182" s="28">
        <v>0.20400000000000001</v>
      </c>
      <c r="X182" s="28">
        <v>0.51860000000000006</v>
      </c>
      <c r="Y182" s="28">
        <v>5.4000000000000006E-2</v>
      </c>
      <c r="Z182" s="28">
        <v>4.9000000000000009E-2</v>
      </c>
      <c r="AA182" s="28">
        <v>0.09</v>
      </c>
      <c r="AB182" s="28">
        <v>4.1497999999999999</v>
      </c>
      <c r="AC182" s="28">
        <v>0.06</v>
      </c>
      <c r="AD182" s="28">
        <v>0.44200000000000006</v>
      </c>
      <c r="AE182" s="28">
        <v>0.29399999999999998</v>
      </c>
      <c r="AF182" s="28">
        <v>0.185</v>
      </c>
      <c r="AG182" s="28">
        <v>0.20100000000000004</v>
      </c>
      <c r="AH182" s="28">
        <v>0.22499999999999998</v>
      </c>
      <c r="AI182" s="28">
        <v>5.000000000000001E-2</v>
      </c>
      <c r="AJ182" s="28">
        <v>3.0489999999999999</v>
      </c>
      <c r="AK182" s="28">
        <v>0.437</v>
      </c>
      <c r="AL182" s="28">
        <v>0.11900000000000001</v>
      </c>
      <c r="AM182" s="28">
        <v>4.5999999999999999E-2</v>
      </c>
      <c r="AN182" s="28">
        <v>4.7E-2</v>
      </c>
      <c r="AO182" s="28">
        <v>4.8000000000000001E-2</v>
      </c>
      <c r="AP182" s="28">
        <v>4.8000000000000001E-2</v>
      </c>
      <c r="AQ182" s="28">
        <v>0.29599999999999999</v>
      </c>
      <c r="AR182" s="28">
        <v>0.2954</v>
      </c>
      <c r="AS182" s="28">
        <v>0.36160000000000003</v>
      </c>
      <c r="AT182" s="28">
        <v>5.7000000000000002E-2</v>
      </c>
      <c r="AU182" s="28">
        <v>0.13820000000000002</v>
      </c>
      <c r="AV182" s="28">
        <v>0.42399999999999999</v>
      </c>
      <c r="AW182" s="28">
        <v>3.5999999999999997E-2</v>
      </c>
      <c r="AX182" s="28">
        <v>1.8890000000000002</v>
      </c>
      <c r="AY182" s="28">
        <v>5.2999999999999999E-2</v>
      </c>
      <c r="AZ182" s="28">
        <v>0.24099999999999999</v>
      </c>
      <c r="BA182" s="28">
        <v>0.253</v>
      </c>
      <c r="BB182" s="28">
        <v>5.1999999999999998E-2</v>
      </c>
      <c r="BC182" s="28">
        <v>0.12840000000000001</v>
      </c>
      <c r="BD182" s="28">
        <v>3.3000000000000002E-2</v>
      </c>
    </row>
    <row r="183" spans="1:56" x14ac:dyDescent="0.25">
      <c r="A183" s="28">
        <v>910</v>
      </c>
      <c r="B183" s="28">
        <v>0.22900000000000004</v>
      </c>
      <c r="C183" s="28">
        <v>5.1000000000000004E-2</v>
      </c>
      <c r="D183" s="28">
        <v>0.31</v>
      </c>
      <c r="E183" s="28">
        <v>5.4000000000000006E-2</v>
      </c>
      <c r="F183" s="28">
        <v>0.19919999999999999</v>
      </c>
      <c r="G183" s="28">
        <v>5.4000000000000006E-2</v>
      </c>
      <c r="H183" s="28">
        <v>4.9000000000000009E-2</v>
      </c>
      <c r="I183" s="28">
        <v>4.9000000000000009E-2</v>
      </c>
      <c r="J183" s="28">
        <v>5.1999999999999998E-2</v>
      </c>
      <c r="K183" s="28">
        <v>0.18659999999999999</v>
      </c>
      <c r="L183" s="28">
        <v>0.25600000000000001</v>
      </c>
      <c r="M183" s="28">
        <v>0.20799999999999999</v>
      </c>
      <c r="N183" s="28">
        <v>0.19500000000000003</v>
      </c>
      <c r="O183" s="28">
        <v>0.21500000000000002</v>
      </c>
      <c r="P183" s="28">
        <v>5.5E-2</v>
      </c>
      <c r="Q183" s="28">
        <v>0.35499999999999998</v>
      </c>
      <c r="R183" s="28">
        <v>0.83160000000000012</v>
      </c>
      <c r="S183" s="28">
        <v>5.4000000000000006E-2</v>
      </c>
      <c r="T183" s="28">
        <v>0.32240000000000002</v>
      </c>
      <c r="U183" s="28">
        <v>4.4000000000000004E-2</v>
      </c>
      <c r="V183" s="28">
        <v>5.6000000000000008E-2</v>
      </c>
      <c r="W183" s="28">
        <v>2.6383999999999999</v>
      </c>
      <c r="X183" s="28">
        <v>0.51200000000000001</v>
      </c>
      <c r="Y183" s="28">
        <v>5.4000000000000006E-2</v>
      </c>
      <c r="Z183" s="28">
        <v>4.9000000000000009E-2</v>
      </c>
      <c r="AA183" s="28">
        <v>0.86160000000000014</v>
      </c>
      <c r="AB183" s="28">
        <v>1.5258000000000003</v>
      </c>
      <c r="AC183" s="28">
        <v>0.06</v>
      </c>
      <c r="AD183" s="28">
        <v>0.70560000000000012</v>
      </c>
      <c r="AE183" s="28">
        <v>0.29399999999999998</v>
      </c>
      <c r="AF183" s="28">
        <v>0.32820000000000005</v>
      </c>
      <c r="AG183" s="28">
        <v>0.20100000000000004</v>
      </c>
      <c r="AH183" s="28">
        <v>0.29959999999999998</v>
      </c>
      <c r="AI183" s="28">
        <v>5.000000000000001E-2</v>
      </c>
      <c r="AJ183" s="28">
        <v>3.0489999999999999</v>
      </c>
      <c r="AK183" s="28">
        <v>0.40659999999999996</v>
      </c>
      <c r="AL183" s="28">
        <v>0.11900000000000001</v>
      </c>
      <c r="AM183" s="28">
        <v>0.11200000000000002</v>
      </c>
      <c r="AN183" s="28">
        <v>0.11899999999999999</v>
      </c>
      <c r="AO183" s="28">
        <v>4.8000000000000001E-2</v>
      </c>
      <c r="AP183" s="28">
        <v>4.8000000000000001E-2</v>
      </c>
      <c r="AQ183" s="28">
        <v>1.6046000000000002</v>
      </c>
      <c r="AR183" s="28">
        <v>0.2954</v>
      </c>
      <c r="AS183" s="28">
        <v>0.37</v>
      </c>
      <c r="AT183" s="28">
        <v>5.7000000000000002E-2</v>
      </c>
      <c r="AU183" s="28">
        <v>0.193</v>
      </c>
      <c r="AV183" s="28">
        <v>0.42399999999999999</v>
      </c>
      <c r="AW183" s="28">
        <v>3.5999999999999997E-2</v>
      </c>
      <c r="AX183" s="28">
        <v>0.217</v>
      </c>
      <c r="AY183" s="28">
        <v>5.2999999999999999E-2</v>
      </c>
      <c r="AZ183" s="28">
        <v>0.24099999999999999</v>
      </c>
      <c r="BA183" s="28">
        <v>0.253</v>
      </c>
      <c r="BB183" s="28">
        <v>5.1999999999999998E-2</v>
      </c>
      <c r="BC183" s="28">
        <v>0.24900000000000003</v>
      </c>
      <c r="BD183" s="28">
        <v>0.23100000000000004</v>
      </c>
    </row>
    <row r="184" spans="1:56" x14ac:dyDescent="0.25">
      <c r="A184" s="28">
        <v>915</v>
      </c>
      <c r="B184" s="28">
        <v>0.22900000000000004</v>
      </c>
      <c r="C184" s="28">
        <v>5.1000000000000004E-2</v>
      </c>
      <c r="D184" s="28">
        <v>0.31</v>
      </c>
      <c r="E184" s="28">
        <v>5.4000000000000006E-2</v>
      </c>
      <c r="F184" s="28">
        <v>0.17480000000000001</v>
      </c>
      <c r="G184" s="28">
        <v>5.4000000000000006E-2</v>
      </c>
      <c r="H184" s="28">
        <v>4.9000000000000009E-2</v>
      </c>
      <c r="I184" s="28">
        <v>4.9000000000000009E-2</v>
      </c>
      <c r="J184" s="28">
        <v>5.1999999999999998E-2</v>
      </c>
      <c r="K184" s="28">
        <v>0.222</v>
      </c>
      <c r="L184" s="28">
        <v>0.25600000000000001</v>
      </c>
      <c r="M184" s="28">
        <v>0.20799999999999999</v>
      </c>
      <c r="N184" s="28">
        <v>0.19500000000000003</v>
      </c>
      <c r="O184" s="28">
        <v>0.21500000000000002</v>
      </c>
      <c r="P184" s="28">
        <v>6.7000000000000004E-2</v>
      </c>
      <c r="Q184" s="28">
        <v>0.35499999999999998</v>
      </c>
      <c r="R184" s="28">
        <v>8.6400000000000005E-2</v>
      </c>
      <c r="S184" s="28">
        <v>5.4000000000000006E-2</v>
      </c>
      <c r="T184" s="28">
        <v>0.28120000000000001</v>
      </c>
      <c r="U184" s="28">
        <v>4.4000000000000004E-2</v>
      </c>
      <c r="V184" s="28">
        <v>5.6000000000000008E-2</v>
      </c>
      <c r="W184" s="28">
        <v>3.2469999999999999</v>
      </c>
      <c r="X184" s="28">
        <v>0.38720000000000004</v>
      </c>
      <c r="Y184" s="28">
        <v>5.4000000000000006E-2</v>
      </c>
      <c r="Z184" s="28">
        <v>4.9000000000000009E-2</v>
      </c>
      <c r="AA184" s="28">
        <v>0.47580000000000011</v>
      </c>
      <c r="AB184" s="28">
        <v>1.2003999999999999</v>
      </c>
      <c r="AC184" s="28">
        <v>0.06</v>
      </c>
      <c r="AD184" s="28">
        <v>0.80000000000000016</v>
      </c>
      <c r="AE184" s="28">
        <v>0.3448</v>
      </c>
      <c r="AF184" s="28">
        <v>0.36399999999999999</v>
      </c>
      <c r="AG184" s="28">
        <v>0.17220000000000002</v>
      </c>
      <c r="AH184" s="28">
        <v>0.37080000000000007</v>
      </c>
      <c r="AI184" s="28">
        <v>5.000000000000001E-2</v>
      </c>
      <c r="AJ184" s="28">
        <v>3.0489999999999999</v>
      </c>
      <c r="AK184" s="28">
        <v>0.30199999999999999</v>
      </c>
      <c r="AL184" s="28">
        <v>0.11900000000000001</v>
      </c>
      <c r="AM184" s="28">
        <v>0.156</v>
      </c>
      <c r="AN184" s="28">
        <v>0.22700000000000001</v>
      </c>
      <c r="AO184" s="28">
        <v>4.8000000000000001E-2</v>
      </c>
      <c r="AP184" s="28">
        <v>4.8000000000000001E-2</v>
      </c>
      <c r="AQ184" s="28">
        <v>0.19520000000000001</v>
      </c>
      <c r="AR184" s="28">
        <v>0.23480000000000001</v>
      </c>
      <c r="AS184" s="28">
        <v>0.34360000000000002</v>
      </c>
      <c r="AT184" s="28">
        <v>0.26200000000000001</v>
      </c>
      <c r="AU184" s="28">
        <v>0.193</v>
      </c>
      <c r="AV184" s="28">
        <v>0.42399999999999999</v>
      </c>
      <c r="AW184" s="28">
        <v>7.400000000000001E-2</v>
      </c>
      <c r="AX184" s="28">
        <v>0.24100000000000002</v>
      </c>
      <c r="AY184" s="28">
        <v>5.2999999999999999E-2</v>
      </c>
      <c r="AZ184" s="28">
        <v>0.24099999999999999</v>
      </c>
      <c r="BA184" s="28">
        <v>0.253</v>
      </c>
      <c r="BB184" s="28">
        <v>5.1999999999999998E-2</v>
      </c>
      <c r="BC184" s="28">
        <v>0.24900000000000003</v>
      </c>
      <c r="BD184" s="28">
        <v>0.23100000000000004</v>
      </c>
    </row>
    <row r="185" spans="1:56" x14ac:dyDescent="0.25">
      <c r="A185" s="28">
        <v>920</v>
      </c>
      <c r="B185" s="28">
        <v>8.500000000000002E-2</v>
      </c>
      <c r="C185" s="28">
        <v>5.1000000000000004E-2</v>
      </c>
      <c r="D185" s="28">
        <v>0.93640000000000012</v>
      </c>
      <c r="E185" s="28">
        <v>5.4000000000000006E-2</v>
      </c>
      <c r="F185" s="28">
        <v>0.104</v>
      </c>
      <c r="G185" s="28">
        <v>8.7600000000000011E-2</v>
      </c>
      <c r="H185" s="28">
        <v>4.9000000000000009E-2</v>
      </c>
      <c r="I185" s="28">
        <v>0.14100000000000001</v>
      </c>
      <c r="J185" s="28">
        <v>5.1999999999999998E-2</v>
      </c>
      <c r="K185" s="28">
        <v>0.222</v>
      </c>
      <c r="L185" s="28">
        <v>0.13539999999999999</v>
      </c>
      <c r="M185" s="28">
        <v>0.20799999999999999</v>
      </c>
      <c r="N185" s="28">
        <v>0.19200000000000003</v>
      </c>
      <c r="O185" s="28">
        <v>0.1118</v>
      </c>
      <c r="P185" s="28">
        <v>6.7000000000000004E-2</v>
      </c>
      <c r="Q185" s="28">
        <v>0.35499999999999998</v>
      </c>
      <c r="R185" s="28">
        <v>0.14399999999999999</v>
      </c>
      <c r="S185" s="28">
        <v>5.4000000000000006E-2</v>
      </c>
      <c r="T185" s="28">
        <v>0.32880000000000009</v>
      </c>
      <c r="U185" s="28">
        <v>4.4000000000000004E-2</v>
      </c>
      <c r="V185" s="28">
        <v>9.6800000000000011E-2</v>
      </c>
      <c r="W185" s="28">
        <v>3.2469999999999999</v>
      </c>
      <c r="X185" s="28">
        <v>0.30399999999999999</v>
      </c>
      <c r="Y185" s="28">
        <v>5.4000000000000006E-2</v>
      </c>
      <c r="Z185" s="28">
        <v>4.9000000000000009E-2</v>
      </c>
      <c r="AA185" s="28">
        <v>0.09</v>
      </c>
      <c r="AB185" s="28">
        <v>0.16900000000000001</v>
      </c>
      <c r="AC185" s="28">
        <v>5.4400000000000004E-2</v>
      </c>
      <c r="AD185" s="28">
        <v>0.79120000000000024</v>
      </c>
      <c r="AE185" s="28">
        <v>0.42099999999999999</v>
      </c>
      <c r="AF185" s="28">
        <v>0.376</v>
      </c>
      <c r="AG185" s="28">
        <v>5.7000000000000002E-2</v>
      </c>
      <c r="AH185" s="28">
        <v>0.46500000000000008</v>
      </c>
      <c r="AI185" s="28">
        <v>5.000000000000001E-2</v>
      </c>
      <c r="AJ185" s="28">
        <v>1.8638000000000003</v>
      </c>
      <c r="AK185" s="28">
        <v>0.2306</v>
      </c>
      <c r="AL185" s="28">
        <v>0.11900000000000001</v>
      </c>
      <c r="AM185" s="28">
        <v>0.156</v>
      </c>
      <c r="AN185" s="28">
        <v>0.22700000000000001</v>
      </c>
      <c r="AO185" s="28">
        <v>4.8000000000000001E-2</v>
      </c>
      <c r="AP185" s="28">
        <v>4.8000000000000001E-2</v>
      </c>
      <c r="AQ185" s="28">
        <v>0.13160000000000002</v>
      </c>
      <c r="AR185" s="28">
        <v>0.48520000000000002</v>
      </c>
      <c r="AS185" s="28">
        <v>0.32600000000000007</v>
      </c>
      <c r="AT185" s="28">
        <v>0.44979999999999998</v>
      </c>
      <c r="AU185" s="28">
        <v>8.3400000000000016E-2</v>
      </c>
      <c r="AV185" s="28">
        <v>1.5508000000000002</v>
      </c>
      <c r="AW185" s="28">
        <v>0.13100000000000001</v>
      </c>
      <c r="AX185" s="28">
        <v>0.14599999999999999</v>
      </c>
      <c r="AY185" s="28">
        <v>5.2999999999999999E-2</v>
      </c>
      <c r="AZ185" s="28">
        <v>0.12939999999999999</v>
      </c>
      <c r="BA185" s="28">
        <v>4.8000000000000001E-2</v>
      </c>
      <c r="BB185" s="28">
        <v>0.11260000000000001</v>
      </c>
      <c r="BC185" s="28">
        <v>0.24900000000000003</v>
      </c>
      <c r="BD185" s="28">
        <v>0.41500000000000004</v>
      </c>
    </row>
    <row r="186" spans="1:56" x14ac:dyDescent="0.25">
      <c r="A186" s="28">
        <v>925</v>
      </c>
      <c r="B186" s="28">
        <v>4.9000000000000009E-2</v>
      </c>
      <c r="C186" s="28">
        <v>5.1000000000000004E-2</v>
      </c>
      <c r="D186" s="28">
        <v>0.27060000000000001</v>
      </c>
      <c r="E186" s="28">
        <v>0.19400000000000001</v>
      </c>
      <c r="F186" s="28">
        <v>0.17480000000000001</v>
      </c>
      <c r="G186" s="28">
        <v>0.47899999999999998</v>
      </c>
      <c r="H186" s="28">
        <v>0.1386</v>
      </c>
      <c r="I186" s="28">
        <v>0.16400000000000001</v>
      </c>
      <c r="J186" s="28">
        <v>5.1999999999999998E-2</v>
      </c>
      <c r="K186" s="28">
        <v>0.222</v>
      </c>
      <c r="L186" s="28">
        <v>5.5000000000000007E-2</v>
      </c>
      <c r="M186" s="28">
        <v>0.20799999999999999</v>
      </c>
      <c r="N186" s="28">
        <v>0.61599999999999999</v>
      </c>
      <c r="O186" s="28">
        <v>4.2999999999999997E-2</v>
      </c>
      <c r="P186" s="28">
        <v>9.8000000000000018E-2</v>
      </c>
      <c r="Q186" s="28">
        <v>0.35499999999999998</v>
      </c>
      <c r="R186" s="28">
        <v>0.14399999999999999</v>
      </c>
      <c r="S186" s="28">
        <v>5.4000000000000006E-2</v>
      </c>
      <c r="T186" s="28">
        <v>0.25800000000000001</v>
      </c>
      <c r="U186" s="28">
        <v>4.4000000000000004E-2</v>
      </c>
      <c r="V186" s="28">
        <v>0.26</v>
      </c>
      <c r="W186" s="28">
        <v>3.2410000000000005</v>
      </c>
      <c r="X186" s="28">
        <v>0.30399999999999999</v>
      </c>
      <c r="Y186" s="28">
        <v>5.4000000000000006E-2</v>
      </c>
      <c r="Z186" s="28">
        <v>4.9000000000000009E-2</v>
      </c>
      <c r="AA186" s="28">
        <v>0.09</v>
      </c>
      <c r="AB186" s="28">
        <v>0.14420000000000002</v>
      </c>
      <c r="AC186" s="28">
        <v>4.5999999999999999E-2</v>
      </c>
      <c r="AD186" s="28">
        <v>0.44500000000000006</v>
      </c>
      <c r="AE186" s="28">
        <v>0.44240000000000002</v>
      </c>
      <c r="AF186" s="28">
        <v>0.41680000000000006</v>
      </c>
      <c r="AG186" s="28">
        <v>5.7000000000000002E-2</v>
      </c>
      <c r="AH186" s="28">
        <v>0.501</v>
      </c>
      <c r="AI186" s="28">
        <v>5.000000000000001E-2</v>
      </c>
      <c r="AJ186" s="28">
        <v>8.5999999999999993E-2</v>
      </c>
      <c r="AK186" s="28">
        <v>0.95580000000000009</v>
      </c>
      <c r="AL186" s="28">
        <v>0.11900000000000001</v>
      </c>
      <c r="AM186" s="28">
        <v>0.156</v>
      </c>
      <c r="AN186" s="28">
        <v>0.22700000000000001</v>
      </c>
      <c r="AO186" s="28">
        <v>4.8000000000000001E-2</v>
      </c>
      <c r="AP186" s="28">
        <v>9.0000000000000011E-2</v>
      </c>
      <c r="AQ186" s="28">
        <v>0.20280000000000001</v>
      </c>
      <c r="AR186" s="28">
        <v>0.84360000000000013</v>
      </c>
      <c r="AS186" s="28">
        <v>0.32600000000000007</v>
      </c>
      <c r="AT186" s="28">
        <v>0.57499999999999996</v>
      </c>
      <c r="AU186" s="28">
        <v>5.6000000000000008E-2</v>
      </c>
      <c r="AV186" s="28">
        <v>0.42399999999999999</v>
      </c>
      <c r="AW186" s="28">
        <v>0.13100000000000001</v>
      </c>
      <c r="AX186" s="28">
        <v>0.13400000000000001</v>
      </c>
      <c r="AY186" s="28">
        <v>5.2999999999999999E-2</v>
      </c>
      <c r="AZ186" s="28">
        <v>5.5000000000000007E-2</v>
      </c>
      <c r="BA186" s="28">
        <v>4.8000000000000001E-2</v>
      </c>
      <c r="BB186" s="28">
        <v>0.15300000000000002</v>
      </c>
      <c r="BC186" s="28">
        <v>0.24900000000000003</v>
      </c>
      <c r="BD186" s="28">
        <v>0.41500000000000004</v>
      </c>
    </row>
    <row r="187" spans="1:56" x14ac:dyDescent="0.25">
      <c r="A187" s="28">
        <v>930</v>
      </c>
      <c r="B187" s="28">
        <v>4.9000000000000009E-2</v>
      </c>
      <c r="C187" s="28">
        <v>5.1000000000000004E-2</v>
      </c>
      <c r="D187" s="28">
        <v>0.11300000000000002</v>
      </c>
      <c r="E187" s="28">
        <v>0.19400000000000001</v>
      </c>
      <c r="F187" s="28">
        <v>0.104</v>
      </c>
      <c r="G187" s="28">
        <v>1.6460000000000004</v>
      </c>
      <c r="H187" s="28">
        <v>0.32200000000000001</v>
      </c>
      <c r="I187" s="28">
        <v>0.17180000000000001</v>
      </c>
      <c r="J187" s="28">
        <v>5.1999999999999998E-2</v>
      </c>
      <c r="K187" s="28">
        <v>8.0399999999999999E-2</v>
      </c>
      <c r="L187" s="28">
        <v>5.5000000000000007E-2</v>
      </c>
      <c r="M187" s="28">
        <v>0.20799999999999999</v>
      </c>
      <c r="N187" s="28">
        <v>1.0640000000000001</v>
      </c>
      <c r="O187" s="28">
        <v>4.2999999999999997E-2</v>
      </c>
      <c r="P187" s="28">
        <v>9.8000000000000018E-2</v>
      </c>
      <c r="Q187" s="28">
        <v>0.18779999999999999</v>
      </c>
      <c r="R187" s="28">
        <v>0.14399999999999999</v>
      </c>
      <c r="S187" s="28">
        <v>5.4000000000000006E-2</v>
      </c>
      <c r="T187" s="28">
        <v>0.25800000000000001</v>
      </c>
      <c r="U187" s="28">
        <v>4.4000000000000004E-2</v>
      </c>
      <c r="V187" s="28">
        <v>0.26</v>
      </c>
      <c r="W187" s="28">
        <v>0.80659999999999998</v>
      </c>
      <c r="X187" s="28">
        <v>0.40700000000000003</v>
      </c>
      <c r="Y187" s="28">
        <v>5.4000000000000006E-2</v>
      </c>
      <c r="Z187" s="28">
        <v>4.9000000000000009E-2</v>
      </c>
      <c r="AA187" s="28">
        <v>8.3199999999999996E-2</v>
      </c>
      <c r="AB187" s="28">
        <v>4.4999999999999998E-2</v>
      </c>
      <c r="AC187" s="28">
        <v>4.5999999999999999E-2</v>
      </c>
      <c r="AD187" s="28">
        <v>0.33100000000000007</v>
      </c>
      <c r="AE187" s="28">
        <v>0.52800000000000002</v>
      </c>
      <c r="AF187" s="28">
        <v>0.29280000000000006</v>
      </c>
      <c r="AG187" s="28">
        <v>5.7000000000000002E-2</v>
      </c>
      <c r="AH187" s="28">
        <v>0.46500000000000008</v>
      </c>
      <c r="AI187" s="28">
        <v>5.000000000000001E-2</v>
      </c>
      <c r="AJ187" s="28">
        <v>8.8400000000000006E-2</v>
      </c>
      <c r="AK187" s="28">
        <v>0.71280000000000021</v>
      </c>
      <c r="AL187" s="28">
        <v>0.11900000000000001</v>
      </c>
      <c r="AM187" s="28">
        <v>4.5999999999999999E-2</v>
      </c>
      <c r="AN187" s="28">
        <v>0.22700000000000001</v>
      </c>
      <c r="AO187" s="28">
        <v>4.8000000000000001E-2</v>
      </c>
      <c r="AP187" s="28">
        <v>0.25800000000000001</v>
      </c>
      <c r="AQ187" s="28">
        <v>0.19800000000000001</v>
      </c>
      <c r="AR187" s="28">
        <v>0.39000000000000007</v>
      </c>
      <c r="AS187" s="28">
        <v>0.32600000000000007</v>
      </c>
      <c r="AT187" s="28">
        <v>0.57499999999999996</v>
      </c>
      <c r="AU187" s="28">
        <v>0.18259999999999998</v>
      </c>
      <c r="AV187" s="28">
        <v>1.1026</v>
      </c>
      <c r="AW187" s="28">
        <v>0.13100000000000001</v>
      </c>
      <c r="AX187" s="28">
        <v>5.4000000000000006E-2</v>
      </c>
      <c r="AY187" s="28">
        <v>5.2999999999999999E-2</v>
      </c>
      <c r="AZ187" s="28">
        <v>5.5000000000000007E-2</v>
      </c>
      <c r="BA187" s="28">
        <v>4.8000000000000001E-2</v>
      </c>
      <c r="BB187" s="28">
        <v>0.15300000000000002</v>
      </c>
      <c r="BC187" s="28">
        <v>0.14480000000000001</v>
      </c>
      <c r="BD187" s="28">
        <v>0.29620000000000002</v>
      </c>
    </row>
    <row r="188" spans="1:56" x14ac:dyDescent="0.25">
      <c r="A188" s="28">
        <v>935</v>
      </c>
      <c r="B188" s="28">
        <v>4.9000000000000009E-2</v>
      </c>
      <c r="C188" s="28">
        <v>5.1000000000000004E-2</v>
      </c>
      <c r="D188" s="28">
        <v>0.1174</v>
      </c>
      <c r="E188" s="28">
        <v>0.22039999999999998</v>
      </c>
      <c r="F188" s="28">
        <v>0.104</v>
      </c>
      <c r="G188" s="28">
        <v>0.222</v>
      </c>
      <c r="H188" s="28">
        <v>0.32200000000000001</v>
      </c>
      <c r="I188" s="28">
        <v>0.28620000000000001</v>
      </c>
      <c r="J188" s="28">
        <v>5.1999999999999998E-2</v>
      </c>
      <c r="K188" s="28">
        <v>4.4999999999999998E-2</v>
      </c>
      <c r="L188" s="28">
        <v>5.5000000000000007E-2</v>
      </c>
      <c r="M188" s="28">
        <v>0.20799999999999999</v>
      </c>
      <c r="N188" s="28">
        <v>0.28060000000000002</v>
      </c>
      <c r="O188" s="28">
        <v>0.31</v>
      </c>
      <c r="P188" s="28">
        <v>9.8000000000000018E-2</v>
      </c>
      <c r="Q188" s="28">
        <v>0.17080000000000001</v>
      </c>
      <c r="R188" s="28">
        <v>3.1491999999999996</v>
      </c>
      <c r="S188" s="28">
        <v>5.4000000000000006E-2</v>
      </c>
      <c r="T188" s="28">
        <v>0.46579999999999999</v>
      </c>
      <c r="U188" s="28">
        <v>4.4000000000000004E-2</v>
      </c>
      <c r="V188" s="28">
        <v>0.26</v>
      </c>
      <c r="W188" s="28">
        <v>0.19800000000000001</v>
      </c>
      <c r="X188" s="28">
        <v>0.35900000000000004</v>
      </c>
      <c r="Y188" s="28">
        <v>0.16500000000000001</v>
      </c>
      <c r="Z188" s="28">
        <v>4.9000000000000009E-2</v>
      </c>
      <c r="AA188" s="28">
        <v>7.640000000000001E-2</v>
      </c>
      <c r="AB188" s="28">
        <v>7.1400000000000005E-2</v>
      </c>
      <c r="AC188" s="28">
        <v>4.5999999999999999E-2</v>
      </c>
      <c r="AD188" s="28">
        <v>0.49760000000000004</v>
      </c>
      <c r="AE188" s="28">
        <v>0.42320000000000008</v>
      </c>
      <c r="AF188" s="28">
        <v>0.26300000000000001</v>
      </c>
      <c r="AG188" s="28">
        <v>5.7000000000000002E-2</v>
      </c>
      <c r="AH188" s="28">
        <v>0.4022</v>
      </c>
      <c r="AI188" s="28">
        <v>5.000000000000001E-2</v>
      </c>
      <c r="AJ188" s="28">
        <v>9.8000000000000018E-2</v>
      </c>
      <c r="AK188" s="28">
        <v>0.35439999999999999</v>
      </c>
      <c r="AL188" s="28">
        <v>0.11900000000000001</v>
      </c>
      <c r="AM188" s="28">
        <v>4.5999999999999999E-2</v>
      </c>
      <c r="AN188" s="28">
        <v>4.7E-2</v>
      </c>
      <c r="AO188" s="28">
        <v>0.20799999999999999</v>
      </c>
      <c r="AP188" s="28">
        <v>0.25800000000000001</v>
      </c>
      <c r="AQ188" s="28">
        <v>0.19800000000000001</v>
      </c>
      <c r="AR188" s="28">
        <v>0.185</v>
      </c>
      <c r="AS188" s="28">
        <v>0.218</v>
      </c>
      <c r="AT188" s="28">
        <v>0.29599999999999999</v>
      </c>
      <c r="AU188" s="28">
        <v>0.32900000000000007</v>
      </c>
      <c r="AV188" s="28">
        <v>2.3062</v>
      </c>
      <c r="AW188" s="28">
        <v>0.17500000000000002</v>
      </c>
      <c r="AX188" s="28">
        <v>9.6799999999999997E-2</v>
      </c>
      <c r="AY188" s="28">
        <v>5.2999999999999999E-2</v>
      </c>
      <c r="AZ188" s="28">
        <v>5.5000000000000007E-2</v>
      </c>
      <c r="BA188" s="28">
        <v>0.126</v>
      </c>
      <c r="BB188" s="28">
        <v>0.15300000000000002</v>
      </c>
      <c r="BC188" s="28">
        <v>0.16900000000000001</v>
      </c>
      <c r="BD188" s="28">
        <v>0.217</v>
      </c>
    </row>
    <row r="189" spans="1:56" x14ac:dyDescent="0.25">
      <c r="A189" s="28">
        <v>940</v>
      </c>
      <c r="B189" s="28">
        <v>4.9000000000000009E-2</v>
      </c>
      <c r="C189" s="28">
        <v>5.1000000000000004E-2</v>
      </c>
      <c r="D189" s="28">
        <v>0.19540000000000002</v>
      </c>
      <c r="E189" s="28">
        <v>0.22700000000000001</v>
      </c>
      <c r="F189" s="28">
        <v>0.17480000000000001</v>
      </c>
      <c r="G189" s="28">
        <v>0.222</v>
      </c>
      <c r="H189" s="28">
        <v>0.29959999999999998</v>
      </c>
      <c r="I189" s="28">
        <v>0.35899999999999999</v>
      </c>
      <c r="J189" s="28">
        <v>5.1999999999999998E-2</v>
      </c>
      <c r="K189" s="28">
        <v>4.4999999999999998E-2</v>
      </c>
      <c r="L189" s="28">
        <v>5.5000000000000007E-2</v>
      </c>
      <c r="M189" s="28">
        <v>0.20799999999999999</v>
      </c>
      <c r="N189" s="28">
        <v>0.34799999999999998</v>
      </c>
      <c r="O189" s="28">
        <v>0.31</v>
      </c>
      <c r="P189" s="28">
        <v>0.10800000000000003</v>
      </c>
      <c r="Q189" s="28">
        <v>0.17699999999999999</v>
      </c>
      <c r="R189" s="28">
        <v>3.13</v>
      </c>
      <c r="S189" s="28">
        <v>5.4000000000000006E-2</v>
      </c>
      <c r="T189" s="28">
        <v>0.25280000000000002</v>
      </c>
      <c r="U189" s="28">
        <v>0.20720000000000002</v>
      </c>
      <c r="V189" s="28">
        <v>1.4278</v>
      </c>
      <c r="W189" s="28">
        <v>0.19800000000000001</v>
      </c>
      <c r="X189" s="28">
        <v>0.34700000000000003</v>
      </c>
      <c r="Y189" s="28">
        <v>0.37</v>
      </c>
      <c r="Z189" s="28">
        <v>4.9000000000000009E-2</v>
      </c>
      <c r="AA189" s="28">
        <v>0.09</v>
      </c>
      <c r="AB189" s="28">
        <v>0.126</v>
      </c>
      <c r="AC189" s="28">
        <v>4.5999999999999999E-2</v>
      </c>
      <c r="AD189" s="28">
        <v>0.50959999999999994</v>
      </c>
      <c r="AE189" s="28">
        <v>0.39700000000000008</v>
      </c>
      <c r="AF189" s="28">
        <v>0.26300000000000001</v>
      </c>
      <c r="AG189" s="28">
        <v>5.7000000000000002E-2</v>
      </c>
      <c r="AH189" s="28">
        <v>0.308</v>
      </c>
      <c r="AI189" s="28">
        <v>5.000000000000001E-2</v>
      </c>
      <c r="AJ189" s="28">
        <v>0.13700000000000001</v>
      </c>
      <c r="AK189" s="28">
        <v>0.36</v>
      </c>
      <c r="AL189" s="28">
        <v>0.1898</v>
      </c>
      <c r="AM189" s="28">
        <v>4.5999999999999999E-2</v>
      </c>
      <c r="AN189" s="28">
        <v>4.7E-2</v>
      </c>
      <c r="AO189" s="28">
        <v>0.20799999999999999</v>
      </c>
      <c r="AP189" s="28">
        <v>0.25800000000000001</v>
      </c>
      <c r="AQ189" s="28">
        <v>0.13920000000000002</v>
      </c>
      <c r="AR189" s="28">
        <v>0.10579999999999999</v>
      </c>
      <c r="AS189" s="28">
        <v>0.23100000000000004</v>
      </c>
      <c r="AT189" s="28">
        <v>5.7000000000000002E-2</v>
      </c>
      <c r="AU189" s="28">
        <v>0.32900000000000007</v>
      </c>
      <c r="AV189" s="28">
        <v>1.9209999999999998</v>
      </c>
      <c r="AW189" s="28">
        <v>0.62080000000000002</v>
      </c>
      <c r="AX189" s="28">
        <v>0.161</v>
      </c>
      <c r="AY189" s="28">
        <v>5.2999999999999999E-2</v>
      </c>
      <c r="AZ189" s="28">
        <v>5.5000000000000007E-2</v>
      </c>
      <c r="BA189" s="28">
        <v>0.17799999999999999</v>
      </c>
      <c r="BB189" s="28">
        <v>5.1999999999999998E-2</v>
      </c>
      <c r="BC189" s="28">
        <v>0.16900000000000001</v>
      </c>
      <c r="BD189" s="28">
        <v>3.3000000000000002E-2</v>
      </c>
    </row>
    <row r="190" spans="1:56" x14ac:dyDescent="0.25">
      <c r="A190" s="28">
        <v>945</v>
      </c>
      <c r="B190" s="28">
        <v>8.2800000000000012E-2</v>
      </c>
      <c r="C190" s="28">
        <v>5.1000000000000004E-2</v>
      </c>
      <c r="D190" s="28">
        <v>0.24300000000000002</v>
      </c>
      <c r="E190" s="28">
        <v>0.40660000000000002</v>
      </c>
      <c r="F190" s="28">
        <v>0.104</v>
      </c>
      <c r="G190" s="28">
        <v>0.34460000000000002</v>
      </c>
      <c r="H190" s="28">
        <v>0.21000000000000002</v>
      </c>
      <c r="I190" s="28">
        <v>0.35899999999999999</v>
      </c>
      <c r="J190" s="28">
        <v>5.1999999999999998E-2</v>
      </c>
      <c r="K190" s="28">
        <v>4.4999999999999998E-2</v>
      </c>
      <c r="L190" s="28">
        <v>5.5000000000000007E-2</v>
      </c>
      <c r="M190" s="28">
        <v>0.20799999999999999</v>
      </c>
      <c r="N190" s="28">
        <v>0.34799999999999998</v>
      </c>
      <c r="O190" s="28">
        <v>3.0750000000000006</v>
      </c>
      <c r="P190" s="28">
        <v>5.1999999999999998E-2</v>
      </c>
      <c r="Q190" s="28">
        <v>0.19000000000000003</v>
      </c>
      <c r="R190" s="28">
        <v>3.5794000000000006</v>
      </c>
      <c r="S190" s="28">
        <v>5.4000000000000006E-2</v>
      </c>
      <c r="T190" s="28">
        <v>2.5999999999999999E-2</v>
      </c>
      <c r="U190" s="28">
        <v>0.24800000000000003</v>
      </c>
      <c r="V190" s="28">
        <v>0.10980000000000004</v>
      </c>
      <c r="W190" s="28">
        <v>0.19800000000000001</v>
      </c>
      <c r="X190" s="28">
        <v>0.45680000000000004</v>
      </c>
      <c r="Y190" s="28">
        <v>0.37</v>
      </c>
      <c r="Z190" s="28">
        <v>4.9000000000000009E-2</v>
      </c>
      <c r="AA190" s="28">
        <v>0.09</v>
      </c>
      <c r="AB190" s="28">
        <v>1.1214000000000002</v>
      </c>
      <c r="AC190" s="28">
        <v>4.5999999999999999E-2</v>
      </c>
      <c r="AD190" s="28">
        <v>0.36599999999999999</v>
      </c>
      <c r="AE190" s="28">
        <v>0.53520000000000001</v>
      </c>
      <c r="AF190" s="28">
        <v>0.3296</v>
      </c>
      <c r="AG190" s="28">
        <v>5.7000000000000002E-2</v>
      </c>
      <c r="AH190" s="28">
        <v>0.308</v>
      </c>
      <c r="AI190" s="28">
        <v>5.000000000000001E-2</v>
      </c>
      <c r="AJ190" s="28">
        <v>0.2742</v>
      </c>
      <c r="AK190" s="28">
        <v>0.36</v>
      </c>
      <c r="AL190" s="28">
        <v>0.11900000000000001</v>
      </c>
      <c r="AM190" s="28">
        <v>4.5999999999999999E-2</v>
      </c>
      <c r="AN190" s="28">
        <v>4.7E-2</v>
      </c>
      <c r="AO190" s="28">
        <v>0.20799999999999999</v>
      </c>
      <c r="AP190" s="28">
        <v>0.25800000000000001</v>
      </c>
      <c r="AQ190" s="28">
        <v>0.10000000000000002</v>
      </c>
      <c r="AR190" s="28">
        <v>5.2999999999999999E-2</v>
      </c>
      <c r="AS190" s="28">
        <v>0.23100000000000004</v>
      </c>
      <c r="AT190" s="28">
        <v>5.7000000000000002E-2</v>
      </c>
      <c r="AU190" s="28">
        <v>0.32900000000000007</v>
      </c>
      <c r="AV190" s="28">
        <v>1.5429999999999999</v>
      </c>
      <c r="AW190" s="28">
        <v>1.4020000000000001</v>
      </c>
      <c r="AX190" s="28">
        <v>0.20100000000000004</v>
      </c>
      <c r="AY190" s="28">
        <v>7.6999999999999999E-2</v>
      </c>
      <c r="AZ190" s="28">
        <v>5.5000000000000007E-2</v>
      </c>
      <c r="BA190" s="28">
        <v>0.17799999999999999</v>
      </c>
      <c r="BB190" s="28">
        <v>5.1999999999999998E-2</v>
      </c>
      <c r="BC190" s="28">
        <v>0.14480000000000001</v>
      </c>
      <c r="BD190" s="28">
        <v>3.3000000000000002E-2</v>
      </c>
    </row>
    <row r="191" spans="1:56" x14ac:dyDescent="0.25">
      <c r="A191" s="28">
        <v>950</v>
      </c>
      <c r="B191" s="28">
        <v>0.218</v>
      </c>
      <c r="C191" s="28">
        <v>5.1000000000000004E-2</v>
      </c>
      <c r="D191" s="28">
        <v>0.24300000000000002</v>
      </c>
      <c r="E191" s="28">
        <v>0.504</v>
      </c>
      <c r="F191" s="28">
        <v>0.1394</v>
      </c>
      <c r="G191" s="28">
        <v>0.31100000000000005</v>
      </c>
      <c r="H191" s="28">
        <v>0.11340000000000001</v>
      </c>
      <c r="I191" s="28">
        <v>0.35899999999999999</v>
      </c>
      <c r="J191" s="28">
        <v>5.1999999999999998E-2</v>
      </c>
      <c r="K191" s="28">
        <v>4.4999999999999998E-2</v>
      </c>
      <c r="L191" s="28">
        <v>5.5000000000000007E-2</v>
      </c>
      <c r="M191" s="28">
        <v>0.20799999999999999</v>
      </c>
      <c r="N191" s="28">
        <v>0.34460000000000002</v>
      </c>
      <c r="O191" s="28">
        <v>3.0750000000000006</v>
      </c>
      <c r="P191" s="28">
        <v>5.1999999999999998E-2</v>
      </c>
      <c r="Q191" s="28">
        <v>0.19000000000000003</v>
      </c>
      <c r="R191" s="28">
        <v>3.8790000000000004</v>
      </c>
      <c r="S191" s="28">
        <v>5.4000000000000006E-2</v>
      </c>
      <c r="T191" s="28">
        <v>2.5999999999999999E-2</v>
      </c>
      <c r="U191" s="28">
        <v>0.24800000000000003</v>
      </c>
      <c r="V191" s="28">
        <v>6.9000000000000006E-2</v>
      </c>
      <c r="W191" s="28">
        <v>1.1238000000000001</v>
      </c>
      <c r="X191" s="28">
        <v>0.39500000000000007</v>
      </c>
      <c r="Y191" s="28">
        <v>0.37</v>
      </c>
      <c r="Z191" s="28">
        <v>4.9000000000000009E-2</v>
      </c>
      <c r="AA191" s="28">
        <v>0.09</v>
      </c>
      <c r="AB191" s="28">
        <v>7.8E-2</v>
      </c>
      <c r="AC191" s="28">
        <v>4.5999999999999999E-2</v>
      </c>
      <c r="AD191" s="28">
        <v>0.36599999999999999</v>
      </c>
      <c r="AE191" s="28">
        <v>0.49800000000000005</v>
      </c>
      <c r="AF191" s="28">
        <v>0.374</v>
      </c>
      <c r="AG191" s="28">
        <v>5.7000000000000002E-2</v>
      </c>
      <c r="AH191" s="28">
        <v>0.308</v>
      </c>
      <c r="AI191" s="28">
        <v>5.000000000000001E-2</v>
      </c>
      <c r="AJ191" s="28">
        <v>0.27860000000000001</v>
      </c>
      <c r="AK191" s="28">
        <v>2.5554000000000006</v>
      </c>
      <c r="AL191" s="28">
        <v>0.11900000000000001</v>
      </c>
      <c r="AM191" s="28">
        <v>4.5999999999999999E-2</v>
      </c>
      <c r="AN191" s="28">
        <v>4.7E-2</v>
      </c>
      <c r="AO191" s="28">
        <v>0.20799999999999999</v>
      </c>
      <c r="AP191" s="28">
        <v>0.17560000000000001</v>
      </c>
      <c r="AQ191" s="28">
        <v>0.10000000000000002</v>
      </c>
      <c r="AR191" s="28">
        <v>5.74E-2</v>
      </c>
      <c r="AS191" s="28">
        <v>0.40200000000000008</v>
      </c>
      <c r="AT191" s="28">
        <v>5.7000000000000002E-2</v>
      </c>
      <c r="AU191" s="28">
        <v>0.23720000000000002</v>
      </c>
      <c r="AV191" s="28">
        <v>1.5429999999999999</v>
      </c>
      <c r="AW191" s="28">
        <v>1.4980000000000002</v>
      </c>
      <c r="AX191" s="28">
        <v>0.20100000000000004</v>
      </c>
      <c r="AY191" s="28">
        <v>0.17299999999999999</v>
      </c>
      <c r="AZ191" s="28">
        <v>5.5000000000000007E-2</v>
      </c>
      <c r="BA191" s="28">
        <v>0.43720000000000003</v>
      </c>
      <c r="BB191" s="28">
        <v>5.1999999999999998E-2</v>
      </c>
      <c r="BC191" s="28">
        <v>4.8000000000000001E-2</v>
      </c>
      <c r="BD191" s="28">
        <v>3.3000000000000002E-2</v>
      </c>
    </row>
    <row r="192" spans="1:56" x14ac:dyDescent="0.25">
      <c r="A192" s="28">
        <v>955</v>
      </c>
      <c r="B192" s="28">
        <v>0.218</v>
      </c>
      <c r="C192" s="28">
        <v>5.1000000000000004E-2</v>
      </c>
      <c r="D192" s="28">
        <v>0.24300000000000002</v>
      </c>
      <c r="E192" s="28">
        <v>0.504</v>
      </c>
      <c r="F192" s="28">
        <v>0.60680000000000001</v>
      </c>
      <c r="G192" s="28">
        <v>0.31100000000000005</v>
      </c>
      <c r="H192" s="28">
        <v>4.9000000000000009E-2</v>
      </c>
      <c r="I192" s="28">
        <v>0.3226</v>
      </c>
      <c r="J192" s="28">
        <v>5.1999999999999998E-2</v>
      </c>
      <c r="K192" s="28">
        <v>4.4999999999999998E-2</v>
      </c>
      <c r="L192" s="28">
        <v>5.5000000000000007E-2</v>
      </c>
      <c r="M192" s="28">
        <v>0.20799999999999999</v>
      </c>
      <c r="N192" s="28">
        <v>0.34799999999999998</v>
      </c>
      <c r="O192" s="28">
        <v>3.0570000000000004</v>
      </c>
      <c r="P192" s="28">
        <v>5.1999999999999998E-2</v>
      </c>
      <c r="Q192" s="28">
        <v>0.19000000000000003</v>
      </c>
      <c r="R192" s="28">
        <v>0.79700000000000004</v>
      </c>
      <c r="S192" s="28">
        <v>5.4000000000000006E-2</v>
      </c>
      <c r="T192" s="28">
        <v>2.5999999999999999E-2</v>
      </c>
      <c r="U192" s="28">
        <v>0.24800000000000003</v>
      </c>
      <c r="V192" s="28">
        <v>6.9000000000000006E-2</v>
      </c>
      <c r="W192" s="28">
        <v>0.71340000000000003</v>
      </c>
      <c r="X192" s="28">
        <v>0.35500000000000004</v>
      </c>
      <c r="Y192" s="28">
        <v>0.28059999999999996</v>
      </c>
      <c r="Z192" s="28">
        <v>4.9000000000000009E-2</v>
      </c>
      <c r="AA192" s="28">
        <v>0.09</v>
      </c>
      <c r="AB192" s="28">
        <v>7.8E-2</v>
      </c>
      <c r="AC192" s="28">
        <v>4.5999999999999999E-2</v>
      </c>
      <c r="AD192" s="28">
        <v>0.36599999999999999</v>
      </c>
      <c r="AE192" s="28">
        <v>0.49800000000000005</v>
      </c>
      <c r="AF192" s="28">
        <v>0.374</v>
      </c>
      <c r="AG192" s="28">
        <v>5.7000000000000002E-2</v>
      </c>
      <c r="AH192" s="28">
        <v>0.308</v>
      </c>
      <c r="AI192" s="28">
        <v>0.33</v>
      </c>
      <c r="AJ192" s="28">
        <v>0.252</v>
      </c>
      <c r="AK192" s="28">
        <v>2.7136</v>
      </c>
      <c r="AL192" s="28">
        <v>0.18979999999999997</v>
      </c>
      <c r="AM192" s="28">
        <v>4.5999999999999999E-2</v>
      </c>
      <c r="AN192" s="28">
        <v>4.7E-2</v>
      </c>
      <c r="AO192" s="28">
        <v>0.20799999999999999</v>
      </c>
      <c r="AP192" s="28">
        <v>0.155</v>
      </c>
      <c r="AQ192" s="28">
        <v>0.10000000000000002</v>
      </c>
      <c r="AR192" s="28">
        <v>6.4000000000000001E-2</v>
      </c>
      <c r="AS192" s="28">
        <v>0.40200000000000008</v>
      </c>
      <c r="AT192" s="28">
        <v>5.7000000000000002E-2</v>
      </c>
      <c r="AU192" s="28">
        <v>5.6000000000000008E-2</v>
      </c>
      <c r="AV192" s="28">
        <v>1.573</v>
      </c>
      <c r="AW192" s="28">
        <v>1.5928</v>
      </c>
      <c r="AX192" s="28">
        <v>0.20100000000000004</v>
      </c>
      <c r="AY192" s="28">
        <v>0.23940000000000006</v>
      </c>
      <c r="AZ192" s="28">
        <v>5.5000000000000007E-2</v>
      </c>
      <c r="BA192" s="28">
        <v>0.81100000000000005</v>
      </c>
      <c r="BB192" s="28">
        <v>5.1999999999999998E-2</v>
      </c>
      <c r="BC192" s="28">
        <v>4.8000000000000001E-2</v>
      </c>
      <c r="BD192" s="28">
        <v>3.3000000000000002E-2</v>
      </c>
    </row>
    <row r="193" spans="1:56" x14ac:dyDescent="0.25">
      <c r="A193" s="28">
        <v>960</v>
      </c>
      <c r="B193" s="28">
        <v>0.218</v>
      </c>
      <c r="C193" s="28">
        <v>5.1000000000000004E-2</v>
      </c>
      <c r="D193" s="28">
        <v>0.24300000000000002</v>
      </c>
      <c r="E193" s="28">
        <v>0.30199999999999999</v>
      </c>
      <c r="F193" s="28">
        <v>0.37840000000000007</v>
      </c>
      <c r="G193" s="28">
        <v>0.31100000000000005</v>
      </c>
      <c r="H193" s="28">
        <v>6.5000000000000002E-2</v>
      </c>
      <c r="I193" s="28">
        <v>0.17699999999999999</v>
      </c>
      <c r="J193" s="28">
        <v>5.1999999999999998E-2</v>
      </c>
      <c r="K193" s="28">
        <v>4.4999999999999998E-2</v>
      </c>
      <c r="L193" s="28">
        <v>5.5000000000000007E-2</v>
      </c>
      <c r="M193" s="28">
        <v>0.20799999999999999</v>
      </c>
      <c r="N193" s="28">
        <v>0.34799999999999998</v>
      </c>
      <c r="O193" s="28">
        <v>3.0449999999999999</v>
      </c>
      <c r="P193" s="28">
        <v>5.1999999999999998E-2</v>
      </c>
      <c r="Q193" s="28">
        <v>0.43340000000000006</v>
      </c>
      <c r="R193" s="28">
        <v>0.8388000000000001</v>
      </c>
      <c r="S193" s="28">
        <v>5.4000000000000006E-2</v>
      </c>
      <c r="T193" s="28">
        <v>2.5999999999999999E-2</v>
      </c>
      <c r="U193" s="28">
        <v>0.16640000000000002</v>
      </c>
      <c r="V193" s="28">
        <v>6.9000000000000006E-2</v>
      </c>
      <c r="W193" s="28">
        <v>0.30299999999999999</v>
      </c>
      <c r="X193" s="28">
        <v>0.25379999999999997</v>
      </c>
      <c r="Y193" s="28">
        <v>5.4000000000000006E-2</v>
      </c>
      <c r="Z193" s="28">
        <v>4.9000000000000009E-2</v>
      </c>
      <c r="AA193" s="28">
        <v>0.09</v>
      </c>
      <c r="AB193" s="28">
        <v>7.8E-2</v>
      </c>
      <c r="AC193" s="28">
        <v>4.5999999999999999E-2</v>
      </c>
      <c r="AD193" s="28">
        <v>0.23499999999999999</v>
      </c>
      <c r="AE193" s="28">
        <v>0.49800000000000005</v>
      </c>
      <c r="AF193" s="28">
        <v>0.3836</v>
      </c>
      <c r="AG193" s="28">
        <v>5.7000000000000002E-2</v>
      </c>
      <c r="AH193" s="28">
        <v>0.32719999999999999</v>
      </c>
      <c r="AI193" s="28">
        <v>0.372</v>
      </c>
      <c r="AJ193" s="28">
        <v>0.252</v>
      </c>
      <c r="AK193" s="28">
        <v>3.7640000000000002</v>
      </c>
      <c r="AL193" s="28">
        <v>0.11900000000000001</v>
      </c>
      <c r="AM193" s="28">
        <v>4.5999999999999999E-2</v>
      </c>
      <c r="AN193" s="28">
        <v>4.7E-2</v>
      </c>
      <c r="AO193" s="28">
        <v>0.20799999999999999</v>
      </c>
      <c r="AP193" s="28">
        <v>0.155</v>
      </c>
      <c r="AQ193" s="28">
        <v>0.18320000000000003</v>
      </c>
      <c r="AR193" s="28">
        <v>6.88E-2</v>
      </c>
      <c r="AS193" s="28">
        <v>0.40200000000000008</v>
      </c>
      <c r="AT193" s="28">
        <v>5.7000000000000002E-2</v>
      </c>
      <c r="AU193" s="28">
        <v>5.6000000000000008E-2</v>
      </c>
      <c r="AV193" s="28">
        <v>0.92640000000000011</v>
      </c>
      <c r="AW193" s="28">
        <v>1.6559999999999999</v>
      </c>
      <c r="AX193" s="28">
        <v>0.2054</v>
      </c>
      <c r="AY193" s="28">
        <v>0.33900000000000008</v>
      </c>
      <c r="AZ193" s="28">
        <v>5.5000000000000007E-2</v>
      </c>
      <c r="BA193" s="28">
        <v>0.17799999999999999</v>
      </c>
      <c r="BB193" s="28">
        <v>5.1999999999999998E-2</v>
      </c>
      <c r="BC193" s="28">
        <v>4.8000000000000001E-2</v>
      </c>
      <c r="BD193" s="28">
        <v>3.3000000000000002E-2</v>
      </c>
    </row>
    <row r="194" spans="1:56" x14ac:dyDescent="0.25">
      <c r="A194" s="28">
        <v>965</v>
      </c>
      <c r="B194" s="28">
        <v>0.1842</v>
      </c>
      <c r="C194" s="28">
        <v>5.1000000000000004E-2</v>
      </c>
      <c r="D194" s="28">
        <v>0.24300000000000002</v>
      </c>
      <c r="E194" s="28">
        <v>0.30199999999999999</v>
      </c>
      <c r="F194" s="28">
        <v>0.56100000000000005</v>
      </c>
      <c r="G194" s="28">
        <v>0.31100000000000005</v>
      </c>
      <c r="H194" s="28">
        <v>8.8999999999999996E-2</v>
      </c>
      <c r="I194" s="28">
        <v>0.17699999999999999</v>
      </c>
      <c r="J194" s="28">
        <v>5.1999999999999998E-2</v>
      </c>
      <c r="K194" s="28">
        <v>4.4999999999999998E-2</v>
      </c>
      <c r="L194" s="28">
        <v>5.5000000000000007E-2</v>
      </c>
      <c r="M194" s="28">
        <v>0.50319999999999998</v>
      </c>
      <c r="N194" s="28">
        <v>0.34799999999999998</v>
      </c>
      <c r="O194" s="28">
        <v>0.41200000000000003</v>
      </c>
      <c r="P194" s="28">
        <v>5.1999999999999998E-2</v>
      </c>
      <c r="Q194" s="28">
        <v>0.45500000000000007</v>
      </c>
      <c r="R194" s="28">
        <v>1.006</v>
      </c>
      <c r="S194" s="28">
        <v>0.19500000000000003</v>
      </c>
      <c r="T194" s="28">
        <v>2.5999999999999999E-2</v>
      </c>
      <c r="U194" s="28">
        <v>4.4000000000000004E-2</v>
      </c>
      <c r="V194" s="28">
        <v>0.10500000000000001</v>
      </c>
      <c r="W194" s="28">
        <v>0.26100000000000001</v>
      </c>
      <c r="X194" s="28">
        <v>0.1242</v>
      </c>
      <c r="Y194" s="28">
        <v>5.4000000000000006E-2</v>
      </c>
      <c r="Z194" s="28">
        <v>4.9000000000000009E-2</v>
      </c>
      <c r="AA194" s="28">
        <v>0.09</v>
      </c>
      <c r="AB194" s="28">
        <v>0.12240000000000001</v>
      </c>
      <c r="AC194" s="28">
        <v>4.5999999999999999E-2</v>
      </c>
      <c r="AD194" s="28">
        <v>0.23499999999999999</v>
      </c>
      <c r="AE194" s="28">
        <v>0.38160000000000005</v>
      </c>
      <c r="AF194" s="28">
        <v>0.27500000000000002</v>
      </c>
      <c r="AG194" s="28">
        <v>5.7000000000000002E-2</v>
      </c>
      <c r="AH194" s="28">
        <v>0.34</v>
      </c>
      <c r="AI194" s="28">
        <v>0.54</v>
      </c>
      <c r="AJ194" s="28">
        <v>1.1008</v>
      </c>
      <c r="AK194" s="28">
        <v>2.004</v>
      </c>
      <c r="AL194" s="28">
        <v>0.15440000000000001</v>
      </c>
      <c r="AM194" s="28">
        <v>4.5999999999999999E-2</v>
      </c>
      <c r="AN194" s="28">
        <v>4.7E-2</v>
      </c>
      <c r="AO194" s="28">
        <v>0.20799999999999999</v>
      </c>
      <c r="AP194" s="28">
        <v>0.1336</v>
      </c>
      <c r="AQ194" s="28">
        <v>0.30499999999999999</v>
      </c>
      <c r="AR194" s="28">
        <v>6.6400000000000001E-2</v>
      </c>
      <c r="AS194" s="28">
        <v>0.45720000000000005</v>
      </c>
      <c r="AT194" s="28">
        <v>5.7000000000000002E-2</v>
      </c>
      <c r="AU194" s="28">
        <v>5.6000000000000008E-2</v>
      </c>
      <c r="AV194" s="28">
        <v>0.5736</v>
      </c>
      <c r="AW194" s="28">
        <v>1.6559999999999999</v>
      </c>
      <c r="AX194" s="28">
        <v>2.88</v>
      </c>
      <c r="AY194" s="28">
        <v>0.26700000000000002</v>
      </c>
      <c r="AZ194" s="28">
        <v>0.20379999999999998</v>
      </c>
      <c r="BA194" s="28">
        <v>0.29300000000000004</v>
      </c>
      <c r="BB194" s="28">
        <v>5.1999999999999998E-2</v>
      </c>
      <c r="BC194" s="28">
        <v>4.8000000000000001E-2</v>
      </c>
      <c r="BD194" s="28">
        <v>3.3000000000000002E-2</v>
      </c>
    </row>
    <row r="195" spans="1:56" x14ac:dyDescent="0.25">
      <c r="A195" s="28">
        <v>970</v>
      </c>
      <c r="B195" s="28">
        <v>8.500000000000002E-2</v>
      </c>
      <c r="C195" s="28">
        <v>5.1000000000000004E-2</v>
      </c>
      <c r="D195" s="28">
        <v>0.24300000000000002</v>
      </c>
      <c r="E195" s="28">
        <v>0.30199999999999999</v>
      </c>
      <c r="F195" s="28">
        <v>1.9484000000000001</v>
      </c>
      <c r="G195" s="28">
        <v>0.31100000000000005</v>
      </c>
      <c r="H195" s="28">
        <v>8.8999999999999996E-2</v>
      </c>
      <c r="I195" s="28">
        <v>0.17699999999999999</v>
      </c>
      <c r="J195" s="28">
        <v>5.1999999999999998E-2</v>
      </c>
      <c r="K195" s="28">
        <v>4.4999999999999998E-2</v>
      </c>
      <c r="L195" s="28">
        <v>5.5000000000000007E-2</v>
      </c>
      <c r="M195" s="28">
        <v>0.25</v>
      </c>
      <c r="N195" s="28">
        <v>0.34799999999999998</v>
      </c>
      <c r="O195" s="28">
        <v>0.43800000000000006</v>
      </c>
      <c r="P195" s="28">
        <v>5.1999999999999998E-2</v>
      </c>
      <c r="Q195" s="28">
        <v>0.45500000000000007</v>
      </c>
      <c r="R195" s="28">
        <v>1.9536</v>
      </c>
      <c r="S195" s="28">
        <v>0.19500000000000003</v>
      </c>
      <c r="T195" s="28">
        <v>2.5999999999999999E-2</v>
      </c>
      <c r="U195" s="28">
        <v>4.4000000000000004E-2</v>
      </c>
      <c r="V195" s="28">
        <v>0.15380000000000002</v>
      </c>
      <c r="W195" s="28">
        <v>0.182</v>
      </c>
      <c r="X195" s="28">
        <v>0.33140000000000003</v>
      </c>
      <c r="Y195" s="28">
        <v>5.4000000000000006E-2</v>
      </c>
      <c r="Z195" s="28">
        <v>8.72E-2</v>
      </c>
      <c r="AA195" s="28">
        <v>0.09</v>
      </c>
      <c r="AB195" s="28">
        <v>0.189</v>
      </c>
      <c r="AC195" s="28">
        <v>4.5999999999999999E-2</v>
      </c>
      <c r="AD195" s="28">
        <v>0.23499999999999999</v>
      </c>
      <c r="AE195" s="28">
        <v>0.30399999999999999</v>
      </c>
      <c r="AF195" s="28">
        <v>0.33560000000000001</v>
      </c>
      <c r="AG195" s="28">
        <v>5.7000000000000002E-2</v>
      </c>
      <c r="AH195" s="28">
        <v>0.34</v>
      </c>
      <c r="AI195" s="28">
        <v>0.57240000000000002</v>
      </c>
      <c r="AJ195" s="28">
        <v>3.8014000000000006</v>
      </c>
      <c r="AK195" s="28">
        <v>1.6290000000000002</v>
      </c>
      <c r="AL195" s="28">
        <v>0.15439999999999998</v>
      </c>
      <c r="AM195" s="28">
        <v>4.5999999999999999E-2</v>
      </c>
      <c r="AN195" s="28">
        <v>4.7E-2</v>
      </c>
      <c r="AO195" s="28">
        <v>0.30499999999999999</v>
      </c>
      <c r="AP195" s="28">
        <v>4.8000000000000001E-2</v>
      </c>
      <c r="AQ195" s="28">
        <v>0.29299999999999998</v>
      </c>
      <c r="AR195" s="28">
        <v>0.66300000000000003</v>
      </c>
      <c r="AS195" s="28">
        <v>0.43740000000000001</v>
      </c>
      <c r="AT195" s="28">
        <v>5.7000000000000002E-2</v>
      </c>
      <c r="AU195" s="28">
        <v>5.6000000000000008E-2</v>
      </c>
      <c r="AV195" s="28">
        <v>0.56920000000000004</v>
      </c>
      <c r="AW195" s="28">
        <v>1.1192</v>
      </c>
      <c r="AX195" s="28">
        <v>3.5170000000000003</v>
      </c>
      <c r="AY195" s="28">
        <v>0.21900000000000003</v>
      </c>
      <c r="AZ195" s="28">
        <v>0.24099999999999999</v>
      </c>
      <c r="BA195" s="28">
        <v>0.373</v>
      </c>
      <c r="BB195" s="28">
        <v>5.1999999999999998E-2</v>
      </c>
      <c r="BC195" s="28">
        <v>4.8000000000000001E-2</v>
      </c>
      <c r="BD195" s="28">
        <v>3.3000000000000002E-2</v>
      </c>
    </row>
    <row r="196" spans="1:56" x14ac:dyDescent="0.25">
      <c r="A196" s="28">
        <v>975</v>
      </c>
      <c r="B196" s="28">
        <v>0.22900000000000004</v>
      </c>
      <c r="C196" s="28">
        <v>5.1000000000000004E-2</v>
      </c>
      <c r="D196" s="28">
        <v>0.24700000000000003</v>
      </c>
      <c r="E196" s="28">
        <v>0.30199999999999999</v>
      </c>
      <c r="F196" s="28">
        <v>0.49800000000000005</v>
      </c>
      <c r="G196" s="28">
        <v>0.31100000000000005</v>
      </c>
      <c r="H196" s="28">
        <v>8.1000000000000003E-2</v>
      </c>
      <c r="I196" s="28">
        <v>0.56659999999999999</v>
      </c>
      <c r="J196" s="28">
        <v>5.1999999999999998E-2</v>
      </c>
      <c r="K196" s="28">
        <v>5.4600000000000003E-2</v>
      </c>
      <c r="L196" s="28">
        <v>5.5000000000000007E-2</v>
      </c>
      <c r="M196" s="28">
        <v>0.25</v>
      </c>
      <c r="N196" s="28">
        <v>0.34799999999999998</v>
      </c>
      <c r="O196" s="28">
        <v>1.0274000000000001</v>
      </c>
      <c r="P196" s="28">
        <v>5.1999999999999998E-2</v>
      </c>
      <c r="Q196" s="28">
        <v>0.43340000000000006</v>
      </c>
      <c r="R196" s="28">
        <v>4.5617999999999999</v>
      </c>
      <c r="S196" s="28">
        <v>0.20120000000000005</v>
      </c>
      <c r="T196" s="28">
        <v>2.5999999999999999E-2</v>
      </c>
      <c r="U196" s="28">
        <v>4.4000000000000004E-2</v>
      </c>
      <c r="V196" s="28">
        <v>0.253</v>
      </c>
      <c r="W196" s="28">
        <v>0.17799999999999999</v>
      </c>
      <c r="X196" s="28">
        <v>0.35200000000000004</v>
      </c>
      <c r="Y196" s="28">
        <v>5.4000000000000006E-2</v>
      </c>
      <c r="Z196" s="28">
        <v>0.24</v>
      </c>
      <c r="AA196" s="28">
        <v>1.2674000000000003</v>
      </c>
      <c r="AB196" s="28">
        <v>0.189</v>
      </c>
      <c r="AC196" s="28">
        <v>4.5999999999999999E-2</v>
      </c>
      <c r="AD196" s="28">
        <v>0.30460000000000004</v>
      </c>
      <c r="AE196" s="28">
        <v>0.30399999999999999</v>
      </c>
      <c r="AF196" s="28">
        <v>0.376</v>
      </c>
      <c r="AG196" s="28">
        <v>5.7000000000000002E-2</v>
      </c>
      <c r="AH196" s="28">
        <v>0.37140000000000001</v>
      </c>
      <c r="AI196" s="28">
        <v>0.55500000000000005</v>
      </c>
      <c r="AJ196" s="28">
        <v>2.7130000000000005</v>
      </c>
      <c r="AK196" s="28">
        <v>1.5100000000000002</v>
      </c>
      <c r="AL196" s="28">
        <v>0.11900000000000001</v>
      </c>
      <c r="AM196" s="28">
        <v>4.5999999999999999E-2</v>
      </c>
      <c r="AN196" s="28">
        <v>4.7E-2</v>
      </c>
      <c r="AO196" s="28">
        <v>0.24679999999999999</v>
      </c>
      <c r="AP196" s="28">
        <v>4.8000000000000001E-2</v>
      </c>
      <c r="AQ196" s="28">
        <v>0.3322</v>
      </c>
      <c r="AR196" s="28">
        <v>1.21</v>
      </c>
      <c r="AS196" s="28">
        <v>1.5926</v>
      </c>
      <c r="AT196" s="28">
        <v>5.7000000000000002E-2</v>
      </c>
      <c r="AU196" s="28">
        <v>5.6000000000000008E-2</v>
      </c>
      <c r="AV196" s="28">
        <v>0.55200000000000005</v>
      </c>
      <c r="AW196" s="28">
        <v>0.31400000000000006</v>
      </c>
      <c r="AX196" s="28">
        <v>3.5170000000000003</v>
      </c>
      <c r="AY196" s="28">
        <v>0.21900000000000003</v>
      </c>
      <c r="AZ196" s="28">
        <v>0.24099999999999999</v>
      </c>
      <c r="BA196" s="28">
        <v>0.373</v>
      </c>
      <c r="BB196" s="28">
        <v>0.19800000000000001</v>
      </c>
      <c r="BC196" s="28">
        <v>0.12840000000000001</v>
      </c>
      <c r="BD196" s="28">
        <v>3.3000000000000002E-2</v>
      </c>
    </row>
    <row r="197" spans="1:56" x14ac:dyDescent="0.25">
      <c r="A197" s="28">
        <v>980</v>
      </c>
      <c r="B197" s="28">
        <v>0.22900000000000004</v>
      </c>
      <c r="C197" s="28">
        <v>5.1000000000000004E-2</v>
      </c>
      <c r="D197" s="28">
        <v>0.55059999999999998</v>
      </c>
      <c r="E197" s="28">
        <v>0.30199999999999999</v>
      </c>
      <c r="F197" s="28">
        <v>0.46</v>
      </c>
      <c r="G197" s="28">
        <v>0.31100000000000005</v>
      </c>
      <c r="H197" s="28">
        <v>6.4000000000000001E-2</v>
      </c>
      <c r="I197" s="28">
        <v>2.125</v>
      </c>
      <c r="J197" s="28">
        <v>5.1999999999999998E-2</v>
      </c>
      <c r="K197" s="28">
        <v>6.1000000000000006E-2</v>
      </c>
      <c r="L197" s="28">
        <v>5.5000000000000007E-2</v>
      </c>
      <c r="M197" s="28">
        <v>0.25</v>
      </c>
      <c r="N197" s="28">
        <v>0.34799999999999998</v>
      </c>
      <c r="O197" s="28">
        <v>0.33800000000000002</v>
      </c>
      <c r="P197" s="28">
        <v>5.1999999999999998E-2</v>
      </c>
      <c r="Q197" s="28">
        <v>0.19000000000000003</v>
      </c>
      <c r="R197" s="28">
        <v>4.088000000000001</v>
      </c>
      <c r="S197" s="28">
        <v>0.22600000000000003</v>
      </c>
      <c r="T197" s="28">
        <v>2.5999999999999999E-2</v>
      </c>
      <c r="U197" s="28">
        <v>4.4000000000000004E-2</v>
      </c>
      <c r="V197" s="28">
        <v>0.253</v>
      </c>
      <c r="W197" s="28">
        <v>0.17799999999999999</v>
      </c>
      <c r="X197" s="28">
        <v>0.78100000000000003</v>
      </c>
      <c r="Y197" s="28">
        <v>5.4000000000000006E-2</v>
      </c>
      <c r="Z197" s="28">
        <v>0.24</v>
      </c>
      <c r="AA197" s="28">
        <v>0.09</v>
      </c>
      <c r="AB197" s="28">
        <v>0.189</v>
      </c>
      <c r="AC197" s="28">
        <v>4.5999999999999999E-2</v>
      </c>
      <c r="AD197" s="28">
        <v>0.71560000000000001</v>
      </c>
      <c r="AE197" s="28">
        <v>0.3226</v>
      </c>
      <c r="AF197" s="28">
        <v>0.32200000000000006</v>
      </c>
      <c r="AG197" s="28">
        <v>5.7000000000000002E-2</v>
      </c>
      <c r="AH197" s="28">
        <v>0.4446</v>
      </c>
      <c r="AI197" s="28">
        <v>0.55500000000000005</v>
      </c>
      <c r="AJ197" s="28">
        <v>2.2106000000000003</v>
      </c>
      <c r="AK197" s="28">
        <v>1.5100000000000002</v>
      </c>
      <c r="AL197" s="28">
        <v>0.2888</v>
      </c>
      <c r="AM197" s="28">
        <v>4.5999999999999999E-2</v>
      </c>
      <c r="AN197" s="28">
        <v>4.7E-2</v>
      </c>
      <c r="AO197" s="28">
        <v>0.20799999999999999</v>
      </c>
      <c r="AP197" s="28">
        <v>4.8000000000000001E-2</v>
      </c>
      <c r="AQ197" s="28">
        <v>0.39100000000000001</v>
      </c>
      <c r="AR197" s="28">
        <v>0.42960000000000004</v>
      </c>
      <c r="AS197" s="28">
        <v>1.5942000000000001</v>
      </c>
      <c r="AT197" s="28">
        <v>5.7000000000000002E-2</v>
      </c>
      <c r="AU197" s="28">
        <v>5.6000000000000008E-2</v>
      </c>
      <c r="AV197" s="28">
        <v>0.55200000000000005</v>
      </c>
      <c r="AW197" s="28">
        <v>0.31400000000000006</v>
      </c>
      <c r="AX197" s="28">
        <v>3.5170000000000003</v>
      </c>
      <c r="AY197" s="28">
        <v>5.2999999999999999E-2</v>
      </c>
      <c r="AZ197" s="28">
        <v>0.24099999999999999</v>
      </c>
      <c r="BA197" s="28">
        <v>0.26900000000000002</v>
      </c>
      <c r="BB197" s="28">
        <v>0.19800000000000001</v>
      </c>
      <c r="BC197" s="28">
        <v>0.24900000000000003</v>
      </c>
      <c r="BD197" s="28">
        <v>0.16419999999999998</v>
      </c>
    </row>
    <row r="198" spans="1:56" x14ac:dyDescent="0.25">
      <c r="A198" s="28">
        <v>985</v>
      </c>
      <c r="B198" s="28">
        <v>0.22900000000000004</v>
      </c>
      <c r="C198" s="28">
        <v>5.1000000000000004E-2</v>
      </c>
      <c r="D198" s="28">
        <v>0.87759999999999994</v>
      </c>
      <c r="E198" s="28">
        <v>0.30199999999999999</v>
      </c>
      <c r="F198" s="28">
        <v>3.2000000000000001E-2</v>
      </c>
      <c r="G198" s="28">
        <v>0.31100000000000005</v>
      </c>
      <c r="H198" s="28">
        <v>6.4000000000000001E-2</v>
      </c>
      <c r="I198" s="28">
        <v>2.1869999999999998</v>
      </c>
      <c r="J198" s="28">
        <v>5.1999999999999998E-2</v>
      </c>
      <c r="K198" s="28">
        <v>6.1000000000000006E-2</v>
      </c>
      <c r="L198" s="28">
        <v>0.37500000000000006</v>
      </c>
      <c r="M198" s="28">
        <v>0.25</v>
      </c>
      <c r="N198" s="28">
        <v>0.36</v>
      </c>
      <c r="O198" s="28">
        <v>0.26920000000000005</v>
      </c>
      <c r="P198" s="28">
        <v>5.1999999999999998E-2</v>
      </c>
      <c r="Q198" s="28">
        <v>0.19000000000000003</v>
      </c>
      <c r="R198" s="28">
        <v>3.9208000000000007</v>
      </c>
      <c r="S198" s="28">
        <v>0.22600000000000003</v>
      </c>
      <c r="T198" s="28">
        <v>2.5999999999999999E-2</v>
      </c>
      <c r="U198" s="28">
        <v>4.4000000000000004E-2</v>
      </c>
      <c r="V198" s="28">
        <v>0.20340000000000003</v>
      </c>
      <c r="W198" s="28">
        <v>0.17799999999999999</v>
      </c>
      <c r="X198" s="28">
        <v>2.806</v>
      </c>
      <c r="Y198" s="28">
        <v>5.4000000000000006E-2</v>
      </c>
      <c r="Z198" s="28">
        <v>0.24</v>
      </c>
      <c r="AA198" s="28">
        <v>0.09</v>
      </c>
      <c r="AB198" s="28">
        <v>0.189</v>
      </c>
      <c r="AC198" s="28">
        <v>4.5999999999999999E-2</v>
      </c>
      <c r="AD198" s="28">
        <v>3.0348000000000002</v>
      </c>
      <c r="AE198" s="28">
        <v>0.39420000000000005</v>
      </c>
      <c r="AF198" s="28">
        <v>0.28600000000000003</v>
      </c>
      <c r="AG198" s="28">
        <v>5.7000000000000002E-2</v>
      </c>
      <c r="AH198" s="28">
        <v>0.35480000000000006</v>
      </c>
      <c r="AI198" s="28">
        <v>0.22399999999999998</v>
      </c>
      <c r="AJ198" s="28">
        <v>0.20100000000000004</v>
      </c>
      <c r="AK198" s="28">
        <v>1.4580000000000002</v>
      </c>
      <c r="AL198" s="28">
        <v>0.50060000000000004</v>
      </c>
      <c r="AM198" s="28">
        <v>4.5999999999999999E-2</v>
      </c>
      <c r="AN198" s="28">
        <v>4.7E-2</v>
      </c>
      <c r="AO198" s="28">
        <v>0.20799999999999999</v>
      </c>
      <c r="AP198" s="28">
        <v>4.8000000000000001E-2</v>
      </c>
      <c r="AQ198" s="28">
        <v>0.183</v>
      </c>
      <c r="AR198" s="28">
        <v>0.45600000000000002</v>
      </c>
      <c r="AS198" s="28">
        <v>0.41620000000000001</v>
      </c>
      <c r="AT198" s="28">
        <v>0.33300000000000002</v>
      </c>
      <c r="AU198" s="28">
        <v>5.6000000000000008E-2</v>
      </c>
      <c r="AV198" s="28">
        <v>0.43320000000000003</v>
      </c>
      <c r="AW198" s="28">
        <v>0.21800000000000003</v>
      </c>
      <c r="AX198" s="28">
        <v>0.84099999999999997</v>
      </c>
      <c r="AY198" s="28">
        <v>5.2999999999999999E-2</v>
      </c>
      <c r="AZ198" s="28">
        <v>0.16660000000000003</v>
      </c>
      <c r="BA198" s="28">
        <v>0.20200000000000001</v>
      </c>
      <c r="BB198" s="28">
        <v>0.19800000000000001</v>
      </c>
      <c r="BC198" s="28">
        <v>0.46340000000000003</v>
      </c>
      <c r="BD198" s="28">
        <v>0.68559999999999999</v>
      </c>
    </row>
    <row r="199" spans="1:56" x14ac:dyDescent="0.25">
      <c r="A199" s="28">
        <v>990</v>
      </c>
      <c r="B199" s="28">
        <v>0.22900000000000004</v>
      </c>
      <c r="C199" s="28">
        <v>5.1000000000000004E-2</v>
      </c>
      <c r="D199" s="28">
        <v>0.46000000000000008</v>
      </c>
      <c r="E199" s="28">
        <v>0.30199999999999999</v>
      </c>
      <c r="F199" s="28">
        <v>3.2000000000000001E-2</v>
      </c>
      <c r="G199" s="28">
        <v>0.31100000000000005</v>
      </c>
      <c r="H199" s="28">
        <v>6.4000000000000001E-2</v>
      </c>
      <c r="I199" s="28">
        <v>2.1332</v>
      </c>
      <c r="J199" s="28">
        <v>5.1999999999999998E-2</v>
      </c>
      <c r="K199" s="28">
        <v>0.1318</v>
      </c>
      <c r="L199" s="28">
        <v>0.37500000000000006</v>
      </c>
      <c r="M199" s="28">
        <v>0.54760000000000009</v>
      </c>
      <c r="N199" s="28">
        <v>0.33599999999999997</v>
      </c>
      <c r="O199" s="28">
        <v>0.1772</v>
      </c>
      <c r="P199" s="28">
        <v>5.1999999999999998E-2</v>
      </c>
      <c r="Q199" s="28">
        <v>0.19000000000000003</v>
      </c>
      <c r="R199" s="28">
        <v>3.8790000000000004</v>
      </c>
      <c r="S199" s="28">
        <v>0.22600000000000003</v>
      </c>
      <c r="T199" s="28">
        <v>2.5999999999999999E-2</v>
      </c>
      <c r="U199" s="28">
        <v>4.4000000000000004E-2</v>
      </c>
      <c r="V199" s="28">
        <v>0.16980000000000001</v>
      </c>
      <c r="W199" s="28">
        <v>0.17799999999999999</v>
      </c>
      <c r="X199" s="28">
        <v>2.5979999999999999</v>
      </c>
      <c r="Y199" s="28">
        <v>5.4000000000000006E-2</v>
      </c>
      <c r="Z199" s="28">
        <v>0.24</v>
      </c>
      <c r="AA199" s="28">
        <v>0.123</v>
      </c>
      <c r="AB199" s="28">
        <v>0.189</v>
      </c>
      <c r="AC199" s="28">
        <v>4.5999999999999999E-2</v>
      </c>
      <c r="AD199" s="28">
        <v>2.6732</v>
      </c>
      <c r="AE199" s="28">
        <v>0.38300000000000001</v>
      </c>
      <c r="AF199" s="28">
        <v>0.43500000000000005</v>
      </c>
      <c r="AG199" s="28">
        <v>0.14340000000000003</v>
      </c>
      <c r="AH199" s="28">
        <v>0.35200000000000004</v>
      </c>
      <c r="AI199" s="28">
        <v>5.000000000000001E-2</v>
      </c>
      <c r="AJ199" s="28">
        <v>1.3290000000000002</v>
      </c>
      <c r="AK199" s="28">
        <v>1.38</v>
      </c>
      <c r="AL199" s="28">
        <v>4.7E-2</v>
      </c>
      <c r="AM199" s="28">
        <v>4.5999999999999999E-2</v>
      </c>
      <c r="AN199" s="28">
        <v>4.7E-2</v>
      </c>
      <c r="AO199" s="28">
        <v>0.20799999999999999</v>
      </c>
      <c r="AP199" s="28">
        <v>4.8000000000000001E-2</v>
      </c>
      <c r="AQ199" s="28">
        <v>0.183</v>
      </c>
      <c r="AR199" s="28">
        <v>0.57899999999999996</v>
      </c>
      <c r="AS199" s="28">
        <v>0.32500000000000001</v>
      </c>
      <c r="AT199" s="28">
        <v>0.49700000000000011</v>
      </c>
      <c r="AU199" s="28">
        <v>5.6000000000000008E-2</v>
      </c>
      <c r="AV199" s="28">
        <v>0.43800000000000006</v>
      </c>
      <c r="AW199" s="28">
        <v>0.19400000000000001</v>
      </c>
      <c r="AX199" s="28">
        <v>0.17199999999999999</v>
      </c>
      <c r="AY199" s="28">
        <v>5.2999999999999999E-2</v>
      </c>
      <c r="AZ199" s="28">
        <v>5.5000000000000007E-2</v>
      </c>
      <c r="BA199" s="28">
        <v>3.7999999999999999E-2</v>
      </c>
      <c r="BB199" s="28">
        <v>0.19800000000000001</v>
      </c>
      <c r="BC199" s="28">
        <v>0.41060000000000008</v>
      </c>
      <c r="BD199" s="28">
        <v>2.5368000000000004</v>
      </c>
    </row>
    <row r="200" spans="1:56" x14ac:dyDescent="0.25">
      <c r="A200" s="28">
        <v>995</v>
      </c>
      <c r="B200" s="28">
        <v>8.500000000000002E-2</v>
      </c>
      <c r="C200" s="28">
        <v>5.9800000000000006E-2</v>
      </c>
      <c r="D200" s="28">
        <v>0.46000000000000008</v>
      </c>
      <c r="E200" s="28">
        <v>0.36200000000000004</v>
      </c>
      <c r="F200" s="28">
        <v>3.2000000000000001E-2</v>
      </c>
      <c r="G200" s="28">
        <v>0.31100000000000005</v>
      </c>
      <c r="H200" s="28">
        <v>0.11360000000000001</v>
      </c>
      <c r="I200" s="28">
        <v>2.1383999999999999</v>
      </c>
      <c r="J200" s="28">
        <v>5.1999999999999998E-2</v>
      </c>
      <c r="K200" s="28">
        <v>0.23800000000000002</v>
      </c>
      <c r="L200" s="28">
        <v>0.33480000000000004</v>
      </c>
      <c r="M200" s="28">
        <v>0.25</v>
      </c>
      <c r="N200" s="28">
        <v>0.33300000000000002</v>
      </c>
      <c r="O200" s="28">
        <v>0.18</v>
      </c>
      <c r="P200" s="28">
        <v>0.22700000000000001</v>
      </c>
      <c r="Q200" s="28">
        <v>0.39900000000000002</v>
      </c>
      <c r="R200" s="28">
        <v>0.89380000000000004</v>
      </c>
      <c r="S200" s="28">
        <v>0.32680000000000003</v>
      </c>
      <c r="T200" s="28">
        <v>2.5999999999999999E-2</v>
      </c>
      <c r="U200" s="28">
        <v>4.4000000000000004E-2</v>
      </c>
      <c r="V200" s="28">
        <v>5.2132000000000005</v>
      </c>
      <c r="W200" s="28">
        <v>0.17799999999999999</v>
      </c>
      <c r="X200" s="28">
        <v>2.5979999999999999</v>
      </c>
      <c r="Y200" s="28">
        <v>5.4000000000000006E-2</v>
      </c>
      <c r="Z200" s="28">
        <v>8.7200000000000014E-2</v>
      </c>
      <c r="AA200" s="28">
        <v>0.09</v>
      </c>
      <c r="AB200" s="28">
        <v>1.2204000000000002</v>
      </c>
      <c r="AC200" s="28">
        <v>4.5999999999999999E-2</v>
      </c>
      <c r="AD200" s="28">
        <v>2.4527999999999999</v>
      </c>
      <c r="AE200" s="28">
        <v>0.38300000000000001</v>
      </c>
      <c r="AF200" s="28">
        <v>0.36399999999999999</v>
      </c>
      <c r="AG200" s="28">
        <v>0.20100000000000004</v>
      </c>
      <c r="AH200" s="28">
        <v>0.3206</v>
      </c>
      <c r="AI200" s="28">
        <v>5.000000000000001E-2</v>
      </c>
      <c r="AJ200" s="28">
        <v>2.0250000000000004</v>
      </c>
      <c r="AK200" s="28">
        <v>1.3716000000000002</v>
      </c>
      <c r="AL200" s="28">
        <v>4.7E-2</v>
      </c>
      <c r="AM200" s="28">
        <v>0.13400000000000001</v>
      </c>
      <c r="AN200" s="28">
        <v>8.3000000000000004E-2</v>
      </c>
      <c r="AO200" s="28">
        <v>0.24800000000000003</v>
      </c>
      <c r="AP200" s="28">
        <v>0.13200000000000001</v>
      </c>
      <c r="AQ200" s="28">
        <v>0.1046</v>
      </c>
      <c r="AR200" s="28">
        <v>0.65860000000000007</v>
      </c>
      <c r="AS200" s="28">
        <v>0.32500000000000001</v>
      </c>
      <c r="AT200" s="28">
        <v>0.54920000000000002</v>
      </c>
      <c r="AU200" s="28">
        <v>0.13820000000000002</v>
      </c>
      <c r="AV200" s="28">
        <v>0.43800000000000006</v>
      </c>
      <c r="AW200" s="28">
        <v>7.400000000000001E-2</v>
      </c>
      <c r="AX200" s="28">
        <v>0.15060000000000001</v>
      </c>
      <c r="AY200" s="28">
        <v>5.2999999999999999E-2</v>
      </c>
      <c r="AZ200" s="28">
        <v>5.5000000000000007E-2</v>
      </c>
      <c r="BA200" s="28">
        <v>3.7999999999999999E-2</v>
      </c>
      <c r="BB200" s="28">
        <v>0.19800000000000001</v>
      </c>
      <c r="BC200" s="28">
        <v>0.4738</v>
      </c>
      <c r="BD200" s="28">
        <v>2.2719999999999998</v>
      </c>
    </row>
    <row r="201" spans="1:56" x14ac:dyDescent="0.25">
      <c r="A201" s="28">
        <v>1000</v>
      </c>
      <c r="B201" s="28">
        <v>4.9000000000000009E-2</v>
      </c>
      <c r="C201" s="28">
        <v>6.2000000000000006E-2</v>
      </c>
      <c r="D201" s="28">
        <v>2.7330000000000001</v>
      </c>
      <c r="E201" s="28">
        <v>0.36200000000000004</v>
      </c>
      <c r="F201" s="28">
        <v>3.2000000000000001E-2</v>
      </c>
      <c r="G201" s="28">
        <v>0.31100000000000005</v>
      </c>
      <c r="H201" s="28">
        <v>0.21960000000000002</v>
      </c>
      <c r="I201" s="28">
        <v>2.1870000000000003</v>
      </c>
      <c r="J201" s="28">
        <v>5.1999999999999998E-2</v>
      </c>
      <c r="K201" s="28">
        <v>0.24579999999999999</v>
      </c>
      <c r="L201" s="28">
        <v>0.17399999999999999</v>
      </c>
      <c r="M201" s="28">
        <v>0.25</v>
      </c>
      <c r="N201" s="28">
        <v>0.25820000000000004</v>
      </c>
      <c r="O201" s="28">
        <v>0.30499999999999999</v>
      </c>
      <c r="P201" s="28">
        <v>0.22700000000000001</v>
      </c>
      <c r="Q201" s="28">
        <v>0.42780000000000001</v>
      </c>
      <c r="R201" s="28">
        <v>0.91800000000000004</v>
      </c>
      <c r="S201" s="28">
        <v>0.22600000000000003</v>
      </c>
      <c r="T201" s="28">
        <v>2.5999999999999999E-2</v>
      </c>
      <c r="U201" s="28">
        <v>4.4000000000000004E-2</v>
      </c>
      <c r="V201" s="28">
        <v>0.39440000000000008</v>
      </c>
      <c r="W201" s="28">
        <v>0.17799999999999999</v>
      </c>
      <c r="X201" s="28">
        <v>0.1646</v>
      </c>
      <c r="Y201" s="28">
        <v>6.2400000000000004E-2</v>
      </c>
      <c r="Z201" s="28">
        <v>4.9000000000000009E-2</v>
      </c>
      <c r="AA201" s="28">
        <v>0.09</v>
      </c>
      <c r="AB201" s="28">
        <v>0.12240000000000001</v>
      </c>
      <c r="AC201" s="28">
        <v>4.5999999999999999E-2</v>
      </c>
      <c r="AD201" s="28">
        <v>2.7528000000000001</v>
      </c>
      <c r="AE201" s="28">
        <v>0.32719999999999999</v>
      </c>
      <c r="AF201" s="28">
        <v>0.36880000000000002</v>
      </c>
      <c r="AG201" s="28">
        <v>0.20100000000000004</v>
      </c>
      <c r="AH201" s="28">
        <v>0.19500000000000003</v>
      </c>
      <c r="AI201" s="28">
        <v>5.000000000000001E-2</v>
      </c>
      <c r="AJ201" s="28">
        <v>4.9880000000000004</v>
      </c>
      <c r="AK201" s="28">
        <v>1.3660000000000003</v>
      </c>
      <c r="AL201" s="28">
        <v>4.7E-2</v>
      </c>
      <c r="AM201" s="28">
        <v>0.156</v>
      </c>
      <c r="AN201" s="28">
        <v>0.22700000000000001</v>
      </c>
      <c r="AO201" s="28">
        <v>0.24800000000000003</v>
      </c>
      <c r="AP201" s="28">
        <v>0.25800000000000001</v>
      </c>
      <c r="AQ201" s="28">
        <v>8.5000000000000006E-2</v>
      </c>
      <c r="AR201" s="28">
        <v>0.58899999999999997</v>
      </c>
      <c r="AS201" s="28">
        <v>0.30220000000000002</v>
      </c>
      <c r="AT201" s="28">
        <v>0.57600000000000007</v>
      </c>
      <c r="AU201" s="28">
        <v>0.23020000000000002</v>
      </c>
      <c r="AV201" s="28">
        <v>0.43800000000000006</v>
      </c>
      <c r="AW201" s="28">
        <v>0.13100000000000001</v>
      </c>
      <c r="AX201" s="28">
        <v>6.5000000000000002E-2</v>
      </c>
      <c r="AY201" s="28">
        <v>5.2999999999999999E-2</v>
      </c>
      <c r="AZ201" s="28">
        <v>5.5000000000000007E-2</v>
      </c>
      <c r="BA201" s="28">
        <v>3.7999999999999999E-2</v>
      </c>
      <c r="BB201" s="28">
        <v>0.2586</v>
      </c>
      <c r="BC201" s="28">
        <v>0.3206</v>
      </c>
      <c r="BD201" s="28">
        <v>2.1983999999999999</v>
      </c>
    </row>
    <row r="202" spans="1:56" x14ac:dyDescent="0.25">
      <c r="A202" s="28">
        <v>1005</v>
      </c>
      <c r="B202" s="28">
        <v>4.9000000000000009E-2</v>
      </c>
      <c r="C202" s="28">
        <v>6.2000000000000006E-2</v>
      </c>
      <c r="D202" s="28">
        <v>2.524</v>
      </c>
      <c r="E202" s="28">
        <v>0.34340000000000004</v>
      </c>
      <c r="F202" s="28">
        <v>3.2000000000000001E-2</v>
      </c>
      <c r="G202" s="28">
        <v>0.31100000000000005</v>
      </c>
      <c r="H202" s="28">
        <v>0.18280000000000002</v>
      </c>
      <c r="I202" s="28">
        <v>0.6976</v>
      </c>
      <c r="J202" s="28">
        <v>1.4747999999999999</v>
      </c>
      <c r="K202" s="28">
        <v>0.251</v>
      </c>
      <c r="L202" s="28">
        <v>0.17399999999999999</v>
      </c>
      <c r="M202" s="28">
        <v>0.30760000000000004</v>
      </c>
      <c r="N202" s="28">
        <v>0.32900000000000007</v>
      </c>
      <c r="O202" s="28">
        <v>0.30499999999999999</v>
      </c>
      <c r="P202" s="28">
        <v>0.22700000000000001</v>
      </c>
      <c r="Q202" s="28">
        <v>0.45180000000000009</v>
      </c>
      <c r="R202" s="28">
        <v>0.46860000000000002</v>
      </c>
      <c r="S202" s="28">
        <v>0.22600000000000003</v>
      </c>
      <c r="T202" s="28">
        <v>0.13600000000000001</v>
      </c>
      <c r="U202" s="28">
        <v>4.4000000000000004E-2</v>
      </c>
      <c r="V202" s="28">
        <v>0.38400000000000001</v>
      </c>
      <c r="W202" s="28">
        <v>0.17799999999999999</v>
      </c>
      <c r="X202" s="28">
        <v>0.247</v>
      </c>
      <c r="Y202" s="28">
        <v>6.8000000000000005E-2</v>
      </c>
      <c r="Z202" s="28">
        <v>4.9000000000000009E-2</v>
      </c>
      <c r="AA202" s="28">
        <v>0.09</v>
      </c>
      <c r="AB202" s="28">
        <v>7.1400000000000005E-2</v>
      </c>
      <c r="AC202" s="28">
        <v>4.5999999999999999E-2</v>
      </c>
      <c r="AD202" s="28">
        <v>0.78200000000000003</v>
      </c>
      <c r="AE202" s="28">
        <v>0.28999999999999998</v>
      </c>
      <c r="AF202" s="28">
        <v>0.376</v>
      </c>
      <c r="AG202" s="28">
        <v>0.20100000000000004</v>
      </c>
      <c r="AH202" s="28">
        <v>0.19500000000000003</v>
      </c>
      <c r="AI202" s="28">
        <v>5.000000000000001E-2</v>
      </c>
      <c r="AJ202" s="28">
        <v>4.9880000000000004</v>
      </c>
      <c r="AK202" s="28">
        <v>1.4612000000000001</v>
      </c>
      <c r="AL202" s="28">
        <v>4.7E-2</v>
      </c>
      <c r="AM202" s="28">
        <v>0.156</v>
      </c>
      <c r="AN202" s="28">
        <v>0.27600000000000002</v>
      </c>
      <c r="AO202" s="28">
        <v>0.24800000000000003</v>
      </c>
      <c r="AP202" s="28">
        <v>0.25800000000000001</v>
      </c>
      <c r="AQ202" s="28">
        <v>8.5000000000000006E-2</v>
      </c>
      <c r="AR202" s="28">
        <v>0.37139999999999995</v>
      </c>
      <c r="AS202" s="28">
        <v>1.4626000000000001</v>
      </c>
      <c r="AT202" s="28">
        <v>0.68400000000000005</v>
      </c>
      <c r="AU202" s="28">
        <v>0.28600000000000003</v>
      </c>
      <c r="AV202" s="28">
        <v>0.32300000000000001</v>
      </c>
      <c r="AW202" s="28">
        <v>0.13100000000000001</v>
      </c>
      <c r="AX202" s="28">
        <v>0.93020000000000014</v>
      </c>
      <c r="AY202" s="28">
        <v>5.2999999999999999E-2</v>
      </c>
      <c r="AZ202" s="28">
        <v>5.5000000000000007E-2</v>
      </c>
      <c r="BA202" s="28">
        <v>3.7999999999999999E-2</v>
      </c>
      <c r="BB202" s="28">
        <v>0.3206</v>
      </c>
      <c r="BC202" s="28">
        <v>0.19900000000000001</v>
      </c>
      <c r="BD202" s="28">
        <v>2.0880000000000001</v>
      </c>
    </row>
    <row r="203" spans="1:56" x14ac:dyDescent="0.25">
      <c r="A203" s="28">
        <v>1010</v>
      </c>
      <c r="B203" s="28">
        <v>4.9000000000000009E-2</v>
      </c>
      <c r="C203" s="28">
        <v>6.2000000000000006E-2</v>
      </c>
      <c r="D203" s="28">
        <v>2.5152000000000005</v>
      </c>
      <c r="E203" s="28">
        <v>0.36780000000000002</v>
      </c>
      <c r="F203" s="28">
        <v>3.2000000000000001E-2</v>
      </c>
      <c r="G203" s="28">
        <v>0.31100000000000005</v>
      </c>
      <c r="H203" s="28">
        <v>0.378</v>
      </c>
      <c r="I203" s="28">
        <v>0.311</v>
      </c>
      <c r="J203" s="28">
        <v>0.246</v>
      </c>
      <c r="K203" s="28">
        <v>0.18020000000000003</v>
      </c>
      <c r="L203" s="28">
        <v>0.26279999999999998</v>
      </c>
      <c r="M203" s="28">
        <v>0.67060000000000008</v>
      </c>
      <c r="N203" s="28">
        <v>0.31919999999999998</v>
      </c>
      <c r="O203" s="28">
        <v>0.30499999999999999</v>
      </c>
      <c r="P203" s="28">
        <v>0.22700000000000001</v>
      </c>
      <c r="Q203" s="28">
        <v>2.0134000000000003</v>
      </c>
      <c r="R203" s="28">
        <v>0.16900000000000001</v>
      </c>
      <c r="S203" s="28">
        <v>0.21299999999999999</v>
      </c>
      <c r="T203" s="28">
        <v>1.4494000000000002</v>
      </c>
      <c r="U203" s="28">
        <v>4.4000000000000004E-2</v>
      </c>
      <c r="V203" s="28">
        <v>0.38400000000000001</v>
      </c>
      <c r="W203" s="28">
        <v>0.44600000000000006</v>
      </c>
      <c r="X203" s="28">
        <v>0.247</v>
      </c>
      <c r="Y203" s="28">
        <v>0.12040000000000001</v>
      </c>
      <c r="Z203" s="28">
        <v>4.9000000000000009E-2</v>
      </c>
      <c r="AA203" s="28">
        <v>5.6000000000000008E-2</v>
      </c>
      <c r="AB203" s="28">
        <v>4.4999999999999998E-2</v>
      </c>
      <c r="AC203" s="28">
        <v>4.5999999999999999E-2</v>
      </c>
      <c r="AD203" s="28">
        <v>0.59499999999999997</v>
      </c>
      <c r="AE203" s="28">
        <v>0.28999999999999998</v>
      </c>
      <c r="AF203" s="28">
        <v>0.24920000000000003</v>
      </c>
      <c r="AG203" s="28">
        <v>0.11460000000000001</v>
      </c>
      <c r="AH203" s="28">
        <v>0.19500000000000003</v>
      </c>
      <c r="AI203" s="28">
        <v>5.000000000000001E-2</v>
      </c>
      <c r="AJ203" s="28">
        <v>4.9880000000000004</v>
      </c>
      <c r="AK203" s="28">
        <v>1.6736</v>
      </c>
      <c r="AL203" s="28">
        <v>4.7E-2</v>
      </c>
      <c r="AM203" s="28">
        <v>0.13400000000000001</v>
      </c>
      <c r="AN203" s="28">
        <v>0.27840000000000004</v>
      </c>
      <c r="AO203" s="28">
        <v>0.24800000000000003</v>
      </c>
      <c r="AP203" s="28">
        <v>0.25800000000000001</v>
      </c>
      <c r="AQ203" s="28">
        <v>2.5000000000000005E-2</v>
      </c>
      <c r="AR203" s="28">
        <v>0.25</v>
      </c>
      <c r="AS203" s="28">
        <v>0.25380000000000003</v>
      </c>
      <c r="AT203" s="28">
        <v>1.9634</v>
      </c>
      <c r="AU203" s="28">
        <v>0.17639999999999997</v>
      </c>
      <c r="AV203" s="28">
        <v>0.32300000000000001</v>
      </c>
      <c r="AW203" s="28">
        <v>0.13100000000000001</v>
      </c>
      <c r="AX203" s="28">
        <v>2.2280000000000002</v>
      </c>
      <c r="AY203" s="28">
        <v>5.2999999999999999E-2</v>
      </c>
      <c r="AZ203" s="28">
        <v>5.5000000000000007E-2</v>
      </c>
      <c r="BA203" s="28">
        <v>0.16760000000000003</v>
      </c>
      <c r="BB203" s="28">
        <v>0.29899999999999999</v>
      </c>
      <c r="BC203" s="28">
        <v>0.19900000000000001</v>
      </c>
      <c r="BD203" s="28">
        <v>0.39440000000000003</v>
      </c>
    </row>
    <row r="204" spans="1:56" x14ac:dyDescent="0.25">
      <c r="A204" s="28">
        <v>1015</v>
      </c>
      <c r="B204" s="28">
        <v>4.9000000000000009E-2</v>
      </c>
      <c r="C204" s="28">
        <v>6.8400000000000002E-2</v>
      </c>
      <c r="D204" s="28">
        <v>0.68820000000000003</v>
      </c>
      <c r="E204" s="28">
        <v>0.3256</v>
      </c>
      <c r="F204" s="28">
        <v>3.2000000000000001E-2</v>
      </c>
      <c r="G204" s="28">
        <v>0.31340000000000001</v>
      </c>
      <c r="H204" s="28">
        <v>0.40700000000000003</v>
      </c>
      <c r="I204" s="28">
        <v>0.21820000000000001</v>
      </c>
      <c r="J204" s="28">
        <v>0.246</v>
      </c>
      <c r="K204" s="28">
        <v>7.400000000000001E-2</v>
      </c>
      <c r="L204" s="28">
        <v>0.24059999999999998</v>
      </c>
      <c r="M204" s="28">
        <v>2.2450000000000001</v>
      </c>
      <c r="N204" s="28">
        <v>0.313</v>
      </c>
      <c r="O204" s="28">
        <v>0.255</v>
      </c>
      <c r="P204" s="28">
        <v>0.22700000000000001</v>
      </c>
      <c r="Q204" s="28">
        <v>2.2846000000000002</v>
      </c>
      <c r="R204" s="28">
        <v>0.91800000000000004</v>
      </c>
      <c r="S204" s="28">
        <v>0.22500000000000001</v>
      </c>
      <c r="T204" s="28">
        <v>0.13600000000000001</v>
      </c>
      <c r="U204" s="28">
        <v>4.4000000000000004E-2</v>
      </c>
      <c r="V204" s="28">
        <v>0.23119999999999999</v>
      </c>
      <c r="W204" s="28">
        <v>1.6115999999999999</v>
      </c>
      <c r="X204" s="28">
        <v>0.25140000000000001</v>
      </c>
      <c r="Y204" s="28">
        <v>0.19900000000000001</v>
      </c>
      <c r="Z204" s="28">
        <v>4.9000000000000009E-2</v>
      </c>
      <c r="AA204" s="28">
        <v>5.6000000000000008E-2</v>
      </c>
      <c r="AB204" s="28">
        <v>7.6999999999999999E-2</v>
      </c>
      <c r="AC204" s="28">
        <v>4.5999999999999999E-2</v>
      </c>
      <c r="AD204" s="28">
        <v>0.40300000000000002</v>
      </c>
      <c r="AE204" s="28">
        <v>2.1956000000000007</v>
      </c>
      <c r="AF204" s="28">
        <v>0.33800000000000002</v>
      </c>
      <c r="AG204" s="28">
        <v>0.48920000000000008</v>
      </c>
      <c r="AH204" s="28">
        <v>0.19500000000000003</v>
      </c>
      <c r="AI204" s="28">
        <v>5.000000000000001E-2</v>
      </c>
      <c r="AJ204" s="28">
        <v>0.24</v>
      </c>
      <c r="AK204" s="28">
        <v>1.5154000000000001</v>
      </c>
      <c r="AL204" s="28">
        <v>4.7E-2</v>
      </c>
      <c r="AM204" s="28">
        <v>4.5999999999999999E-2</v>
      </c>
      <c r="AN204" s="28">
        <v>0.28799999999999998</v>
      </c>
      <c r="AO204" s="28">
        <v>0.42080000000000001</v>
      </c>
      <c r="AP204" s="28">
        <v>0.25800000000000001</v>
      </c>
      <c r="AQ204" s="28">
        <v>2.5000000000000005E-2</v>
      </c>
      <c r="AR204" s="28">
        <v>0.25</v>
      </c>
      <c r="AS204" s="28">
        <v>0.246</v>
      </c>
      <c r="AT204" s="28">
        <v>0.74560000000000004</v>
      </c>
      <c r="AU204" s="28">
        <v>0.14899999999999999</v>
      </c>
      <c r="AV204" s="28">
        <v>0.32300000000000001</v>
      </c>
      <c r="AW204" s="28">
        <v>5.4999999999999993E-2</v>
      </c>
      <c r="AX204" s="28">
        <v>3.4448000000000003</v>
      </c>
      <c r="AY204" s="28">
        <v>5.2999999999999999E-2</v>
      </c>
      <c r="AZ204" s="28">
        <v>5.5000000000000007E-2</v>
      </c>
      <c r="BA204" s="28">
        <v>1.7031999999999998</v>
      </c>
      <c r="BB204" s="28">
        <v>0.29899999999999999</v>
      </c>
      <c r="BC204" s="28">
        <v>0.10220000000000001</v>
      </c>
      <c r="BD204" s="28">
        <v>1.454</v>
      </c>
    </row>
    <row r="205" spans="1:56" x14ac:dyDescent="0.25">
      <c r="A205" s="28">
        <v>1020</v>
      </c>
      <c r="B205" s="28">
        <v>4.9000000000000009E-2</v>
      </c>
      <c r="C205" s="28">
        <v>7.0000000000000007E-2</v>
      </c>
      <c r="D205" s="28">
        <v>0.23200000000000001</v>
      </c>
      <c r="E205" s="28">
        <v>0.30400000000000005</v>
      </c>
      <c r="F205" s="28">
        <v>3.2000000000000001E-2</v>
      </c>
      <c r="G205" s="28">
        <v>0.32300000000000001</v>
      </c>
      <c r="H205" s="28">
        <v>0.40700000000000003</v>
      </c>
      <c r="I205" s="28">
        <v>0.33760000000000001</v>
      </c>
      <c r="J205" s="28">
        <v>0.246</v>
      </c>
      <c r="K205" s="28">
        <v>7.400000000000001E-2</v>
      </c>
      <c r="L205" s="28">
        <v>0.17399999999999999</v>
      </c>
      <c r="M205" s="28">
        <v>2.2650000000000001</v>
      </c>
      <c r="N205" s="28">
        <v>0.21860000000000002</v>
      </c>
      <c r="O205" s="28">
        <v>0.73299999999999998</v>
      </c>
      <c r="P205" s="28">
        <v>0.224</v>
      </c>
      <c r="Q205" s="28">
        <v>2.3266</v>
      </c>
      <c r="R205" s="28">
        <v>0.97560000000000002</v>
      </c>
      <c r="S205" s="28">
        <v>0.21299999999999999</v>
      </c>
      <c r="T205" s="28">
        <v>0.13600000000000001</v>
      </c>
      <c r="U205" s="28">
        <v>1.3712</v>
      </c>
      <c r="V205" s="28">
        <v>0.193</v>
      </c>
      <c r="W205" s="28">
        <v>1.635</v>
      </c>
      <c r="X205" s="28">
        <v>0.17560000000000001</v>
      </c>
      <c r="Y205" s="28">
        <v>0.19900000000000001</v>
      </c>
      <c r="Z205" s="28">
        <v>4.9000000000000009E-2</v>
      </c>
      <c r="AA205" s="28">
        <v>5.6000000000000008E-2</v>
      </c>
      <c r="AB205" s="28">
        <v>5.3399999999999996E-2</v>
      </c>
      <c r="AC205" s="28">
        <v>4.5999999999999999E-2</v>
      </c>
      <c r="AD205" s="28">
        <v>0.76340000000000008</v>
      </c>
      <c r="AE205" s="28">
        <v>2.6720000000000006</v>
      </c>
      <c r="AF205" s="28">
        <v>0.32840000000000003</v>
      </c>
      <c r="AG205" s="28">
        <v>6.1400000000000003E-2</v>
      </c>
      <c r="AH205" s="28">
        <v>0.19500000000000003</v>
      </c>
      <c r="AI205" s="28">
        <v>5.000000000000001E-2</v>
      </c>
      <c r="AJ205" s="28">
        <v>0.24</v>
      </c>
      <c r="AK205" s="28">
        <v>0.36420000000000008</v>
      </c>
      <c r="AL205" s="28">
        <v>4.7E-2</v>
      </c>
      <c r="AM205" s="28">
        <v>4.5999999999999999E-2</v>
      </c>
      <c r="AN205" s="28">
        <v>0.14400000000000002</v>
      </c>
      <c r="AO205" s="28">
        <v>0.48460000000000003</v>
      </c>
      <c r="AP205" s="28">
        <v>4.8000000000000001E-2</v>
      </c>
      <c r="AQ205" s="28">
        <v>2.5000000000000005E-2</v>
      </c>
      <c r="AR205" s="28">
        <v>0.25</v>
      </c>
      <c r="AS205" s="28">
        <v>0.246</v>
      </c>
      <c r="AT205" s="28">
        <v>0.84000000000000008</v>
      </c>
      <c r="AU205" s="28">
        <v>7.4600000000000014E-2</v>
      </c>
      <c r="AV205" s="28">
        <v>0.85880000000000001</v>
      </c>
      <c r="AW205" s="28">
        <v>3.5999999999999997E-2</v>
      </c>
      <c r="AX205" s="28">
        <v>2.35</v>
      </c>
      <c r="AY205" s="28">
        <v>5.2999999999999999E-2</v>
      </c>
      <c r="AZ205" s="28">
        <v>5.5000000000000007E-2</v>
      </c>
      <c r="BA205" s="28">
        <v>3.0630000000000002</v>
      </c>
      <c r="BB205" s="28">
        <v>0.19800000000000001</v>
      </c>
      <c r="BC205" s="28">
        <v>7.8E-2</v>
      </c>
      <c r="BD205" s="28">
        <v>1.3939999999999999</v>
      </c>
    </row>
    <row r="206" spans="1:56" x14ac:dyDescent="0.25">
      <c r="A206" s="28">
        <v>1025</v>
      </c>
      <c r="B206" s="28">
        <v>0.77740000000000009</v>
      </c>
      <c r="C206" s="28">
        <v>0.19</v>
      </c>
      <c r="D206" s="28">
        <v>0.23200000000000001</v>
      </c>
      <c r="E206" s="28">
        <v>0.42220000000000008</v>
      </c>
      <c r="F206" s="28">
        <v>0.43320000000000003</v>
      </c>
      <c r="G206" s="28">
        <v>0.32300000000000001</v>
      </c>
      <c r="H206" s="28">
        <v>0.51900000000000002</v>
      </c>
      <c r="I206" s="28">
        <v>0.374</v>
      </c>
      <c r="J206" s="28">
        <v>0.246</v>
      </c>
      <c r="K206" s="28">
        <v>7.400000000000001E-2</v>
      </c>
      <c r="L206" s="28">
        <v>7.8799999999999995E-2</v>
      </c>
      <c r="M206" s="28">
        <v>2.11</v>
      </c>
      <c r="N206" s="28">
        <v>0.18479999999999999</v>
      </c>
      <c r="O206" s="28">
        <v>2.9449999999999998</v>
      </c>
      <c r="P206" s="28">
        <v>0.21199999999999999</v>
      </c>
      <c r="Q206" s="28">
        <v>2.3580000000000001</v>
      </c>
      <c r="R206" s="28">
        <v>1.014</v>
      </c>
      <c r="S206" s="28">
        <v>5.4000000000000006E-2</v>
      </c>
      <c r="T206" s="28">
        <v>0.13600000000000001</v>
      </c>
      <c r="U206" s="28">
        <v>4.4000000000000004E-2</v>
      </c>
      <c r="V206" s="28">
        <v>0.193</v>
      </c>
      <c r="W206" s="28">
        <v>1.6582000000000001</v>
      </c>
      <c r="X206" s="28">
        <v>0.27580000000000005</v>
      </c>
      <c r="Y206" s="28">
        <v>0.19900000000000001</v>
      </c>
      <c r="Z206" s="28">
        <v>4.9000000000000009E-2</v>
      </c>
      <c r="AA206" s="28">
        <v>6.3200000000000006E-2</v>
      </c>
      <c r="AB206" s="28">
        <v>0.15819999999999998</v>
      </c>
      <c r="AC206" s="28">
        <v>4.5999999999999999E-2</v>
      </c>
      <c r="AD206" s="28">
        <v>1.1238000000000001</v>
      </c>
      <c r="AE206" s="28">
        <v>2.6720000000000006</v>
      </c>
      <c r="AF206" s="28">
        <v>0.32600000000000007</v>
      </c>
      <c r="AG206" s="28">
        <v>0.08</v>
      </c>
      <c r="AH206" s="28">
        <v>0.22699999999999998</v>
      </c>
      <c r="AI206" s="28">
        <v>5.000000000000001E-2</v>
      </c>
      <c r="AJ206" s="28">
        <v>0.24</v>
      </c>
      <c r="AK206" s="28">
        <v>0.33900000000000008</v>
      </c>
      <c r="AL206" s="28">
        <v>0.2848</v>
      </c>
      <c r="AM206" s="28">
        <v>4.5999999999999999E-2</v>
      </c>
      <c r="AN206" s="28">
        <v>0.10800000000000001</v>
      </c>
      <c r="AO206" s="28">
        <v>0.42859999999999998</v>
      </c>
      <c r="AP206" s="28">
        <v>4.8000000000000001E-2</v>
      </c>
      <c r="AQ206" s="28">
        <v>2.5000000000000005E-2</v>
      </c>
      <c r="AR206" s="28">
        <v>0.24120000000000003</v>
      </c>
      <c r="AS206" s="28">
        <v>0.25380000000000003</v>
      </c>
      <c r="AT206" s="28">
        <v>0.253</v>
      </c>
      <c r="AU206" s="28">
        <v>5.6000000000000008E-2</v>
      </c>
      <c r="AV206" s="28">
        <v>0.22400000000000003</v>
      </c>
      <c r="AW206" s="28">
        <v>3.5999999999999997E-2</v>
      </c>
      <c r="AX206" s="28">
        <v>2.41</v>
      </c>
      <c r="AY206" s="28">
        <v>5.2999999999999999E-2</v>
      </c>
      <c r="AZ206" s="28">
        <v>3.0968000000000004</v>
      </c>
      <c r="BA206" s="28">
        <v>2.9668000000000005</v>
      </c>
      <c r="BB206" s="28">
        <v>0.19800000000000001</v>
      </c>
      <c r="BC206" s="28">
        <v>7.8E-2</v>
      </c>
      <c r="BD206" s="28">
        <v>1.3939999999999999</v>
      </c>
    </row>
    <row r="207" spans="1:56" x14ac:dyDescent="0.25">
      <c r="A207" s="28">
        <v>1030</v>
      </c>
      <c r="B207" s="28">
        <v>0.45319999999999994</v>
      </c>
      <c r="C207" s="28">
        <v>0.21400000000000002</v>
      </c>
      <c r="D207" s="28">
        <v>0.23200000000000001</v>
      </c>
      <c r="E207" s="28">
        <v>0.503</v>
      </c>
      <c r="F207" s="28">
        <v>0.502</v>
      </c>
      <c r="G207" s="28">
        <v>0.32300000000000001</v>
      </c>
      <c r="H207" s="28">
        <v>0.39019999999999999</v>
      </c>
      <c r="I207" s="28">
        <v>2.2984000000000004</v>
      </c>
      <c r="J207" s="28">
        <v>0.26700000000000002</v>
      </c>
      <c r="K207" s="28">
        <v>0.34340000000000004</v>
      </c>
      <c r="L207" s="28">
        <v>5.5000000000000007E-2</v>
      </c>
      <c r="M207" s="28">
        <v>2.11</v>
      </c>
      <c r="N207" s="28">
        <v>0.17799999999999999</v>
      </c>
      <c r="O207" s="28">
        <v>2.9449999999999998</v>
      </c>
      <c r="P207" s="28">
        <v>0.21199999999999999</v>
      </c>
      <c r="Q207" s="28">
        <v>1.1681999999999999</v>
      </c>
      <c r="R207" s="28">
        <v>1.014</v>
      </c>
      <c r="S207" s="28">
        <v>5.4000000000000006E-2</v>
      </c>
      <c r="T207" s="28">
        <v>0.13600000000000001</v>
      </c>
      <c r="U207" s="28">
        <v>4.4000000000000004E-2</v>
      </c>
      <c r="V207" s="28">
        <v>0.19820000000000004</v>
      </c>
      <c r="W207" s="28">
        <v>1.7510000000000001</v>
      </c>
      <c r="X207" s="28">
        <v>0.30600000000000005</v>
      </c>
      <c r="Y207" s="28">
        <v>0.10420000000000001</v>
      </c>
      <c r="Z207" s="28">
        <v>4.9000000000000009E-2</v>
      </c>
      <c r="AA207" s="28">
        <v>6.8000000000000005E-2</v>
      </c>
      <c r="AB207" s="28">
        <v>0.13340000000000002</v>
      </c>
      <c r="AC207" s="28">
        <v>4.5999999999999999E-2</v>
      </c>
      <c r="AD207" s="28">
        <v>0.43800000000000006</v>
      </c>
      <c r="AE207" s="28">
        <v>1.2428000000000003</v>
      </c>
      <c r="AF207" s="28">
        <v>0.25940000000000002</v>
      </c>
      <c r="AG207" s="28">
        <v>0.16979999999999998</v>
      </c>
      <c r="AH207" s="28">
        <v>0.23499999999999999</v>
      </c>
      <c r="AI207" s="28">
        <v>5.000000000000001E-2</v>
      </c>
      <c r="AJ207" s="28">
        <v>0.24</v>
      </c>
      <c r="AK207" s="28">
        <v>0.33900000000000008</v>
      </c>
      <c r="AL207" s="28">
        <v>0.34399999999999997</v>
      </c>
      <c r="AM207" s="28">
        <v>4.5999999999999999E-2</v>
      </c>
      <c r="AN207" s="28">
        <v>0.10800000000000001</v>
      </c>
      <c r="AO207" s="28">
        <v>0.39360000000000001</v>
      </c>
      <c r="AP207" s="28">
        <v>4.8000000000000001E-2</v>
      </c>
      <c r="AQ207" s="28">
        <v>2.5000000000000005E-2</v>
      </c>
      <c r="AR207" s="28">
        <v>0.23900000000000002</v>
      </c>
      <c r="AS207" s="28">
        <v>0.25900000000000001</v>
      </c>
      <c r="AT207" s="28">
        <v>0.17499999999999999</v>
      </c>
      <c r="AU207" s="28">
        <v>0.16399999999999998</v>
      </c>
      <c r="AV207" s="28">
        <v>0.32479999999999998</v>
      </c>
      <c r="AW207" s="28">
        <v>3.5999999999999997E-2</v>
      </c>
      <c r="AX207" s="28">
        <v>2.41</v>
      </c>
      <c r="AY207" s="28">
        <v>5.2999999999999999E-2</v>
      </c>
      <c r="AZ207" s="28">
        <v>0.21299999999999999</v>
      </c>
      <c r="BA207" s="28">
        <v>2.9740000000000006</v>
      </c>
      <c r="BB207" s="28">
        <v>0.20120000000000002</v>
      </c>
      <c r="BC207" s="28">
        <v>0.10500000000000001</v>
      </c>
      <c r="BD207" s="28">
        <v>1.3939999999999999</v>
      </c>
    </row>
    <row r="208" spans="1:56" x14ac:dyDescent="0.25">
      <c r="A208" s="28">
        <v>1035</v>
      </c>
      <c r="B208" s="28">
        <v>8.8999999999999996E-2</v>
      </c>
      <c r="C208" s="28">
        <v>0.47960000000000008</v>
      </c>
      <c r="D208" s="28">
        <v>0.23200000000000001</v>
      </c>
      <c r="E208" s="28">
        <v>0.44300000000000006</v>
      </c>
      <c r="F208" s="28">
        <v>0.44200000000000006</v>
      </c>
      <c r="G208" s="28">
        <v>0.45740000000000003</v>
      </c>
      <c r="H208" s="28">
        <v>0.38279999999999997</v>
      </c>
      <c r="I208" s="28">
        <v>4.0498000000000003</v>
      </c>
      <c r="J208" s="28">
        <v>0.25</v>
      </c>
      <c r="K208" s="28">
        <v>1.4114</v>
      </c>
      <c r="L208" s="28">
        <v>5.5000000000000007E-2</v>
      </c>
      <c r="M208" s="28">
        <v>0.28699999999999998</v>
      </c>
      <c r="N208" s="28">
        <v>0.1048</v>
      </c>
      <c r="O208" s="28">
        <v>3.0826000000000007</v>
      </c>
      <c r="P208" s="28">
        <v>1.5810000000000002</v>
      </c>
      <c r="Q208" s="28">
        <v>0.37500000000000006</v>
      </c>
      <c r="R208" s="28">
        <v>1.014</v>
      </c>
      <c r="S208" s="28">
        <v>5.4000000000000006E-2</v>
      </c>
      <c r="T208" s="28">
        <v>2.5999999999999999E-2</v>
      </c>
      <c r="U208" s="28">
        <v>0.27440000000000003</v>
      </c>
      <c r="V208" s="28">
        <v>0.20600000000000002</v>
      </c>
      <c r="W208" s="28">
        <v>1.7510000000000001</v>
      </c>
      <c r="X208" s="28">
        <v>0.51400000000000001</v>
      </c>
      <c r="Y208" s="28">
        <v>7.8E-2</v>
      </c>
      <c r="Z208" s="28">
        <v>0.13339999999999999</v>
      </c>
      <c r="AA208" s="28">
        <v>6.8000000000000005E-2</v>
      </c>
      <c r="AB208" s="28">
        <v>5.8999999999999997E-2</v>
      </c>
      <c r="AC208" s="28">
        <v>7.2999999999999995E-2</v>
      </c>
      <c r="AD208" s="28">
        <v>0.43800000000000006</v>
      </c>
      <c r="AE208" s="28">
        <v>0.36759999999999998</v>
      </c>
      <c r="AF208" s="28">
        <v>0.1394</v>
      </c>
      <c r="AG208" s="28">
        <v>0.11300000000000002</v>
      </c>
      <c r="AH208" s="28">
        <v>0.31980000000000008</v>
      </c>
      <c r="AI208" s="28">
        <v>0.21800000000000003</v>
      </c>
      <c r="AJ208" s="28">
        <v>0.2094</v>
      </c>
      <c r="AK208" s="28">
        <v>0.16500000000000001</v>
      </c>
      <c r="AL208" s="28">
        <v>0.34399999999999997</v>
      </c>
      <c r="AM208" s="28">
        <v>4.5999999999999999E-2</v>
      </c>
      <c r="AN208" s="28">
        <v>1.4570000000000003</v>
      </c>
      <c r="AO208" s="28">
        <v>0.39800000000000002</v>
      </c>
      <c r="AP208" s="28">
        <v>4.8000000000000001E-2</v>
      </c>
      <c r="AQ208" s="28">
        <v>0.19140000000000001</v>
      </c>
      <c r="AR208" s="28">
        <v>0.17899999999999999</v>
      </c>
      <c r="AS208" s="28">
        <v>0.31979999999999997</v>
      </c>
      <c r="AT208" s="28">
        <v>0.10419999999999999</v>
      </c>
      <c r="AU208" s="28">
        <v>0.23599999999999999</v>
      </c>
      <c r="AV208" s="28">
        <v>0.39</v>
      </c>
      <c r="AW208" s="28">
        <v>3.5999999999999997E-2</v>
      </c>
      <c r="AX208" s="28">
        <v>0.23819999999999997</v>
      </c>
      <c r="AY208" s="28">
        <v>5.2999999999999999E-2</v>
      </c>
      <c r="AZ208" s="28">
        <v>0.17799999999999999</v>
      </c>
      <c r="BA208" s="28">
        <v>2.9740000000000006</v>
      </c>
      <c r="BB208" s="28">
        <v>0.28100000000000003</v>
      </c>
      <c r="BC208" s="28">
        <v>7.8E-2</v>
      </c>
      <c r="BD208" s="28">
        <v>1.196</v>
      </c>
    </row>
    <row r="209" spans="1:56" x14ac:dyDescent="0.25">
      <c r="A209" s="28">
        <v>1040</v>
      </c>
      <c r="B209" s="28">
        <v>0.107</v>
      </c>
      <c r="C209" s="28">
        <v>0.21400000000000002</v>
      </c>
      <c r="D209" s="28">
        <v>0.23200000000000001</v>
      </c>
      <c r="E209" s="28">
        <v>0.41639999999999999</v>
      </c>
      <c r="F209" s="28">
        <v>0.4032</v>
      </c>
      <c r="G209" s="28">
        <v>0.49100000000000005</v>
      </c>
      <c r="H209" s="28">
        <v>0.42220000000000002</v>
      </c>
      <c r="I209" s="28">
        <v>0.47420000000000007</v>
      </c>
      <c r="J209" s="28">
        <v>0.222</v>
      </c>
      <c r="K209" s="28">
        <v>1.4050000000000002</v>
      </c>
      <c r="L209" s="28">
        <v>5.5000000000000007E-2</v>
      </c>
      <c r="M209" s="28">
        <v>0.51019999999999999</v>
      </c>
      <c r="N209" s="28">
        <v>5.6000000000000008E-2</v>
      </c>
      <c r="O209" s="28">
        <v>2.5640000000000001</v>
      </c>
      <c r="P209" s="28">
        <v>2.6586000000000003</v>
      </c>
      <c r="Q209" s="28">
        <v>0.26719999999999999</v>
      </c>
      <c r="R209" s="28">
        <v>1.5366</v>
      </c>
      <c r="S209" s="28">
        <v>5.4000000000000006E-2</v>
      </c>
      <c r="T209" s="28">
        <v>0.13600000000000001</v>
      </c>
      <c r="U209" s="28">
        <v>0.28100000000000003</v>
      </c>
      <c r="V209" s="28">
        <v>0.20600000000000002</v>
      </c>
      <c r="W209" s="28">
        <v>1.5484</v>
      </c>
      <c r="X209" s="28">
        <v>1.7187999999999999</v>
      </c>
      <c r="Y209" s="28">
        <v>0.16500000000000001</v>
      </c>
      <c r="Z209" s="28">
        <v>7.2999999999999995E-2</v>
      </c>
      <c r="AA209" s="28">
        <v>6.8000000000000005E-2</v>
      </c>
      <c r="AB209" s="28">
        <v>5.8999999999999997E-2</v>
      </c>
      <c r="AC209" s="28">
        <v>7.2999999999999995E-2</v>
      </c>
      <c r="AD209" s="28">
        <v>0.61620000000000008</v>
      </c>
      <c r="AE209" s="28">
        <v>0.4602</v>
      </c>
      <c r="AF209" s="28">
        <v>8.8999999999999996E-2</v>
      </c>
      <c r="AG209" s="28">
        <v>0.11300000000000002</v>
      </c>
      <c r="AH209" s="28">
        <v>0.23460000000000003</v>
      </c>
      <c r="AI209" s="28">
        <v>0.28640000000000004</v>
      </c>
      <c r="AJ209" s="28">
        <v>0.189</v>
      </c>
      <c r="AK209" s="28">
        <v>0.16500000000000001</v>
      </c>
      <c r="AL209" s="28">
        <v>0.34399999999999997</v>
      </c>
      <c r="AM209" s="28">
        <v>4.5999999999999999E-2</v>
      </c>
      <c r="AN209" s="28">
        <v>0.10800000000000001</v>
      </c>
      <c r="AO209" s="28">
        <v>0.39800000000000002</v>
      </c>
      <c r="AP209" s="28">
        <v>0.155</v>
      </c>
      <c r="AQ209" s="28">
        <v>0.23300000000000001</v>
      </c>
      <c r="AR209" s="28">
        <v>0.17899999999999999</v>
      </c>
      <c r="AS209" s="28">
        <v>0.45419999999999999</v>
      </c>
      <c r="AT209" s="28">
        <v>5.7000000000000002E-2</v>
      </c>
      <c r="AU209" s="28">
        <v>0.23599999999999999</v>
      </c>
      <c r="AV209" s="28">
        <v>0.46340000000000003</v>
      </c>
      <c r="AW209" s="28">
        <v>3.5999999999999997E-2</v>
      </c>
      <c r="AX209" s="28">
        <v>3.5930000000000004</v>
      </c>
      <c r="AY209" s="28">
        <v>5.2999999999999999E-2</v>
      </c>
      <c r="AZ209" s="28">
        <v>0.32679999999999998</v>
      </c>
      <c r="BA209" s="28">
        <v>2.9740000000000006</v>
      </c>
      <c r="BB209" s="28">
        <v>0.24500000000000005</v>
      </c>
      <c r="BC209" s="28">
        <v>0.48599999999999999</v>
      </c>
      <c r="BD209" s="28">
        <v>1.0714000000000001</v>
      </c>
    </row>
    <row r="210" spans="1:56" x14ac:dyDescent="0.25">
      <c r="A210" s="28">
        <v>1045</v>
      </c>
      <c r="B210" s="28">
        <v>0.11900000000000001</v>
      </c>
      <c r="C210" s="28">
        <v>0.21400000000000002</v>
      </c>
      <c r="D210" s="28">
        <v>0.23200000000000001</v>
      </c>
      <c r="E210" s="28">
        <v>0.28060000000000002</v>
      </c>
      <c r="F210" s="28">
        <v>0.38400000000000006</v>
      </c>
      <c r="G210" s="28">
        <v>0.51200000000000001</v>
      </c>
      <c r="H210" s="28">
        <v>0.35499999999999998</v>
      </c>
      <c r="I210" s="28">
        <v>0.36499999999999999</v>
      </c>
      <c r="J210" s="28">
        <v>0.222</v>
      </c>
      <c r="K210" s="28">
        <v>1.4050000000000002</v>
      </c>
      <c r="L210" s="28">
        <v>1.2567999999999999</v>
      </c>
      <c r="M210" s="28">
        <v>0.37260000000000004</v>
      </c>
      <c r="N210" s="28">
        <v>5.6000000000000008E-2</v>
      </c>
      <c r="O210" s="28">
        <v>0.35200000000000004</v>
      </c>
      <c r="P210" s="28">
        <v>1.4396</v>
      </c>
      <c r="Q210" s="28">
        <v>0.19900000000000001</v>
      </c>
      <c r="R210" s="28">
        <v>4.0110000000000001</v>
      </c>
      <c r="S210" s="28">
        <v>5.4000000000000006E-2</v>
      </c>
      <c r="T210" s="28">
        <v>0.15960000000000002</v>
      </c>
      <c r="U210" s="28">
        <v>0.32740000000000008</v>
      </c>
      <c r="V210" s="28">
        <v>0.20600000000000002</v>
      </c>
      <c r="W210" s="28">
        <v>0.52800000000000002</v>
      </c>
      <c r="X210" s="28">
        <v>1.6063999999999998</v>
      </c>
      <c r="Y210" s="28">
        <v>1.6276000000000002</v>
      </c>
      <c r="Z210" s="28">
        <v>7.2999999999999995E-2</v>
      </c>
      <c r="AA210" s="28">
        <v>6.8000000000000005E-2</v>
      </c>
      <c r="AB210" s="28">
        <v>5.8999999999999997E-2</v>
      </c>
      <c r="AC210" s="28">
        <v>7.2999999999999995E-2</v>
      </c>
      <c r="AD210" s="28">
        <v>0.7944</v>
      </c>
      <c r="AE210" s="28">
        <v>0.4022</v>
      </c>
      <c r="AF210" s="28">
        <v>8.8999999999999996E-2</v>
      </c>
      <c r="AG210" s="28">
        <v>0.11300000000000002</v>
      </c>
      <c r="AH210" s="28">
        <v>0.19500000000000003</v>
      </c>
      <c r="AI210" s="28">
        <v>0.39200000000000007</v>
      </c>
      <c r="AJ210" s="28">
        <v>0.189</v>
      </c>
      <c r="AK210" s="28">
        <v>0.17899999999999999</v>
      </c>
      <c r="AL210" s="28">
        <v>0.34399999999999997</v>
      </c>
      <c r="AM210" s="28">
        <v>4.5999999999999999E-2</v>
      </c>
      <c r="AN210" s="28">
        <v>9.6000000000000016E-2</v>
      </c>
      <c r="AO210" s="28">
        <v>0.39800000000000002</v>
      </c>
      <c r="AP210" s="28">
        <v>0.155</v>
      </c>
      <c r="AQ210" s="28">
        <v>0.31140000000000001</v>
      </c>
      <c r="AR210" s="28">
        <v>0.31100000000000005</v>
      </c>
      <c r="AS210" s="28">
        <v>1.7225999999999999</v>
      </c>
      <c r="AT210" s="28">
        <v>5.7000000000000002E-2</v>
      </c>
      <c r="AU210" s="28">
        <v>0.23599999999999999</v>
      </c>
      <c r="AV210" s="28">
        <v>0.37240000000000006</v>
      </c>
      <c r="AW210" s="28">
        <v>3.5999999999999997E-2</v>
      </c>
      <c r="AX210" s="28">
        <v>3.5360000000000005</v>
      </c>
      <c r="AY210" s="28">
        <v>5.2999999999999999E-2</v>
      </c>
      <c r="AZ210" s="28">
        <v>0.36559999999999998</v>
      </c>
      <c r="BA210" s="28">
        <v>2.9740000000000006</v>
      </c>
      <c r="BB210" s="28">
        <v>0.32180000000000003</v>
      </c>
      <c r="BC210" s="28">
        <v>0.90599999999999981</v>
      </c>
      <c r="BD210" s="28">
        <v>0.38900000000000001</v>
      </c>
    </row>
    <row r="211" spans="1:56" x14ac:dyDescent="0.25">
      <c r="A211" s="28">
        <v>1050</v>
      </c>
      <c r="B211" s="28">
        <v>1.4603999999999999</v>
      </c>
      <c r="C211" s="28">
        <v>0.21400000000000002</v>
      </c>
      <c r="D211" s="28">
        <v>0.31080000000000002</v>
      </c>
      <c r="E211" s="28">
        <v>1.4150000000000003</v>
      </c>
      <c r="F211" s="28">
        <v>0.48400000000000004</v>
      </c>
      <c r="G211" s="28">
        <v>0.52600000000000002</v>
      </c>
      <c r="H211" s="28">
        <v>0.35499999999999998</v>
      </c>
      <c r="I211" s="28">
        <v>0.192</v>
      </c>
      <c r="J211" s="28">
        <v>0.222</v>
      </c>
      <c r="K211" s="28">
        <v>1.4050000000000002</v>
      </c>
      <c r="L211" s="28">
        <v>3.2531999999999996</v>
      </c>
      <c r="M211" s="28">
        <v>0.30100000000000005</v>
      </c>
      <c r="N211" s="28">
        <v>5.6000000000000008E-2</v>
      </c>
      <c r="O211" s="28">
        <v>0.34079999999999999</v>
      </c>
      <c r="P211" s="28">
        <v>1.4334</v>
      </c>
      <c r="Q211" s="28">
        <v>0.2752</v>
      </c>
      <c r="R211" s="28">
        <v>4.0110000000000001</v>
      </c>
      <c r="S211" s="28">
        <v>5.4000000000000006E-2</v>
      </c>
      <c r="T211" s="28">
        <v>0.17699999999999999</v>
      </c>
      <c r="U211" s="28">
        <v>1.7242000000000002</v>
      </c>
      <c r="V211" s="28">
        <v>0.20600000000000002</v>
      </c>
      <c r="W211" s="28">
        <v>0.52800000000000002</v>
      </c>
      <c r="X211" s="28">
        <v>0.37700000000000006</v>
      </c>
      <c r="Y211" s="28">
        <v>0.223</v>
      </c>
      <c r="Z211" s="28">
        <v>7.2999999999999995E-2</v>
      </c>
      <c r="AA211" s="28">
        <v>0.16160000000000002</v>
      </c>
      <c r="AB211" s="28">
        <v>5.8999999999999997E-2</v>
      </c>
      <c r="AC211" s="28">
        <v>7.2999999999999995E-2</v>
      </c>
      <c r="AD211" s="28">
        <v>0.43800000000000006</v>
      </c>
      <c r="AE211" s="28">
        <v>0.45800000000000007</v>
      </c>
      <c r="AF211" s="28">
        <v>8.8999999999999996E-2</v>
      </c>
      <c r="AG211" s="28">
        <v>0.11300000000000002</v>
      </c>
      <c r="AH211" s="28">
        <v>0.2056</v>
      </c>
      <c r="AI211" s="28">
        <v>0.39200000000000007</v>
      </c>
      <c r="AJ211" s="28">
        <v>0.189</v>
      </c>
      <c r="AK211" s="28">
        <v>0.17899999999999999</v>
      </c>
      <c r="AL211" s="28">
        <v>0.34399999999999997</v>
      </c>
      <c r="AM211" s="28">
        <v>9.0000000000000011E-2</v>
      </c>
      <c r="AN211" s="28">
        <v>9.3000000000000013E-2</v>
      </c>
      <c r="AO211" s="28">
        <v>0.39800000000000002</v>
      </c>
      <c r="AP211" s="28">
        <v>0.155</v>
      </c>
      <c r="AQ211" s="28">
        <v>0.33100000000000007</v>
      </c>
      <c r="AR211" s="28">
        <v>0.31100000000000005</v>
      </c>
      <c r="AS211" s="28">
        <v>0.51900000000000002</v>
      </c>
      <c r="AT211" s="28">
        <v>5.7000000000000002E-2</v>
      </c>
      <c r="AU211" s="28">
        <v>0.2</v>
      </c>
      <c r="AV211" s="28">
        <v>0.31559999999999999</v>
      </c>
      <c r="AW211" s="28">
        <v>3.5999999999999997E-2</v>
      </c>
      <c r="AX211" s="28">
        <v>3.5060000000000002</v>
      </c>
      <c r="AY211" s="28">
        <v>5.2999999999999999E-2</v>
      </c>
      <c r="AZ211" s="28">
        <v>0.35599999999999998</v>
      </c>
      <c r="BA211" s="28">
        <v>2.9630000000000001</v>
      </c>
      <c r="BB211" s="28">
        <v>0.34700000000000003</v>
      </c>
      <c r="BC211" s="28">
        <v>0.12840000000000001</v>
      </c>
      <c r="BD211" s="28">
        <v>0.38900000000000001</v>
      </c>
    </row>
    <row r="212" spans="1:56" x14ac:dyDescent="0.25">
      <c r="A212" s="28">
        <v>1055</v>
      </c>
      <c r="B212" s="28">
        <v>0.13500000000000001</v>
      </c>
      <c r="C212" s="28">
        <v>0.20519999999999999</v>
      </c>
      <c r="D212" s="28">
        <v>0.81059999999999999</v>
      </c>
      <c r="E212" s="28">
        <v>1.3990000000000002</v>
      </c>
      <c r="F212" s="28">
        <v>0.56399999999999995</v>
      </c>
      <c r="G212" s="28">
        <v>0.45880000000000004</v>
      </c>
      <c r="H212" s="28">
        <v>0.35499999999999998</v>
      </c>
      <c r="I212" s="28">
        <v>8.9600000000000013E-2</v>
      </c>
      <c r="J212" s="28">
        <v>0.21160000000000001</v>
      </c>
      <c r="K212" s="28">
        <v>1.4050000000000002</v>
      </c>
      <c r="L212" s="28">
        <v>4.0518000000000001</v>
      </c>
      <c r="M212" s="28">
        <v>0.27760000000000001</v>
      </c>
      <c r="N212" s="28">
        <v>0.19500000000000001</v>
      </c>
      <c r="O212" s="28">
        <v>0.82220000000000004</v>
      </c>
      <c r="P212" s="28">
        <v>1.452</v>
      </c>
      <c r="Q212" s="28">
        <v>0.34600000000000003</v>
      </c>
      <c r="R212" s="28">
        <v>4.0528000000000004</v>
      </c>
      <c r="S212" s="28">
        <v>5.4000000000000006E-2</v>
      </c>
      <c r="T212" s="28">
        <v>0.17699999999999999</v>
      </c>
      <c r="U212" s="28">
        <v>0.12560000000000002</v>
      </c>
      <c r="V212" s="28">
        <v>0.20600000000000002</v>
      </c>
      <c r="W212" s="28">
        <v>0.52800000000000002</v>
      </c>
      <c r="X212" s="28">
        <v>0.25220000000000004</v>
      </c>
      <c r="Y212" s="28">
        <v>0.40700000000000003</v>
      </c>
      <c r="Z212" s="28">
        <v>9.3399999999999997E-2</v>
      </c>
      <c r="AA212" s="28">
        <v>1.3814000000000002</v>
      </c>
      <c r="AB212" s="28">
        <v>5.8999999999999997E-2</v>
      </c>
      <c r="AC212" s="28">
        <v>7.2999999999999995E-2</v>
      </c>
      <c r="AD212" s="28">
        <v>0.43800000000000006</v>
      </c>
      <c r="AE212" s="28">
        <v>0.45800000000000007</v>
      </c>
      <c r="AF212" s="28">
        <v>8.8999999999999996E-2</v>
      </c>
      <c r="AG212" s="28">
        <v>0.11300000000000002</v>
      </c>
      <c r="AH212" s="28">
        <v>0.23699999999999999</v>
      </c>
      <c r="AI212" s="28">
        <v>0.308</v>
      </c>
      <c r="AJ212" s="28">
        <v>0.10259999999999998</v>
      </c>
      <c r="AK212" s="28">
        <v>0.25700000000000001</v>
      </c>
      <c r="AL212" s="28">
        <v>1.4294</v>
      </c>
      <c r="AM212" s="28">
        <v>0.156</v>
      </c>
      <c r="AN212" s="28">
        <v>0.11899999999999999</v>
      </c>
      <c r="AO212" s="28">
        <v>0.39800000000000002</v>
      </c>
      <c r="AP212" s="28">
        <v>0.11219999999999999</v>
      </c>
      <c r="AQ212" s="28">
        <v>0.24780000000000005</v>
      </c>
      <c r="AR212" s="28">
        <v>0.31100000000000005</v>
      </c>
      <c r="AS212" s="28">
        <v>0.74439999999999995</v>
      </c>
      <c r="AT212" s="28">
        <v>5.7000000000000002E-2</v>
      </c>
      <c r="AU212" s="28">
        <v>5.6000000000000008E-2</v>
      </c>
      <c r="AV212" s="28">
        <v>0.20500000000000002</v>
      </c>
      <c r="AW212" s="28">
        <v>0.112</v>
      </c>
      <c r="AX212" s="28">
        <v>3.5060000000000002</v>
      </c>
      <c r="AY212" s="28">
        <v>0.30780000000000002</v>
      </c>
      <c r="AZ212" s="28">
        <v>0.35599999999999998</v>
      </c>
      <c r="BA212" s="28">
        <v>3.0706000000000007</v>
      </c>
      <c r="BB212" s="28">
        <v>0.34700000000000003</v>
      </c>
      <c r="BC212" s="28">
        <v>0.32300000000000001</v>
      </c>
      <c r="BD212" s="28">
        <v>0.38900000000000001</v>
      </c>
    </row>
    <row r="213" spans="1:56" x14ac:dyDescent="0.25">
      <c r="A213" s="28">
        <v>1060</v>
      </c>
      <c r="B213" s="28">
        <v>0.13900000000000001</v>
      </c>
      <c r="C213" s="28">
        <v>0.20300000000000001</v>
      </c>
      <c r="D213" s="28">
        <v>1.5738000000000003</v>
      </c>
      <c r="E213" s="28">
        <v>1.4716000000000002</v>
      </c>
      <c r="F213" s="28">
        <v>1.8633999999999999</v>
      </c>
      <c r="G213" s="28">
        <v>0.35799999999999998</v>
      </c>
      <c r="H213" s="28">
        <v>0.36099999999999999</v>
      </c>
      <c r="I213" s="28">
        <v>6.4000000000000001E-2</v>
      </c>
      <c r="J213" s="28">
        <v>0.20900000000000002</v>
      </c>
      <c r="K213" s="28">
        <v>1.2771999999999999</v>
      </c>
      <c r="L213" s="28">
        <v>4.4879999999999995</v>
      </c>
      <c r="M213" s="28">
        <v>0.184</v>
      </c>
      <c r="N213" s="28">
        <v>0.222</v>
      </c>
      <c r="O213" s="28">
        <v>2.931</v>
      </c>
      <c r="P213" s="28">
        <v>1.452</v>
      </c>
      <c r="Q213" s="28">
        <v>0.25960000000000005</v>
      </c>
      <c r="R213" s="28">
        <v>3.6035999999999997</v>
      </c>
      <c r="S213" s="28">
        <v>5.4000000000000006E-2</v>
      </c>
      <c r="T213" s="28">
        <v>0.17219999999999999</v>
      </c>
      <c r="U213" s="28">
        <v>4.4000000000000004E-2</v>
      </c>
      <c r="V213" s="28">
        <v>0.20600000000000002</v>
      </c>
      <c r="W213" s="28">
        <v>0.42300000000000004</v>
      </c>
      <c r="X213" s="28">
        <v>0.22460000000000002</v>
      </c>
      <c r="Y213" s="28">
        <v>0.37920000000000004</v>
      </c>
      <c r="Z213" s="28">
        <v>1.1818</v>
      </c>
      <c r="AA213" s="28">
        <v>0.22400000000000003</v>
      </c>
      <c r="AB213" s="28">
        <v>5.8999999999999997E-2</v>
      </c>
      <c r="AC213" s="28">
        <v>7.2999999999999995E-2</v>
      </c>
      <c r="AD213" s="28">
        <v>0.43800000000000006</v>
      </c>
      <c r="AE213" s="28">
        <v>0.26400000000000001</v>
      </c>
      <c r="AF213" s="28">
        <v>8.8999999999999996E-2</v>
      </c>
      <c r="AG213" s="28">
        <v>0.11300000000000002</v>
      </c>
      <c r="AH213" s="28">
        <v>0.23699999999999999</v>
      </c>
      <c r="AI213" s="28">
        <v>0.10280000000000003</v>
      </c>
      <c r="AJ213" s="28">
        <v>4.4999999999999998E-2</v>
      </c>
      <c r="AK213" s="28">
        <v>0.309</v>
      </c>
      <c r="AL213" s="28">
        <v>0.34399999999999997</v>
      </c>
      <c r="AM213" s="28">
        <v>0.156</v>
      </c>
      <c r="AN213" s="28">
        <v>0.22700000000000001</v>
      </c>
      <c r="AO213" s="28">
        <v>0.39800000000000002</v>
      </c>
      <c r="AP213" s="28">
        <v>4.8000000000000001E-2</v>
      </c>
      <c r="AQ213" s="28">
        <v>0.53480000000000005</v>
      </c>
      <c r="AR213" s="28">
        <v>0.27980000000000005</v>
      </c>
      <c r="AS213" s="28">
        <v>0.58160000000000001</v>
      </c>
      <c r="AT213" s="28">
        <v>5.7000000000000002E-2</v>
      </c>
      <c r="AU213" s="28">
        <v>5.6000000000000008E-2</v>
      </c>
      <c r="AV213" s="28">
        <v>0.185</v>
      </c>
      <c r="AW213" s="28">
        <v>0.13100000000000001</v>
      </c>
      <c r="AX213" s="28">
        <v>4.1530000000000005</v>
      </c>
      <c r="AY213" s="28">
        <v>0.33739999999999998</v>
      </c>
      <c r="AZ213" s="28">
        <v>0.31659999999999999</v>
      </c>
      <c r="BA213" s="28">
        <v>4.9260000000000002</v>
      </c>
      <c r="BB213" s="28">
        <v>0.34700000000000003</v>
      </c>
      <c r="BC213" s="28">
        <v>0.32300000000000001</v>
      </c>
      <c r="BD213" s="28">
        <v>0.23539999999999997</v>
      </c>
    </row>
    <row r="214" spans="1:56" x14ac:dyDescent="0.25">
      <c r="A214" s="28">
        <v>1065</v>
      </c>
      <c r="B214" s="28">
        <v>7.9000000000000015E-2</v>
      </c>
      <c r="C214" s="28">
        <v>0.20300000000000001</v>
      </c>
      <c r="D214" s="28">
        <v>1.1922000000000004</v>
      </c>
      <c r="E214" s="28">
        <v>1.5700000000000003</v>
      </c>
      <c r="F214" s="28">
        <v>0.52400000000000002</v>
      </c>
      <c r="G214" s="28">
        <v>0.95799999999999996</v>
      </c>
      <c r="H214" s="28">
        <v>0.37</v>
      </c>
      <c r="I214" s="28">
        <v>6.4000000000000001E-2</v>
      </c>
      <c r="J214" s="28">
        <v>0.21679999999999999</v>
      </c>
      <c r="K214" s="28">
        <v>0.84160000000000001</v>
      </c>
      <c r="L214" s="28">
        <v>5.0328000000000008</v>
      </c>
      <c r="M214" s="28">
        <v>1.2776000000000001</v>
      </c>
      <c r="N214" s="28">
        <v>0.222</v>
      </c>
      <c r="O214" s="28">
        <v>2.9810000000000003</v>
      </c>
      <c r="P214" s="28">
        <v>5.1999999999999998E-2</v>
      </c>
      <c r="Q214" s="28">
        <v>0.218</v>
      </c>
      <c r="R214" s="28">
        <v>1.1379999999999999</v>
      </c>
      <c r="S214" s="28">
        <v>5.4000000000000006E-2</v>
      </c>
      <c r="T214" s="28">
        <v>0.16500000000000001</v>
      </c>
      <c r="U214" s="28">
        <v>0.193</v>
      </c>
      <c r="V214" s="28">
        <v>0.58800000000000008</v>
      </c>
      <c r="W214" s="28">
        <v>0.42300000000000004</v>
      </c>
      <c r="X214" s="28">
        <v>0.308</v>
      </c>
      <c r="Y214" s="28">
        <v>0.44699999999999995</v>
      </c>
      <c r="Z214" s="28">
        <v>0.25139999999999996</v>
      </c>
      <c r="AA214" s="28">
        <v>0.22400000000000003</v>
      </c>
      <c r="AB214" s="28">
        <v>5.8999999999999997E-2</v>
      </c>
      <c r="AC214" s="28">
        <v>0.46360000000000001</v>
      </c>
      <c r="AD214" s="28">
        <v>0.50880000000000003</v>
      </c>
      <c r="AE214" s="28">
        <v>0.18960000000000002</v>
      </c>
      <c r="AF214" s="28">
        <v>7.7000000000000013E-2</v>
      </c>
      <c r="AG214" s="28">
        <v>0.11300000000000002</v>
      </c>
      <c r="AH214" s="28">
        <v>0.23699999999999999</v>
      </c>
      <c r="AI214" s="28">
        <v>5.000000000000001E-2</v>
      </c>
      <c r="AJ214" s="28">
        <v>4.4999999999999998E-2</v>
      </c>
      <c r="AK214" s="28">
        <v>1.6220000000000001</v>
      </c>
      <c r="AL214" s="28">
        <v>0.31440000000000001</v>
      </c>
      <c r="AM214" s="28">
        <v>0.156</v>
      </c>
      <c r="AN214" s="28">
        <v>0.371</v>
      </c>
      <c r="AO214" s="28">
        <v>0.43679999999999997</v>
      </c>
      <c r="AP214" s="28">
        <v>4.8000000000000001E-2</v>
      </c>
      <c r="AQ214" s="28">
        <v>0.88780000000000003</v>
      </c>
      <c r="AR214" s="28">
        <v>0.20600000000000002</v>
      </c>
      <c r="AS214" s="28">
        <v>0.56000000000000005</v>
      </c>
      <c r="AT214" s="28">
        <v>5.7000000000000002E-2</v>
      </c>
      <c r="AU214" s="28">
        <v>0.11180000000000001</v>
      </c>
      <c r="AV214" s="28">
        <v>0.185</v>
      </c>
      <c r="AW214" s="28">
        <v>0.13100000000000001</v>
      </c>
      <c r="AX214" s="28">
        <v>3.6370000000000005</v>
      </c>
      <c r="AY214" s="28">
        <v>0.40100000000000002</v>
      </c>
      <c r="AZ214" s="28">
        <v>0.20500000000000002</v>
      </c>
      <c r="BA214" s="28">
        <v>4.9260000000000002</v>
      </c>
      <c r="BB214" s="28">
        <v>0.34700000000000003</v>
      </c>
      <c r="BC214" s="28">
        <v>0.29900000000000004</v>
      </c>
      <c r="BD214" s="28">
        <v>0.10500000000000001</v>
      </c>
    </row>
    <row r="215" spans="1:56" x14ac:dyDescent="0.25">
      <c r="A215" s="28">
        <v>1070</v>
      </c>
      <c r="B215" s="28">
        <v>0.18700000000000003</v>
      </c>
      <c r="C215" s="28">
        <v>0.20300000000000001</v>
      </c>
      <c r="D215" s="28">
        <v>0.42899999999999999</v>
      </c>
      <c r="E215" s="28">
        <v>1.5672000000000001</v>
      </c>
      <c r="F215" s="28">
        <v>0.27280000000000004</v>
      </c>
      <c r="G215" s="28">
        <v>0.35799999999999998</v>
      </c>
      <c r="H215" s="28">
        <v>0.37</v>
      </c>
      <c r="I215" s="28">
        <v>6.4000000000000001E-2</v>
      </c>
      <c r="J215" s="28">
        <v>0.247</v>
      </c>
      <c r="K215" s="28">
        <v>0.23499999999999999</v>
      </c>
      <c r="L215" s="28">
        <v>4.4714</v>
      </c>
      <c r="M215" s="28">
        <v>2.9180000000000001</v>
      </c>
      <c r="N215" s="28">
        <v>0.20699999999999999</v>
      </c>
      <c r="O215" s="28">
        <v>3.0560000000000005</v>
      </c>
      <c r="P215" s="28">
        <v>5.1999999999999998E-2</v>
      </c>
      <c r="Q215" s="28">
        <v>0.25980000000000003</v>
      </c>
      <c r="R215" s="28">
        <v>1.1379999999999999</v>
      </c>
      <c r="S215" s="28">
        <v>5.4000000000000006E-2</v>
      </c>
      <c r="T215" s="28">
        <v>0.14300000000000002</v>
      </c>
      <c r="U215" s="28">
        <v>0.193</v>
      </c>
      <c r="V215" s="28">
        <v>0.32260000000000011</v>
      </c>
      <c r="W215" s="28">
        <v>0.42060000000000003</v>
      </c>
      <c r="X215" s="28">
        <v>0.308</v>
      </c>
      <c r="Y215" s="28">
        <v>0.53120000000000001</v>
      </c>
      <c r="Z215" s="28">
        <v>0.31740000000000002</v>
      </c>
      <c r="AA215" s="28">
        <v>0.22400000000000003</v>
      </c>
      <c r="AB215" s="28">
        <v>7.22E-2</v>
      </c>
      <c r="AC215" s="28">
        <v>0.85419999999999985</v>
      </c>
      <c r="AD215" s="28">
        <v>0.60720000000000007</v>
      </c>
      <c r="AE215" s="28">
        <v>0.1948</v>
      </c>
      <c r="AF215" s="28">
        <v>5.8999999999999997E-2</v>
      </c>
      <c r="AG215" s="28">
        <v>1.4096000000000002</v>
      </c>
      <c r="AH215" s="28">
        <v>0.1114</v>
      </c>
      <c r="AI215" s="28">
        <v>5.000000000000001E-2</v>
      </c>
      <c r="AJ215" s="28">
        <v>4.4999999999999998E-2</v>
      </c>
      <c r="AK215" s="28">
        <v>1.6220000000000001</v>
      </c>
      <c r="AL215" s="28">
        <v>0.19600000000000004</v>
      </c>
      <c r="AM215" s="28">
        <v>6.8000000000000005E-2</v>
      </c>
      <c r="AN215" s="28">
        <v>0.42980000000000002</v>
      </c>
      <c r="AO215" s="28">
        <v>0.495</v>
      </c>
      <c r="AP215" s="28">
        <v>4.8000000000000001E-2</v>
      </c>
      <c r="AQ215" s="28">
        <v>2.5000000000000005E-2</v>
      </c>
      <c r="AR215" s="28">
        <v>0.20600000000000002</v>
      </c>
      <c r="AS215" s="28">
        <v>0.60880000000000001</v>
      </c>
      <c r="AT215" s="28">
        <v>5.7000000000000002E-2</v>
      </c>
      <c r="AU215" s="28">
        <v>0.14899999999999999</v>
      </c>
      <c r="AV215" s="28">
        <v>0.185</v>
      </c>
      <c r="AW215" s="28">
        <v>0.112</v>
      </c>
      <c r="AX215" s="28">
        <v>3.6370000000000005</v>
      </c>
      <c r="AY215" s="28">
        <v>0.40100000000000002</v>
      </c>
      <c r="AZ215" s="28">
        <v>0.20500000000000002</v>
      </c>
      <c r="BA215" s="28">
        <v>4.9260000000000002</v>
      </c>
      <c r="BB215" s="28">
        <v>0.34700000000000003</v>
      </c>
      <c r="BC215" s="28">
        <v>0.3402</v>
      </c>
      <c r="BD215" s="28">
        <v>0.23580000000000001</v>
      </c>
    </row>
    <row r="216" spans="1:56" x14ac:dyDescent="0.25">
      <c r="A216" s="28">
        <v>1075</v>
      </c>
      <c r="B216" s="28">
        <v>0.50780000000000003</v>
      </c>
      <c r="C216" s="28">
        <v>1.274</v>
      </c>
      <c r="D216" s="28">
        <v>0.23200000000000001</v>
      </c>
      <c r="E216" s="28">
        <v>1.556</v>
      </c>
      <c r="F216" s="28">
        <v>0.23200000000000001</v>
      </c>
      <c r="G216" s="28">
        <v>0.35559999999999997</v>
      </c>
      <c r="H216" s="28">
        <v>0.48180000000000001</v>
      </c>
      <c r="I216" s="28">
        <v>0.08</v>
      </c>
      <c r="J216" s="28">
        <v>0.222</v>
      </c>
      <c r="K216" s="28">
        <v>0.222</v>
      </c>
      <c r="L216" s="28">
        <v>2.8714000000000004</v>
      </c>
      <c r="M216" s="28">
        <v>2.9180000000000001</v>
      </c>
      <c r="N216" s="28">
        <v>0.20699999999999999</v>
      </c>
      <c r="O216" s="28">
        <v>2.5030000000000001</v>
      </c>
      <c r="P216" s="28">
        <v>5.1999999999999998E-2</v>
      </c>
      <c r="Q216" s="28">
        <v>0.45760000000000006</v>
      </c>
      <c r="R216" s="28">
        <v>0.25700000000000001</v>
      </c>
      <c r="S216" s="28">
        <v>5.4000000000000006E-2</v>
      </c>
      <c r="T216" s="28">
        <v>5.5000000000000007E-2</v>
      </c>
      <c r="U216" s="28">
        <v>0.193</v>
      </c>
      <c r="V216" s="28">
        <v>0.28600000000000003</v>
      </c>
      <c r="W216" s="28">
        <v>0.41099999999999998</v>
      </c>
      <c r="X216" s="28">
        <v>0.308</v>
      </c>
      <c r="Y216" s="28">
        <v>0.56200000000000006</v>
      </c>
      <c r="Z216" s="28">
        <v>0.24</v>
      </c>
      <c r="AA216" s="28">
        <v>0.33200000000000002</v>
      </c>
      <c r="AB216" s="28">
        <v>9.1999999999999998E-2</v>
      </c>
      <c r="AC216" s="28">
        <v>0.22720000000000001</v>
      </c>
      <c r="AD216" s="28">
        <v>0.79600000000000004</v>
      </c>
      <c r="AE216" s="28">
        <v>0.28999999999999998</v>
      </c>
      <c r="AF216" s="28">
        <v>5.7400000000000007E-2</v>
      </c>
      <c r="AG216" s="28">
        <v>0.11300000000000002</v>
      </c>
      <c r="AH216" s="28">
        <v>0.08</v>
      </c>
      <c r="AI216" s="28">
        <v>0.25980000000000003</v>
      </c>
      <c r="AJ216" s="28">
        <v>4.4999999999999998E-2</v>
      </c>
      <c r="AK216" s="28">
        <v>1.544</v>
      </c>
      <c r="AL216" s="28">
        <v>0.19600000000000004</v>
      </c>
      <c r="AM216" s="28">
        <v>4.5999999999999999E-2</v>
      </c>
      <c r="AN216" s="28">
        <v>0.52820000000000011</v>
      </c>
      <c r="AO216" s="28">
        <v>0.495</v>
      </c>
      <c r="AP216" s="28">
        <v>0.17400000000000002</v>
      </c>
      <c r="AQ216" s="28">
        <v>2.5000000000000005E-2</v>
      </c>
      <c r="AR216" s="28">
        <v>0.41099999999999998</v>
      </c>
      <c r="AS216" s="28">
        <v>0.52940000000000009</v>
      </c>
      <c r="AT216" s="28">
        <v>5.7000000000000002E-2</v>
      </c>
      <c r="AU216" s="28">
        <v>0.14899999999999999</v>
      </c>
      <c r="AV216" s="28">
        <v>0.185</v>
      </c>
      <c r="AW216" s="28">
        <v>3.5999999999999997E-2</v>
      </c>
      <c r="AX216" s="28">
        <v>3.7370000000000001</v>
      </c>
      <c r="AY216" s="28">
        <v>0.30800000000000005</v>
      </c>
      <c r="AZ216" s="28">
        <v>0.20500000000000002</v>
      </c>
      <c r="BA216" s="28">
        <v>2.1684000000000001</v>
      </c>
      <c r="BB216" s="28">
        <v>5.2292000000000005</v>
      </c>
      <c r="BC216" s="28">
        <v>0.28040000000000004</v>
      </c>
      <c r="BD216" s="28">
        <v>0.20500000000000002</v>
      </c>
    </row>
    <row r="217" spans="1:56" x14ac:dyDescent="0.25">
      <c r="A217" s="28">
        <v>1080</v>
      </c>
      <c r="B217" s="28">
        <v>0.25900000000000001</v>
      </c>
      <c r="C217" s="28">
        <v>0.20300000000000001</v>
      </c>
      <c r="D217" s="28">
        <v>0.23200000000000001</v>
      </c>
      <c r="E217" s="28">
        <v>0.37500000000000006</v>
      </c>
      <c r="F217" s="28">
        <v>0.23200000000000001</v>
      </c>
      <c r="G217" s="28">
        <v>0.34599999999999997</v>
      </c>
      <c r="H217" s="28">
        <v>0.63400000000000001</v>
      </c>
      <c r="I217" s="28">
        <v>6.4000000000000001E-2</v>
      </c>
      <c r="J217" s="28">
        <v>0.222</v>
      </c>
      <c r="K217" s="28">
        <v>8.0399999999999999E-2</v>
      </c>
      <c r="L217" s="28">
        <v>2.9129999999999998</v>
      </c>
      <c r="M217" s="28">
        <v>2.3712</v>
      </c>
      <c r="N217" s="28">
        <v>0.35020000000000007</v>
      </c>
      <c r="O217" s="28">
        <v>1.8940000000000001</v>
      </c>
      <c r="P217" s="28">
        <v>5.1999999999999998E-2</v>
      </c>
      <c r="Q217" s="28">
        <v>0.33100000000000007</v>
      </c>
      <c r="R217" s="28">
        <v>8.9799999999999991E-2</v>
      </c>
      <c r="S217" s="28">
        <v>5.4000000000000006E-2</v>
      </c>
      <c r="T217" s="28">
        <v>0.1066</v>
      </c>
      <c r="U217" s="28">
        <v>0.193</v>
      </c>
      <c r="V217" s="28">
        <v>0.28600000000000003</v>
      </c>
      <c r="W217" s="28">
        <v>0.75120000000000009</v>
      </c>
      <c r="X217" s="28">
        <v>0.24620000000000003</v>
      </c>
      <c r="Y217" s="28">
        <v>0.45100000000000001</v>
      </c>
      <c r="Z217" s="28">
        <v>0.24</v>
      </c>
      <c r="AA217" s="28">
        <v>0.50440000000000007</v>
      </c>
      <c r="AB217" s="28">
        <v>9.1999999999999998E-2</v>
      </c>
      <c r="AC217" s="28">
        <v>0.24299999999999999</v>
      </c>
      <c r="AD217" s="28">
        <v>0.86680000000000001</v>
      </c>
      <c r="AE217" s="28">
        <v>1.3328</v>
      </c>
      <c r="AF217" s="28">
        <v>6.7000000000000004E-2</v>
      </c>
      <c r="AG217" s="28">
        <v>0.1086</v>
      </c>
      <c r="AH217" s="28">
        <v>0.08</v>
      </c>
      <c r="AI217" s="28">
        <v>1.4628000000000001</v>
      </c>
      <c r="AJ217" s="28">
        <v>4.4999999999999998E-2</v>
      </c>
      <c r="AK217" s="28">
        <v>1.6659999999999999</v>
      </c>
      <c r="AL217" s="28">
        <v>0.19600000000000004</v>
      </c>
      <c r="AM217" s="28">
        <v>4.5999999999999999E-2</v>
      </c>
      <c r="AN217" s="28">
        <v>0.53300000000000003</v>
      </c>
      <c r="AO217" s="28">
        <v>0.48940000000000006</v>
      </c>
      <c r="AP217" s="28">
        <v>0.25800000000000001</v>
      </c>
      <c r="AQ217" s="28">
        <v>2.5000000000000005E-2</v>
      </c>
      <c r="AR217" s="28">
        <v>0.41099999999999998</v>
      </c>
      <c r="AS217" s="28">
        <v>0.46100000000000002</v>
      </c>
      <c r="AT217" s="28">
        <v>0.18219999999999997</v>
      </c>
      <c r="AU217" s="28">
        <v>0.14899999999999999</v>
      </c>
      <c r="AV217" s="28">
        <v>0.189</v>
      </c>
      <c r="AW217" s="28">
        <v>3.5999999999999997E-2</v>
      </c>
      <c r="AX217" s="28">
        <v>0.39200000000000007</v>
      </c>
      <c r="AY217" s="28">
        <v>0.30480000000000002</v>
      </c>
      <c r="AZ217" s="28">
        <v>0.20500000000000002</v>
      </c>
      <c r="BA217" s="28">
        <v>8.6999999999999994E-2</v>
      </c>
      <c r="BB217" s="28">
        <v>0.22100000000000003</v>
      </c>
      <c r="BC217" s="28">
        <v>0.20000000000000004</v>
      </c>
      <c r="BD217" s="28">
        <v>0.2908</v>
      </c>
    </row>
    <row r="218" spans="1:56" x14ac:dyDescent="0.25">
      <c r="A218" s="28">
        <v>1085</v>
      </c>
      <c r="B218" s="28">
        <v>0.39800000000000002</v>
      </c>
      <c r="C218" s="28">
        <v>0.20140000000000002</v>
      </c>
      <c r="D218" s="28">
        <v>0.23200000000000001</v>
      </c>
      <c r="E218" s="28">
        <v>0.34920000000000001</v>
      </c>
      <c r="F218" s="28">
        <v>0.3034</v>
      </c>
      <c r="G218" s="28">
        <v>0.34599999999999997</v>
      </c>
      <c r="H218" s="28">
        <v>0.4642</v>
      </c>
      <c r="I218" s="28">
        <v>5.5000000000000007E-2</v>
      </c>
      <c r="J218" s="28">
        <v>0.222</v>
      </c>
      <c r="K218" s="28">
        <v>4.4999999999999998E-2</v>
      </c>
      <c r="L218" s="28">
        <v>3.5002</v>
      </c>
      <c r="M218" s="28">
        <v>0.184</v>
      </c>
      <c r="N218" s="28">
        <v>0.46099999999999997</v>
      </c>
      <c r="O218" s="28">
        <v>2.9560000000000004</v>
      </c>
      <c r="P218" s="28">
        <v>5.1999999999999998E-2</v>
      </c>
      <c r="Q218" s="28">
        <v>0.33100000000000007</v>
      </c>
      <c r="R218" s="28">
        <v>0.1056</v>
      </c>
      <c r="S218" s="28">
        <v>5.4000000000000006E-2</v>
      </c>
      <c r="T218" s="28">
        <v>0.18959999999999999</v>
      </c>
      <c r="U218" s="28">
        <v>0.193</v>
      </c>
      <c r="V218" s="28">
        <v>0.28339999999999999</v>
      </c>
      <c r="W218" s="28">
        <v>1.1148</v>
      </c>
      <c r="X218" s="28">
        <v>0.308</v>
      </c>
      <c r="Y218" s="28">
        <v>0.45100000000000001</v>
      </c>
      <c r="Z218" s="28">
        <v>0.24</v>
      </c>
      <c r="AA218" s="28">
        <v>2.7152000000000003</v>
      </c>
      <c r="AB218" s="28">
        <v>0.24</v>
      </c>
      <c r="AC218" s="28">
        <v>0.222</v>
      </c>
      <c r="AD218" s="28">
        <v>0.6008</v>
      </c>
      <c r="AE218" s="28">
        <v>4.4000000000000004E-2</v>
      </c>
      <c r="AF218" s="28">
        <v>0.43700000000000006</v>
      </c>
      <c r="AG218" s="28">
        <v>0.10200000000000001</v>
      </c>
      <c r="AH218" s="28">
        <v>0.08</v>
      </c>
      <c r="AI218" s="28">
        <v>2.181</v>
      </c>
      <c r="AJ218" s="28">
        <v>0.20100000000000001</v>
      </c>
      <c r="AK218" s="28">
        <v>2.5856000000000003</v>
      </c>
      <c r="AL218" s="28">
        <v>4.7E-2</v>
      </c>
      <c r="AM218" s="28">
        <v>4.5999999999999999E-2</v>
      </c>
      <c r="AN218" s="28">
        <v>0.46100000000000002</v>
      </c>
      <c r="AO218" s="28">
        <v>0.48100000000000004</v>
      </c>
      <c r="AP218" s="28">
        <v>0.25800000000000001</v>
      </c>
      <c r="AQ218" s="28">
        <v>2.5000000000000005E-2</v>
      </c>
      <c r="AR218" s="28">
        <v>0.37</v>
      </c>
      <c r="AS218" s="28">
        <v>0.4834</v>
      </c>
      <c r="AT218" s="28">
        <v>0.90300000000000025</v>
      </c>
      <c r="AU218" s="28">
        <v>0.193</v>
      </c>
      <c r="AV218" s="28">
        <v>0.185</v>
      </c>
      <c r="AW218" s="28">
        <v>3.5999999999999997E-2</v>
      </c>
      <c r="AX218" s="28">
        <v>0.36580000000000007</v>
      </c>
      <c r="AY218" s="28">
        <v>0.33700000000000002</v>
      </c>
      <c r="AZ218" s="28">
        <v>0.20500000000000002</v>
      </c>
      <c r="BA218" s="28">
        <v>8.6999999999999994E-2</v>
      </c>
      <c r="BB218" s="28">
        <v>0.27500000000000002</v>
      </c>
      <c r="BC218" s="28">
        <v>7.8399999999999997E-2</v>
      </c>
      <c r="BD218" s="28">
        <v>0.41880000000000001</v>
      </c>
    </row>
    <row r="219" spans="1:56" x14ac:dyDescent="0.25">
      <c r="A219" s="28">
        <v>1090</v>
      </c>
      <c r="B219" s="28">
        <v>0.42960000000000004</v>
      </c>
      <c r="C219" s="28">
        <v>0.19500000000000003</v>
      </c>
      <c r="D219" s="28">
        <v>0.23200000000000001</v>
      </c>
      <c r="E219" s="28">
        <v>0.24060000000000001</v>
      </c>
      <c r="F219" s="28">
        <v>0.35099999999999998</v>
      </c>
      <c r="G219" s="28">
        <v>0.34599999999999997</v>
      </c>
      <c r="H219" s="28">
        <v>0.36499999999999999</v>
      </c>
      <c r="I219" s="28">
        <v>4.9000000000000009E-2</v>
      </c>
      <c r="J219" s="28">
        <v>0.222</v>
      </c>
      <c r="K219" s="28">
        <v>4.4999999999999998E-2</v>
      </c>
      <c r="L219" s="28">
        <v>2.8809999999999998</v>
      </c>
      <c r="M219" s="28">
        <v>0.19600000000000001</v>
      </c>
      <c r="N219" s="28">
        <v>0.48199999999999998</v>
      </c>
      <c r="O219" s="28">
        <v>2.931</v>
      </c>
      <c r="P219" s="28">
        <v>5.1999999999999998E-2</v>
      </c>
      <c r="Q219" s="28">
        <v>0.33100000000000007</v>
      </c>
      <c r="R219" s="28">
        <v>0.14399999999999999</v>
      </c>
      <c r="S219" s="28">
        <v>5.4000000000000006E-2</v>
      </c>
      <c r="T219" s="28">
        <v>0.19800000000000001</v>
      </c>
      <c r="U219" s="28">
        <v>0.193</v>
      </c>
      <c r="V219" s="28">
        <v>0.26780000000000004</v>
      </c>
      <c r="W219" s="28">
        <v>0.29399999999999998</v>
      </c>
      <c r="X219" s="28">
        <v>0.3856</v>
      </c>
      <c r="Y219" s="28">
        <v>0.31439999999999996</v>
      </c>
      <c r="Z219" s="28">
        <v>4.9000000000000009E-2</v>
      </c>
      <c r="AA219" s="28">
        <v>3.2949999999999999</v>
      </c>
      <c r="AB219" s="28">
        <v>1.7608000000000004</v>
      </c>
      <c r="AC219" s="28">
        <v>0.222</v>
      </c>
      <c r="AD219" s="28">
        <v>0.51900000000000002</v>
      </c>
      <c r="AE219" s="28">
        <v>4.4000000000000004E-2</v>
      </c>
      <c r="AF219" s="28">
        <v>0.252</v>
      </c>
      <c r="AG219" s="28">
        <v>0.53420000000000001</v>
      </c>
      <c r="AH219" s="28">
        <v>1.3926000000000003</v>
      </c>
      <c r="AI219" s="28">
        <v>2.181</v>
      </c>
      <c r="AJ219" s="28">
        <v>0.24</v>
      </c>
      <c r="AK219" s="28">
        <v>3.9650000000000003</v>
      </c>
      <c r="AL219" s="28">
        <v>4.7E-2</v>
      </c>
      <c r="AM219" s="28">
        <v>4.5999999999999999E-2</v>
      </c>
      <c r="AN219" s="28">
        <v>0.30259999999999998</v>
      </c>
      <c r="AO219" s="28">
        <v>0.48100000000000004</v>
      </c>
      <c r="AP219" s="28">
        <v>0.25800000000000001</v>
      </c>
      <c r="AQ219" s="28">
        <v>2.5000000000000005E-2</v>
      </c>
      <c r="AR219" s="28">
        <v>0.15560000000000002</v>
      </c>
      <c r="AS219" s="28">
        <v>0.48899999999999999</v>
      </c>
      <c r="AT219" s="28">
        <v>1.0329999999999999</v>
      </c>
      <c r="AU219" s="28">
        <v>0.193</v>
      </c>
      <c r="AV219" s="28">
        <v>0.185</v>
      </c>
      <c r="AW219" s="28">
        <v>3.5999999999999997E-2</v>
      </c>
      <c r="AX219" s="28">
        <v>0.26100000000000001</v>
      </c>
      <c r="AY219" s="28">
        <v>0.21500000000000002</v>
      </c>
      <c r="AZ219" s="28">
        <v>0.20500000000000002</v>
      </c>
      <c r="BA219" s="28">
        <v>8.6999999999999994E-2</v>
      </c>
      <c r="BB219" s="28">
        <v>0.24620000000000003</v>
      </c>
      <c r="BC219" s="28">
        <v>4.8000000000000001E-2</v>
      </c>
      <c r="BD219" s="28">
        <v>0.30799999999999994</v>
      </c>
    </row>
    <row r="220" spans="1:56" x14ac:dyDescent="0.25">
      <c r="A220" s="28">
        <v>1095</v>
      </c>
      <c r="B220" s="28">
        <v>0.38700000000000007</v>
      </c>
      <c r="C220" s="28">
        <v>0.19500000000000003</v>
      </c>
      <c r="D220" s="28">
        <v>0.23200000000000001</v>
      </c>
      <c r="E220" s="28">
        <v>0.87239999999999995</v>
      </c>
      <c r="F220" s="28">
        <v>0.36140000000000005</v>
      </c>
      <c r="G220" s="28">
        <v>0.35700000000000004</v>
      </c>
      <c r="H220" s="28">
        <v>0.34360000000000002</v>
      </c>
      <c r="I220" s="28">
        <v>4.9000000000000009E-2</v>
      </c>
      <c r="J220" s="28">
        <v>0.222</v>
      </c>
      <c r="K220" s="28">
        <v>0.27940000000000004</v>
      </c>
      <c r="L220" s="28">
        <v>2.9762000000000004</v>
      </c>
      <c r="M220" s="28">
        <v>0.31479999999999997</v>
      </c>
      <c r="N220" s="28">
        <v>0.45840000000000003</v>
      </c>
      <c r="O220" s="28">
        <v>2.931</v>
      </c>
      <c r="P220" s="28">
        <v>5.1999999999999998E-2</v>
      </c>
      <c r="Q220" s="28">
        <v>0.25620000000000004</v>
      </c>
      <c r="R220" s="28">
        <v>0.27600000000000002</v>
      </c>
      <c r="S220" s="28">
        <v>5.4000000000000006E-2</v>
      </c>
      <c r="T220" s="28">
        <v>0.19800000000000001</v>
      </c>
      <c r="U220" s="28">
        <v>0.193</v>
      </c>
      <c r="V220" s="28">
        <v>0.1376</v>
      </c>
      <c r="W220" s="28">
        <v>0.29879999999999995</v>
      </c>
      <c r="X220" s="28">
        <v>3.0583999999999998</v>
      </c>
      <c r="Y220" s="28">
        <v>0.2102</v>
      </c>
      <c r="Z220" s="28">
        <v>0.17899999999999999</v>
      </c>
      <c r="AA220" s="28">
        <v>3.2928000000000002</v>
      </c>
      <c r="AB220" s="28">
        <v>2.1179999999999999</v>
      </c>
      <c r="AC220" s="28">
        <v>0.44520000000000004</v>
      </c>
      <c r="AD220" s="28">
        <v>0.47340000000000004</v>
      </c>
      <c r="AE220" s="28">
        <v>4.4000000000000004E-2</v>
      </c>
      <c r="AF220" s="28">
        <v>6.7000000000000004E-2</v>
      </c>
      <c r="AG220" s="28">
        <v>0.96639999999999993</v>
      </c>
      <c r="AH220" s="28">
        <v>0.12</v>
      </c>
      <c r="AI220" s="28">
        <v>3.4962</v>
      </c>
      <c r="AJ220" s="28">
        <v>0.24</v>
      </c>
      <c r="AK220" s="28">
        <v>3.9805999999999999</v>
      </c>
      <c r="AL220" s="28">
        <v>4.7E-2</v>
      </c>
      <c r="AM220" s="28">
        <v>4.5999999999999999E-2</v>
      </c>
      <c r="AN220" s="28">
        <v>0.35299999999999998</v>
      </c>
      <c r="AO220" s="28">
        <v>0.47940000000000005</v>
      </c>
      <c r="AP220" s="28">
        <v>0.21600000000000003</v>
      </c>
      <c r="AQ220" s="28">
        <v>2.5000000000000005E-2</v>
      </c>
      <c r="AR220" s="28">
        <v>0.08</v>
      </c>
      <c r="AS220" s="28">
        <v>0.48899999999999999</v>
      </c>
      <c r="AT220" s="28">
        <v>0.85599999999999998</v>
      </c>
      <c r="AU220" s="28">
        <v>0.16560000000000002</v>
      </c>
      <c r="AV220" s="28">
        <v>0.27180000000000004</v>
      </c>
      <c r="AW220" s="28">
        <v>3.5999999999999997E-2</v>
      </c>
      <c r="AX220" s="28">
        <v>5.4000000000000006E-2</v>
      </c>
      <c r="AY220" s="28">
        <v>0.24820000000000003</v>
      </c>
      <c r="AZ220" s="28">
        <v>0.32379999999999998</v>
      </c>
      <c r="BA220" s="28">
        <v>7.8999999999999987E-2</v>
      </c>
      <c r="BB220" s="28">
        <v>0.34700000000000003</v>
      </c>
      <c r="BC220" s="28">
        <v>8.4000000000000005E-2</v>
      </c>
      <c r="BD220" s="28">
        <v>0.36260000000000003</v>
      </c>
    </row>
    <row r="221" spans="1:56" x14ac:dyDescent="0.25">
      <c r="A221" s="28">
        <v>1100</v>
      </c>
      <c r="B221" s="28">
        <v>0.38700000000000007</v>
      </c>
      <c r="C221" s="28">
        <v>0.17700000000000002</v>
      </c>
      <c r="D221" s="28">
        <v>0.20820000000000002</v>
      </c>
      <c r="E221" s="28">
        <v>0.43500000000000005</v>
      </c>
      <c r="F221" s="28">
        <v>0.36399999999999999</v>
      </c>
      <c r="G221" s="28">
        <v>0.35940000000000005</v>
      </c>
      <c r="H221" s="28">
        <v>0.20200000000000001</v>
      </c>
      <c r="I221" s="28">
        <v>4.9000000000000009E-2</v>
      </c>
      <c r="J221" s="28">
        <v>0.222</v>
      </c>
      <c r="K221" s="28">
        <v>1.2170000000000001</v>
      </c>
      <c r="L221" s="28">
        <v>3.0000000000000004</v>
      </c>
      <c r="M221" s="28">
        <v>0.29580000000000001</v>
      </c>
      <c r="N221" s="28">
        <v>0.36399999999999999</v>
      </c>
      <c r="O221" s="28">
        <v>2.3936000000000006</v>
      </c>
      <c r="P221" s="28">
        <v>5.1999999999999998E-2</v>
      </c>
      <c r="Q221" s="28">
        <v>0.23000000000000004</v>
      </c>
      <c r="R221" s="28">
        <v>0.28299999999999997</v>
      </c>
      <c r="S221" s="28">
        <v>5.4000000000000006E-2</v>
      </c>
      <c r="T221" s="28">
        <v>0.19800000000000001</v>
      </c>
      <c r="U221" s="28">
        <v>0.1938</v>
      </c>
      <c r="V221" s="28">
        <v>0.629</v>
      </c>
      <c r="W221" s="28">
        <v>0.307</v>
      </c>
      <c r="X221" s="28">
        <v>3.149</v>
      </c>
      <c r="Y221" s="28">
        <v>0.185</v>
      </c>
      <c r="Z221" s="28">
        <v>0.17899999999999999</v>
      </c>
      <c r="AA221" s="28">
        <v>3.3000000000000003</v>
      </c>
      <c r="AB221" s="28">
        <v>2.1208</v>
      </c>
      <c r="AC221" s="28">
        <v>0.222</v>
      </c>
      <c r="AD221" s="28">
        <v>0.42400000000000004</v>
      </c>
      <c r="AE221" s="28">
        <v>8.1200000000000008E-2</v>
      </c>
      <c r="AF221" s="28">
        <v>6.7000000000000004E-2</v>
      </c>
      <c r="AG221" s="28">
        <v>0.13400000000000001</v>
      </c>
      <c r="AH221" s="28">
        <v>0.12</v>
      </c>
      <c r="AI221" s="28">
        <v>2.181</v>
      </c>
      <c r="AJ221" s="28">
        <v>0.24</v>
      </c>
      <c r="AK221" s="28">
        <v>3.8865999999999996</v>
      </c>
      <c r="AL221" s="28">
        <v>4.7E-2</v>
      </c>
      <c r="AM221" s="28">
        <v>4.5999999999999999E-2</v>
      </c>
      <c r="AN221" s="28">
        <v>0.35299999999999998</v>
      </c>
      <c r="AO221" s="28">
        <v>0.47320000000000001</v>
      </c>
      <c r="AP221" s="28">
        <v>4.8000000000000001E-2</v>
      </c>
      <c r="AQ221" s="28">
        <v>6.1000000000000006E-2</v>
      </c>
      <c r="AR221" s="28">
        <v>0.08</v>
      </c>
      <c r="AS221" s="28">
        <v>0.69520000000000004</v>
      </c>
      <c r="AT221" s="28">
        <v>0.63559999999999994</v>
      </c>
      <c r="AU221" s="28">
        <v>5.6000000000000008E-2</v>
      </c>
      <c r="AV221" s="28">
        <v>0.32500000000000001</v>
      </c>
      <c r="AW221" s="28">
        <v>3.5999999999999997E-2</v>
      </c>
      <c r="AX221" s="28">
        <v>5.4000000000000006E-2</v>
      </c>
      <c r="AY221" s="28">
        <v>0.38100000000000001</v>
      </c>
      <c r="AZ221" s="28">
        <v>0.87680000000000002</v>
      </c>
      <c r="BA221" s="28">
        <v>7.6999999999999999E-2</v>
      </c>
      <c r="BB221" s="28">
        <v>0.34700000000000003</v>
      </c>
      <c r="BC221" s="28">
        <v>0.11920000000000001</v>
      </c>
      <c r="BD221" s="28">
        <v>0.48139999999999999</v>
      </c>
    </row>
    <row r="222" spans="1:56" x14ac:dyDescent="0.25">
      <c r="A222" s="28">
        <v>1105</v>
      </c>
      <c r="B222" s="28">
        <v>0.38700000000000007</v>
      </c>
      <c r="C222" s="28">
        <v>0.16500000000000001</v>
      </c>
      <c r="D222" s="28">
        <v>0.11300000000000002</v>
      </c>
      <c r="E222" s="28">
        <v>0.43500000000000005</v>
      </c>
      <c r="F222" s="28">
        <v>1.5764</v>
      </c>
      <c r="G222" s="28">
        <v>0.45500000000000002</v>
      </c>
      <c r="H222" s="28">
        <v>0.20200000000000001</v>
      </c>
      <c r="I222" s="28">
        <v>0.15279999999999999</v>
      </c>
      <c r="J222" s="28">
        <v>0.222</v>
      </c>
      <c r="K222" s="28">
        <v>1.2170000000000001</v>
      </c>
      <c r="L222" s="28">
        <v>4.1034000000000006</v>
      </c>
      <c r="M222" s="28">
        <v>0.34980000000000006</v>
      </c>
      <c r="N222" s="28">
        <v>0.36399999999999999</v>
      </c>
      <c r="O222" s="28">
        <v>1.298</v>
      </c>
      <c r="P222" s="28">
        <v>5.1999999999999998E-2</v>
      </c>
      <c r="Q222" s="28">
        <v>0.3322</v>
      </c>
      <c r="R222" s="28">
        <v>0.187</v>
      </c>
      <c r="S222" s="28">
        <v>5.4000000000000006E-2</v>
      </c>
      <c r="T222" s="28">
        <v>0.74939999999999996</v>
      </c>
      <c r="U222" s="28">
        <v>7.6999999999999999E-2</v>
      </c>
      <c r="V222" s="28">
        <v>5.6000000000000008E-2</v>
      </c>
      <c r="W222" s="28">
        <v>0.33500000000000002</v>
      </c>
      <c r="X222" s="28">
        <v>3.1406000000000001</v>
      </c>
      <c r="Y222" s="28">
        <v>0.17899999999999999</v>
      </c>
      <c r="Z222" s="28">
        <v>0.17899999999999999</v>
      </c>
      <c r="AA222" s="28">
        <v>1.7136000000000002</v>
      </c>
      <c r="AB222" s="28">
        <v>2.1320000000000001</v>
      </c>
      <c r="AC222" s="28">
        <v>0.21120000000000003</v>
      </c>
      <c r="AD222" s="28">
        <v>0.57279999999999998</v>
      </c>
      <c r="AE222" s="28">
        <v>0.13700000000000001</v>
      </c>
      <c r="AF222" s="28">
        <v>6.7000000000000004E-2</v>
      </c>
      <c r="AG222" s="28">
        <v>0.17399999999999999</v>
      </c>
      <c r="AH222" s="28">
        <v>0.12</v>
      </c>
      <c r="AI222" s="28">
        <v>1.8034000000000001</v>
      </c>
      <c r="AJ222" s="28">
        <v>0.16200000000000003</v>
      </c>
      <c r="AK222" s="28">
        <v>3.8030000000000004</v>
      </c>
      <c r="AL222" s="28">
        <v>4.7E-2</v>
      </c>
      <c r="AM222" s="28">
        <v>4.5999999999999999E-2</v>
      </c>
      <c r="AN222" s="28">
        <v>0.3054</v>
      </c>
      <c r="AO222" s="28">
        <v>0.46800000000000008</v>
      </c>
      <c r="AP222" s="28">
        <v>4.8000000000000001E-2</v>
      </c>
      <c r="AQ222" s="28">
        <v>0.17299999999999999</v>
      </c>
      <c r="AR222" s="28">
        <v>0.08</v>
      </c>
      <c r="AS222" s="28">
        <v>0.74</v>
      </c>
      <c r="AT222" s="28">
        <v>0.57580000000000009</v>
      </c>
      <c r="AU222" s="28">
        <v>5.6000000000000008E-2</v>
      </c>
      <c r="AV222" s="28">
        <v>0.217</v>
      </c>
      <c r="AW222" s="28">
        <v>3.5999999999999997E-2</v>
      </c>
      <c r="AX222" s="28">
        <v>5.4000000000000006E-2</v>
      </c>
      <c r="AY222" s="28">
        <v>0.38100000000000001</v>
      </c>
      <c r="AZ222" s="28">
        <v>2.9700000000000006</v>
      </c>
      <c r="BA222" s="28">
        <v>7.6999999999999999E-2</v>
      </c>
      <c r="BB222" s="28">
        <v>0.33339999999999997</v>
      </c>
      <c r="BC222" s="28">
        <v>0.12200000000000001</v>
      </c>
      <c r="BD222" s="28">
        <v>0.44600000000000001</v>
      </c>
    </row>
    <row r="223" spans="1:56" x14ac:dyDescent="0.25">
      <c r="A223" s="28">
        <v>1110</v>
      </c>
      <c r="B223" s="28">
        <v>0.31940000000000002</v>
      </c>
      <c r="C223" s="28">
        <v>0.16500000000000001</v>
      </c>
      <c r="D223" s="28">
        <v>0.11300000000000002</v>
      </c>
      <c r="E223" s="28">
        <v>0.31079999999999997</v>
      </c>
      <c r="F223" s="28">
        <v>0.245</v>
      </c>
      <c r="G223" s="28">
        <v>0.48859999999999998</v>
      </c>
      <c r="H223" s="28">
        <v>0.31080000000000002</v>
      </c>
      <c r="I223" s="28">
        <v>0.23499999999999999</v>
      </c>
      <c r="J223" s="28">
        <v>0.21299999999999999</v>
      </c>
      <c r="K223" s="28">
        <v>1.2170000000000001</v>
      </c>
      <c r="L223" s="28">
        <v>3.0258000000000003</v>
      </c>
      <c r="M223" s="28">
        <v>1.5391999999999997</v>
      </c>
      <c r="N223" s="28">
        <v>0.2908</v>
      </c>
      <c r="O223" s="28">
        <v>3.0257999999999998</v>
      </c>
      <c r="P223" s="28">
        <v>5.1999999999999998E-2</v>
      </c>
      <c r="Q223" s="28">
        <v>0.38700000000000007</v>
      </c>
      <c r="R223" s="28">
        <v>0.187</v>
      </c>
      <c r="S223" s="28">
        <v>5.4000000000000006E-2</v>
      </c>
      <c r="T223" s="28">
        <v>0.19800000000000001</v>
      </c>
      <c r="U223" s="28">
        <v>7.6999999999999999E-2</v>
      </c>
      <c r="V223" s="28">
        <v>5.6000000000000008E-2</v>
      </c>
      <c r="W223" s="28">
        <v>0.33500000000000002</v>
      </c>
      <c r="X223" s="28">
        <v>1.1100000000000001</v>
      </c>
      <c r="Y223" s="28">
        <v>0.17899999999999999</v>
      </c>
      <c r="Z223" s="28">
        <v>0.17899999999999999</v>
      </c>
      <c r="AA223" s="28">
        <v>1.3370000000000002</v>
      </c>
      <c r="AB223" s="28">
        <v>4.3959999999999999</v>
      </c>
      <c r="AC223" s="28">
        <v>0.19500000000000003</v>
      </c>
      <c r="AD223" s="28">
        <v>1.2844000000000002</v>
      </c>
      <c r="AE223" s="28">
        <v>0.17580000000000001</v>
      </c>
      <c r="AF223" s="28">
        <v>8.6199999999999999E-2</v>
      </c>
      <c r="AG223" s="28">
        <v>0.17979999999999999</v>
      </c>
      <c r="AH223" s="28">
        <v>0.15140000000000001</v>
      </c>
      <c r="AI223" s="28">
        <v>0.29299999999999998</v>
      </c>
      <c r="AJ223" s="28">
        <v>4.4999999999999998E-2</v>
      </c>
      <c r="AK223" s="28">
        <v>5.0078000000000005</v>
      </c>
      <c r="AL223" s="28">
        <v>4.7E-2</v>
      </c>
      <c r="AM223" s="28">
        <v>4.5999999999999999E-2</v>
      </c>
      <c r="AN223" s="28">
        <v>0.23400000000000004</v>
      </c>
      <c r="AO223" s="28">
        <v>0.45380000000000004</v>
      </c>
      <c r="AP223" s="28">
        <v>0.155</v>
      </c>
      <c r="AQ223" s="28">
        <v>0.38500000000000001</v>
      </c>
      <c r="AR223" s="28">
        <v>9.0999999999999998E-2</v>
      </c>
      <c r="AS223" s="28">
        <v>0.74</v>
      </c>
      <c r="AT223" s="28">
        <v>0.41899999999999998</v>
      </c>
      <c r="AU223" s="28">
        <v>5.6000000000000008E-2</v>
      </c>
      <c r="AV223" s="28">
        <v>0.28899999999999998</v>
      </c>
      <c r="AW223" s="28">
        <v>3.5999999999999997E-2</v>
      </c>
      <c r="AX223" s="28">
        <v>5.4000000000000006E-2</v>
      </c>
      <c r="AY223" s="28">
        <v>1.7652000000000003</v>
      </c>
      <c r="AZ223" s="28">
        <v>3.0816000000000008</v>
      </c>
      <c r="BA223" s="28">
        <v>7.6999999999999999E-2</v>
      </c>
      <c r="BB223" s="28">
        <v>0.187</v>
      </c>
      <c r="BC223" s="28">
        <v>6.2000000000000006E-2</v>
      </c>
      <c r="BD223" s="28">
        <v>0.68940000000000001</v>
      </c>
    </row>
    <row r="224" spans="1:56" x14ac:dyDescent="0.25">
      <c r="A224" s="28">
        <v>1115</v>
      </c>
      <c r="B224" s="28">
        <v>0.188</v>
      </c>
      <c r="C224" s="28">
        <v>0.16500000000000001</v>
      </c>
      <c r="D224" s="28">
        <v>6.5000000000000002E-2</v>
      </c>
      <c r="E224" s="28">
        <v>0.218</v>
      </c>
      <c r="F224" s="28">
        <v>0.27499999999999997</v>
      </c>
      <c r="G224" s="28">
        <v>0.53700000000000003</v>
      </c>
      <c r="H224" s="28">
        <v>0.31079999999999997</v>
      </c>
      <c r="I224" s="28">
        <v>0.26119999999999999</v>
      </c>
      <c r="J224" s="28">
        <v>6.5000000000000002E-2</v>
      </c>
      <c r="K224" s="28">
        <v>1.2170000000000001</v>
      </c>
      <c r="L224" s="28">
        <v>5.5194000000000001</v>
      </c>
      <c r="M224" s="28">
        <v>0.34700000000000003</v>
      </c>
      <c r="N224" s="28">
        <v>0.33960000000000001</v>
      </c>
      <c r="O224" s="28">
        <v>3.1430000000000002</v>
      </c>
      <c r="P224" s="28">
        <v>5.1999999999999998E-2</v>
      </c>
      <c r="Q224" s="28">
        <v>0.32220000000000004</v>
      </c>
      <c r="R224" s="28">
        <v>0.1386</v>
      </c>
      <c r="S224" s="28">
        <v>5.4000000000000006E-2</v>
      </c>
      <c r="T224" s="28">
        <v>0.19800000000000001</v>
      </c>
      <c r="U224" s="28">
        <v>7.0400000000000004E-2</v>
      </c>
      <c r="V224" s="28">
        <v>8.5400000000000004E-2</v>
      </c>
      <c r="W224" s="28">
        <v>0.37700000000000006</v>
      </c>
      <c r="X224" s="28">
        <v>0.73219999999999996</v>
      </c>
      <c r="Y224" s="28">
        <v>0.184</v>
      </c>
      <c r="Z224" s="28">
        <v>0.17899999999999999</v>
      </c>
      <c r="AA224" s="28">
        <v>1.3370000000000002</v>
      </c>
      <c r="AB224" s="28">
        <v>3.6536</v>
      </c>
      <c r="AC224" s="28">
        <v>0.19500000000000003</v>
      </c>
      <c r="AD224" s="28">
        <v>2.9020000000000001</v>
      </c>
      <c r="AE224" s="28">
        <v>0.33100000000000007</v>
      </c>
      <c r="AF224" s="28">
        <v>0.17080000000000001</v>
      </c>
      <c r="AG224" s="28">
        <v>0.20300000000000001</v>
      </c>
      <c r="AH224" s="28">
        <v>0.245</v>
      </c>
      <c r="AI224" s="28">
        <v>0.24920000000000003</v>
      </c>
      <c r="AJ224" s="28">
        <v>4.5440000000000005</v>
      </c>
      <c r="AK224" s="28">
        <v>1.504</v>
      </c>
      <c r="AL224" s="28">
        <v>4.7E-2</v>
      </c>
      <c r="AM224" s="28">
        <v>4.5999999999999999E-2</v>
      </c>
      <c r="AN224" s="28">
        <v>0.67700000000000005</v>
      </c>
      <c r="AO224" s="28">
        <v>0.48100000000000004</v>
      </c>
      <c r="AP224" s="28">
        <v>0.155</v>
      </c>
      <c r="AQ224" s="28">
        <v>0.34899999999999998</v>
      </c>
      <c r="AR224" s="28">
        <v>9.0999999999999998E-2</v>
      </c>
      <c r="AS224" s="28">
        <v>0.76</v>
      </c>
      <c r="AT224" s="28">
        <v>0.40780000000000005</v>
      </c>
      <c r="AU224" s="28">
        <v>0.23599999999999999</v>
      </c>
      <c r="AV224" s="28">
        <v>0.48820000000000002</v>
      </c>
      <c r="AW224" s="28">
        <v>3.5999999999999997E-2</v>
      </c>
      <c r="AX224" s="28">
        <v>1.3778000000000001</v>
      </c>
      <c r="AY224" s="28">
        <v>0.38100000000000001</v>
      </c>
      <c r="AZ224" s="28">
        <v>3.1528</v>
      </c>
      <c r="BA224" s="28">
        <v>7.6999999999999999E-2</v>
      </c>
      <c r="BB224" s="28">
        <v>0.187</v>
      </c>
      <c r="BC224" s="28">
        <v>6.2000000000000006E-2</v>
      </c>
      <c r="BD224" s="28">
        <v>1.0116000000000001</v>
      </c>
    </row>
    <row r="225" spans="1:56" x14ac:dyDescent="0.25">
      <c r="A225" s="28">
        <v>1120</v>
      </c>
      <c r="B225" s="28">
        <v>0.188</v>
      </c>
      <c r="C225" s="28">
        <v>0.17380000000000004</v>
      </c>
      <c r="D225" s="28">
        <v>0.25</v>
      </c>
      <c r="E225" s="28">
        <v>0.218</v>
      </c>
      <c r="F225" s="28">
        <v>0.245</v>
      </c>
      <c r="G225" s="28">
        <v>0.502</v>
      </c>
      <c r="H225" s="28">
        <v>0.19600000000000001</v>
      </c>
      <c r="I225" s="28">
        <v>0.30780000000000002</v>
      </c>
      <c r="J225" s="28">
        <v>6.5000000000000002E-2</v>
      </c>
      <c r="K225" s="28">
        <v>1.2170000000000001</v>
      </c>
      <c r="L225" s="28">
        <v>2.6010000000000004</v>
      </c>
      <c r="M225" s="28">
        <v>1.8614000000000002</v>
      </c>
      <c r="N225" s="28">
        <v>0.36399999999999999</v>
      </c>
      <c r="O225" s="28">
        <v>3.1930000000000001</v>
      </c>
      <c r="P225" s="28">
        <v>5.1999999999999998E-2</v>
      </c>
      <c r="Q225" s="28">
        <v>0.34980000000000006</v>
      </c>
      <c r="R225" s="28">
        <v>3.1458000000000004</v>
      </c>
      <c r="S225" s="28">
        <v>5.4000000000000006E-2</v>
      </c>
      <c r="T225" s="28">
        <v>0.17480000000000001</v>
      </c>
      <c r="U225" s="28">
        <v>5.0600000000000006E-2</v>
      </c>
      <c r="V225" s="28">
        <v>0.20300000000000001</v>
      </c>
      <c r="W225" s="28">
        <v>0.44000000000000006</v>
      </c>
      <c r="X225" s="28">
        <v>0.64600000000000002</v>
      </c>
      <c r="Y225" s="28">
        <v>0.21299999999999999</v>
      </c>
      <c r="Z225" s="28">
        <v>0.16800000000000004</v>
      </c>
      <c r="AA225" s="28">
        <v>1.3170000000000002</v>
      </c>
      <c r="AB225" s="28">
        <v>2.48</v>
      </c>
      <c r="AC225" s="28">
        <v>0.19500000000000003</v>
      </c>
      <c r="AD225" s="28">
        <v>3.6951999999999998</v>
      </c>
      <c r="AE225" s="28">
        <v>0.25660000000000005</v>
      </c>
      <c r="AF225" s="28">
        <v>0.28439999999999999</v>
      </c>
      <c r="AG225" s="28">
        <v>0.20300000000000001</v>
      </c>
      <c r="AH225" s="28">
        <v>0.245</v>
      </c>
      <c r="AI225" s="28">
        <v>0.19100000000000003</v>
      </c>
      <c r="AJ225" s="28">
        <v>5.6599999999999998E-2</v>
      </c>
      <c r="AK225" s="28">
        <v>1.7270000000000001</v>
      </c>
      <c r="AL225" s="28">
        <v>4.7E-2</v>
      </c>
      <c r="AM225" s="28">
        <v>9.0000000000000011E-2</v>
      </c>
      <c r="AN225" s="28">
        <v>1.1199999999999999</v>
      </c>
      <c r="AO225" s="28">
        <v>0.48100000000000004</v>
      </c>
      <c r="AP225" s="28">
        <v>0.155</v>
      </c>
      <c r="AQ225" s="28">
        <v>0.38819999999999999</v>
      </c>
      <c r="AR225" s="28">
        <v>0.1414</v>
      </c>
      <c r="AS225" s="28">
        <v>0.60799999999999998</v>
      </c>
      <c r="AT225" s="28">
        <v>0.36700000000000005</v>
      </c>
      <c r="AU225" s="28">
        <v>0.23599999999999999</v>
      </c>
      <c r="AV225" s="28">
        <v>1.393</v>
      </c>
      <c r="AW225" s="28">
        <v>3.5999999999999997E-2</v>
      </c>
      <c r="AX225" s="28">
        <v>0.161</v>
      </c>
      <c r="AY225" s="28">
        <v>0.24820000000000003</v>
      </c>
      <c r="AZ225" s="28">
        <v>2.5950000000000002</v>
      </c>
      <c r="BA225" s="28">
        <v>9.8000000000000004E-2</v>
      </c>
      <c r="BB225" s="28">
        <v>0.187</v>
      </c>
      <c r="BC225" s="28">
        <v>6.2000000000000006E-2</v>
      </c>
      <c r="BD225" s="28">
        <v>0.42000000000000004</v>
      </c>
    </row>
    <row r="226" spans="1:56" x14ac:dyDescent="0.25">
      <c r="A226" s="28">
        <v>1125</v>
      </c>
      <c r="B226" s="28">
        <v>0.188</v>
      </c>
      <c r="C226" s="28">
        <v>0.17600000000000002</v>
      </c>
      <c r="D226" s="28">
        <v>0.25</v>
      </c>
      <c r="E226" s="28">
        <v>0.218</v>
      </c>
      <c r="F226" s="28">
        <v>0.35499999999999998</v>
      </c>
      <c r="G226" s="28">
        <v>0.31379999999999997</v>
      </c>
      <c r="H226" s="28">
        <v>0.187</v>
      </c>
      <c r="I226" s="28">
        <v>0.31320000000000003</v>
      </c>
      <c r="J226" s="28">
        <v>5.7200000000000001E-2</v>
      </c>
      <c r="K226" s="28">
        <v>1.329</v>
      </c>
      <c r="L226" s="28">
        <v>0.315</v>
      </c>
      <c r="M226" s="28">
        <v>1.2847999999999999</v>
      </c>
      <c r="N226" s="28">
        <v>0.35160000000000002</v>
      </c>
      <c r="O226" s="28">
        <v>2.1619999999999999</v>
      </c>
      <c r="P226" s="28">
        <v>5.1999999999999998E-2</v>
      </c>
      <c r="Q226" s="28">
        <v>0.25960000000000005</v>
      </c>
      <c r="R226" s="28">
        <v>3.1370000000000005</v>
      </c>
      <c r="S226" s="28">
        <v>5.4000000000000006E-2</v>
      </c>
      <c r="T226" s="28">
        <v>0.16900000000000001</v>
      </c>
      <c r="U226" s="28">
        <v>0.193</v>
      </c>
      <c r="V226" s="28">
        <v>0.21040000000000003</v>
      </c>
      <c r="W226" s="28">
        <v>0.3216</v>
      </c>
      <c r="X226" s="28">
        <v>0.62540000000000007</v>
      </c>
      <c r="Y226" s="28">
        <v>0.21299999999999999</v>
      </c>
      <c r="Z226" s="28">
        <v>0.17460000000000001</v>
      </c>
      <c r="AA226" s="28">
        <v>1.3170000000000002</v>
      </c>
      <c r="AB226" s="28">
        <v>2.4878</v>
      </c>
      <c r="AC226" s="28">
        <v>0.19500000000000003</v>
      </c>
      <c r="AD226" s="28">
        <v>5.1231999999999998</v>
      </c>
      <c r="AE226" s="28">
        <v>0.23800000000000002</v>
      </c>
      <c r="AF226" s="28">
        <v>0.35099999999999998</v>
      </c>
      <c r="AG226" s="28">
        <v>0.57820000000000005</v>
      </c>
      <c r="AH226" s="28">
        <v>0.26419999999999999</v>
      </c>
      <c r="AI226" s="28">
        <v>0.19100000000000003</v>
      </c>
      <c r="AJ226" s="28">
        <v>0.16039999999999999</v>
      </c>
      <c r="AK226" s="28">
        <v>0.44000000000000006</v>
      </c>
      <c r="AL226" s="28">
        <v>4.7E-2</v>
      </c>
      <c r="AM226" s="28">
        <v>0.156</v>
      </c>
      <c r="AN226" s="28">
        <v>0.13320000000000004</v>
      </c>
      <c r="AO226" s="28">
        <v>0.48100000000000004</v>
      </c>
      <c r="AP226" s="28">
        <v>0.11219999999999999</v>
      </c>
      <c r="AQ226" s="28">
        <v>0.44700000000000006</v>
      </c>
      <c r="AR226" s="28">
        <v>0.1174</v>
      </c>
      <c r="AS226" s="28">
        <v>0.4728</v>
      </c>
      <c r="AT226" s="28">
        <v>0.39500000000000007</v>
      </c>
      <c r="AU226" s="28">
        <v>0.31040000000000006</v>
      </c>
      <c r="AV226" s="28">
        <v>1.3948</v>
      </c>
      <c r="AW226" s="28">
        <v>3.5999999999999997E-2</v>
      </c>
      <c r="AX226" s="28">
        <v>1.4825999999999999</v>
      </c>
      <c r="AY226" s="28">
        <v>1.0954000000000002</v>
      </c>
      <c r="AZ226" s="28">
        <v>0.40700000000000003</v>
      </c>
      <c r="BA226" s="28">
        <v>0.11660000000000001</v>
      </c>
      <c r="BB226" s="28">
        <v>0.32539999999999997</v>
      </c>
      <c r="BC226" s="28">
        <v>6.2000000000000006E-2</v>
      </c>
      <c r="BD226" s="28">
        <v>1.7616000000000001</v>
      </c>
    </row>
    <row r="227" spans="1:56" x14ac:dyDescent="0.25">
      <c r="A227" s="28">
        <v>1130</v>
      </c>
      <c r="B227" s="28">
        <v>0.21240000000000001</v>
      </c>
      <c r="C227" s="28">
        <v>0.17600000000000002</v>
      </c>
      <c r="D227" s="28">
        <v>0.25</v>
      </c>
      <c r="E227" s="28">
        <v>0.25</v>
      </c>
      <c r="F227" s="28">
        <v>0.46899999999999997</v>
      </c>
      <c r="G227" s="28">
        <v>0.21299999999999999</v>
      </c>
      <c r="H227" s="28">
        <v>0.187</v>
      </c>
      <c r="I227" s="28">
        <v>0.24400000000000002</v>
      </c>
      <c r="J227" s="28">
        <v>5.1999999999999998E-2</v>
      </c>
      <c r="K227" s="28">
        <v>1.329</v>
      </c>
      <c r="L227" s="28">
        <v>2.1480000000000001</v>
      </c>
      <c r="M227" s="28">
        <v>0.8617999999999999</v>
      </c>
      <c r="N227" s="28">
        <v>0.312</v>
      </c>
      <c r="O227" s="28">
        <v>0.503</v>
      </c>
      <c r="P227" s="28">
        <v>5.1999999999999998E-2</v>
      </c>
      <c r="Q227" s="28">
        <v>0.21740000000000001</v>
      </c>
      <c r="R227" s="28">
        <v>3.6244000000000005</v>
      </c>
      <c r="S227" s="28">
        <v>5.4000000000000006E-2</v>
      </c>
      <c r="T227" s="28">
        <v>0.16900000000000001</v>
      </c>
      <c r="U227" s="28">
        <v>0.22900000000000004</v>
      </c>
      <c r="V227" s="28">
        <v>0.24</v>
      </c>
      <c r="W227" s="28">
        <v>0.252</v>
      </c>
      <c r="X227" s="28">
        <v>0.54700000000000004</v>
      </c>
      <c r="Y227" s="28">
        <v>0.21299999999999999</v>
      </c>
      <c r="Z227" s="28">
        <v>0.17899999999999999</v>
      </c>
      <c r="AA227" s="28">
        <v>1.3170000000000002</v>
      </c>
      <c r="AB227" s="28">
        <v>0.22900000000000004</v>
      </c>
      <c r="AC227" s="28">
        <v>1.3668</v>
      </c>
      <c r="AD227" s="28">
        <v>5.3613999999999997</v>
      </c>
      <c r="AE227" s="28">
        <v>0.23800000000000002</v>
      </c>
      <c r="AF227" s="28">
        <v>0.35099999999999998</v>
      </c>
      <c r="AG227" s="28">
        <v>0.31680000000000003</v>
      </c>
      <c r="AH227" s="28">
        <v>0.24560000000000001</v>
      </c>
      <c r="AI227" s="28">
        <v>0.40360000000000001</v>
      </c>
      <c r="AJ227" s="28">
        <v>0.2712</v>
      </c>
      <c r="AK227" s="28">
        <v>0.44240000000000002</v>
      </c>
      <c r="AL227" s="28">
        <v>4.7E-2</v>
      </c>
      <c r="AM227" s="28">
        <v>0.156</v>
      </c>
      <c r="AN227" s="28">
        <v>6.5799999999999997E-2</v>
      </c>
      <c r="AO227" s="28">
        <v>0.48100000000000004</v>
      </c>
      <c r="AP227" s="28">
        <v>4.8000000000000001E-2</v>
      </c>
      <c r="AQ227" s="28">
        <v>0.28060000000000002</v>
      </c>
      <c r="AR227" s="28">
        <v>0.21760000000000002</v>
      </c>
      <c r="AS227" s="28">
        <v>0.63660000000000005</v>
      </c>
      <c r="AT227" s="28">
        <v>0.36860000000000004</v>
      </c>
      <c r="AU227" s="28">
        <v>0.32900000000000007</v>
      </c>
      <c r="AV227" s="28">
        <v>1.321</v>
      </c>
      <c r="AW227" s="28">
        <v>3.5999999999999997E-2</v>
      </c>
      <c r="AX227" s="28">
        <v>0.21340000000000001</v>
      </c>
      <c r="AY227" s="28">
        <v>0.57040000000000013</v>
      </c>
      <c r="AZ227" s="28">
        <v>0.33179999999999998</v>
      </c>
      <c r="BA227" s="28">
        <v>6.7000000000000004E-2</v>
      </c>
      <c r="BB227" s="28">
        <v>0.29899999999999999</v>
      </c>
      <c r="BC227" s="28">
        <v>8.6199999999999999E-2</v>
      </c>
      <c r="BD227" s="28">
        <v>0.34640000000000004</v>
      </c>
    </row>
    <row r="228" spans="1:56" x14ac:dyDescent="0.25">
      <c r="A228" s="28">
        <v>1135</v>
      </c>
      <c r="B228" s="28">
        <v>0.31</v>
      </c>
      <c r="C228" s="28">
        <v>0.216</v>
      </c>
      <c r="D228" s="28">
        <v>0.25</v>
      </c>
      <c r="E228" s="28">
        <v>0.29580000000000001</v>
      </c>
      <c r="F228" s="28">
        <v>0.53019999999999989</v>
      </c>
      <c r="G228" s="28">
        <v>0.21299999999999999</v>
      </c>
      <c r="H228" s="28">
        <v>0.187</v>
      </c>
      <c r="I228" s="28">
        <v>0.24400000000000002</v>
      </c>
      <c r="J228" s="28">
        <v>5.1999999999999998E-2</v>
      </c>
      <c r="K228" s="28">
        <v>1.329</v>
      </c>
      <c r="L228" s="28">
        <v>1.7112000000000001</v>
      </c>
      <c r="M228" s="28">
        <v>0.59380000000000011</v>
      </c>
      <c r="N228" s="28">
        <v>0.29799999999999999</v>
      </c>
      <c r="O228" s="28">
        <v>0.33100000000000007</v>
      </c>
      <c r="P228" s="28">
        <v>5.1999999999999998E-2</v>
      </c>
      <c r="Q228" s="28">
        <v>0.61340000000000006</v>
      </c>
      <c r="R228" s="28">
        <v>5.5739999999999998</v>
      </c>
      <c r="S228" s="28">
        <v>5.4000000000000006E-2</v>
      </c>
      <c r="T228" s="28">
        <v>1.1970000000000001</v>
      </c>
      <c r="U228" s="28">
        <v>0.253</v>
      </c>
      <c r="V228" s="28">
        <v>0.24</v>
      </c>
      <c r="W228" s="28">
        <v>0.16800000000000001</v>
      </c>
      <c r="X228" s="28">
        <v>0.41820000000000002</v>
      </c>
      <c r="Y228" s="28">
        <v>0.21299999999999999</v>
      </c>
      <c r="Z228" s="28">
        <v>4.9000000000000009E-2</v>
      </c>
      <c r="AA228" s="28">
        <v>1.3170000000000002</v>
      </c>
      <c r="AB228" s="28">
        <v>0.22900000000000004</v>
      </c>
      <c r="AC228" s="28">
        <v>0.19500000000000003</v>
      </c>
      <c r="AD228" s="28">
        <v>5.0200000000000005</v>
      </c>
      <c r="AE228" s="28">
        <v>8.2800000000000012E-2</v>
      </c>
      <c r="AF228" s="28">
        <v>1.4494000000000002</v>
      </c>
      <c r="AG228" s="28">
        <v>0.38700000000000007</v>
      </c>
      <c r="AH228" s="28">
        <v>0.12</v>
      </c>
      <c r="AI228" s="28">
        <v>0.44040000000000001</v>
      </c>
      <c r="AJ228" s="28">
        <v>0.35099999999999998</v>
      </c>
      <c r="AK228" s="28">
        <v>0.45200000000000007</v>
      </c>
      <c r="AL228" s="28">
        <v>4.7E-2</v>
      </c>
      <c r="AM228" s="28">
        <v>0.156</v>
      </c>
      <c r="AN228" s="28">
        <v>5.1799999999999999E-2</v>
      </c>
      <c r="AO228" s="28">
        <v>0.42279999999999995</v>
      </c>
      <c r="AP228" s="28">
        <v>4.8000000000000001E-2</v>
      </c>
      <c r="AQ228" s="28">
        <v>0.23900000000000002</v>
      </c>
      <c r="AR228" s="28">
        <v>0.19600000000000004</v>
      </c>
      <c r="AS228" s="28">
        <v>0.57099999999999995</v>
      </c>
      <c r="AT228" s="28">
        <v>0.26300000000000001</v>
      </c>
      <c r="AU228" s="28">
        <v>0.221</v>
      </c>
      <c r="AV228" s="28">
        <v>1.3714000000000002</v>
      </c>
      <c r="AW228" s="28">
        <v>3.5999999999999997E-2</v>
      </c>
      <c r="AX228" s="28">
        <v>0.161</v>
      </c>
      <c r="AY228" s="28">
        <v>0.125</v>
      </c>
      <c r="AZ228" s="28">
        <v>0.7056</v>
      </c>
      <c r="BA228" s="28">
        <v>0.43</v>
      </c>
      <c r="BB228" s="28">
        <v>0.29899999999999999</v>
      </c>
      <c r="BC228" s="28">
        <v>0.183</v>
      </c>
      <c r="BD228" s="28">
        <v>0.23599999999999999</v>
      </c>
    </row>
    <row r="229" spans="1:56" x14ac:dyDescent="0.25">
      <c r="A229" s="28">
        <v>1140</v>
      </c>
      <c r="B229" s="28">
        <v>0.31</v>
      </c>
      <c r="C229" s="28">
        <v>0.27600000000000002</v>
      </c>
      <c r="D229" s="28">
        <v>0.1318</v>
      </c>
      <c r="E229" s="28">
        <v>0.39</v>
      </c>
      <c r="F229" s="28">
        <v>0.57099999999999995</v>
      </c>
      <c r="G229" s="28">
        <v>0.23720000000000002</v>
      </c>
      <c r="H229" s="28">
        <v>0.187</v>
      </c>
      <c r="I229" s="28">
        <v>0.26800000000000002</v>
      </c>
      <c r="J229" s="28">
        <v>5.1999999999999998E-2</v>
      </c>
      <c r="K229" s="28">
        <v>1.2618</v>
      </c>
      <c r="L229" s="28">
        <v>0.51600000000000001</v>
      </c>
      <c r="M229" s="28">
        <v>0.80560000000000009</v>
      </c>
      <c r="N229" s="28">
        <v>0.35160000000000002</v>
      </c>
      <c r="O229" s="28">
        <v>0.23100000000000004</v>
      </c>
      <c r="P229" s="28">
        <v>5.1999999999999998E-2</v>
      </c>
      <c r="Q229" s="28">
        <v>0.27420000000000005</v>
      </c>
      <c r="R229" s="28">
        <v>2.492</v>
      </c>
      <c r="S229" s="28">
        <v>5.4000000000000006E-2</v>
      </c>
      <c r="T229" s="28">
        <v>1.198</v>
      </c>
      <c r="U229" s="28">
        <v>0.253</v>
      </c>
      <c r="V229" s="28">
        <v>0.3216</v>
      </c>
      <c r="W229" s="28">
        <v>0.17899999999999999</v>
      </c>
      <c r="X229" s="28">
        <v>0.33500000000000002</v>
      </c>
      <c r="Y229" s="28">
        <v>1.7738000000000003</v>
      </c>
      <c r="Z229" s="28">
        <v>4.9000000000000009E-2</v>
      </c>
      <c r="AA229" s="28">
        <v>1.3170000000000002</v>
      </c>
      <c r="AB229" s="28">
        <v>0.22900000000000004</v>
      </c>
      <c r="AC229" s="28">
        <v>0.19500000000000003</v>
      </c>
      <c r="AD229" s="28">
        <v>4.5994000000000002</v>
      </c>
      <c r="AE229" s="28">
        <v>4.4000000000000004E-2</v>
      </c>
      <c r="AF229" s="28">
        <v>2.1692</v>
      </c>
      <c r="AG229" s="28">
        <v>0.38700000000000007</v>
      </c>
      <c r="AH229" s="28">
        <v>0.12</v>
      </c>
      <c r="AI229" s="28">
        <v>0.54600000000000004</v>
      </c>
      <c r="AJ229" s="28">
        <v>0.35099999999999998</v>
      </c>
      <c r="AK229" s="28">
        <v>0.34800000000000003</v>
      </c>
      <c r="AL229" s="28">
        <v>4.7E-2</v>
      </c>
      <c r="AM229" s="28">
        <v>6.8000000000000005E-2</v>
      </c>
      <c r="AN229" s="28">
        <v>5.3800000000000001E-2</v>
      </c>
      <c r="AO229" s="28">
        <v>0.38400000000000001</v>
      </c>
      <c r="AP229" s="28">
        <v>4.8000000000000001E-2</v>
      </c>
      <c r="AQ229" s="28">
        <v>0.16059999999999999</v>
      </c>
      <c r="AR229" s="28">
        <v>0.19600000000000004</v>
      </c>
      <c r="AS229" s="28">
        <v>0.57099999999999995</v>
      </c>
      <c r="AT229" s="28">
        <v>0.26300000000000001</v>
      </c>
      <c r="AU229" s="28">
        <v>0.13040000000000002</v>
      </c>
      <c r="AV229" s="28">
        <v>1.5168000000000004</v>
      </c>
      <c r="AW229" s="28">
        <v>3.5999999999999997E-2</v>
      </c>
      <c r="AX229" s="28">
        <v>0.161</v>
      </c>
      <c r="AY229" s="28">
        <v>0.14020000000000002</v>
      </c>
      <c r="AZ229" s="28">
        <v>0.16200000000000003</v>
      </c>
      <c r="BA229" s="28">
        <v>1.992</v>
      </c>
      <c r="BB229" s="28">
        <v>0.29899999999999999</v>
      </c>
      <c r="BC229" s="28">
        <v>0.26340000000000002</v>
      </c>
      <c r="BD229" s="28">
        <v>0.23599999999999999</v>
      </c>
    </row>
    <row r="230" spans="1:56" x14ac:dyDescent="0.25">
      <c r="A230" s="28">
        <v>1145</v>
      </c>
      <c r="B230" s="28">
        <v>0.31</v>
      </c>
      <c r="C230" s="28">
        <v>0.18480000000000005</v>
      </c>
      <c r="D230" s="28">
        <v>5.2999999999999999E-2</v>
      </c>
      <c r="E230" s="28">
        <v>1.8478000000000001</v>
      </c>
      <c r="F230" s="28">
        <v>0.57099999999999995</v>
      </c>
      <c r="G230" s="28">
        <v>0.33400000000000007</v>
      </c>
      <c r="H230" s="28">
        <v>0.1646</v>
      </c>
      <c r="I230" s="28">
        <v>0.12200000000000001</v>
      </c>
      <c r="J230" s="28">
        <v>5.1999999999999998E-2</v>
      </c>
      <c r="K230" s="28">
        <v>1.2170000000000001</v>
      </c>
      <c r="L230" s="28">
        <v>0.43560000000000004</v>
      </c>
      <c r="M230" s="28">
        <v>0.35200000000000004</v>
      </c>
      <c r="N230" s="28">
        <v>0.41500000000000004</v>
      </c>
      <c r="O230" s="28">
        <v>0.20600000000000002</v>
      </c>
      <c r="P230" s="28">
        <v>5.1999999999999998E-2</v>
      </c>
      <c r="Q230" s="28">
        <v>0.158</v>
      </c>
      <c r="R230" s="28">
        <v>2.5948000000000002</v>
      </c>
      <c r="S230" s="28">
        <v>5.4000000000000006E-2</v>
      </c>
      <c r="T230" s="28">
        <v>1.1924000000000001</v>
      </c>
      <c r="U230" s="28">
        <v>0.253</v>
      </c>
      <c r="V230" s="28">
        <v>0.44920000000000004</v>
      </c>
      <c r="W230" s="28">
        <v>0.17100000000000001</v>
      </c>
      <c r="X230" s="28">
        <v>0.33500000000000002</v>
      </c>
      <c r="Y230" s="28">
        <v>2.1640000000000006</v>
      </c>
      <c r="Z230" s="28">
        <v>4.9000000000000009E-2</v>
      </c>
      <c r="AA230" s="28">
        <v>0.128</v>
      </c>
      <c r="AB230" s="28">
        <v>0.20260000000000006</v>
      </c>
      <c r="AC230" s="28">
        <v>0.19500000000000003</v>
      </c>
      <c r="AD230" s="28">
        <v>3.0289999999999999</v>
      </c>
      <c r="AE230" s="28">
        <v>4.4000000000000004E-2</v>
      </c>
      <c r="AF230" s="28">
        <v>2.1470000000000002</v>
      </c>
      <c r="AG230" s="28">
        <v>0.30059999999999998</v>
      </c>
      <c r="AH230" s="28">
        <v>0.12</v>
      </c>
      <c r="AI230" s="28">
        <v>0.54600000000000004</v>
      </c>
      <c r="AJ230" s="28">
        <v>0.2646</v>
      </c>
      <c r="AK230" s="28">
        <v>0.32200000000000001</v>
      </c>
      <c r="AL230" s="28">
        <v>4.7E-2</v>
      </c>
      <c r="AM230" s="28">
        <v>0.28699999999999998</v>
      </c>
      <c r="AN230" s="28">
        <v>0.153</v>
      </c>
      <c r="AO230" s="28">
        <v>4.8000000000000001E-2</v>
      </c>
      <c r="AP230" s="28">
        <v>4.8000000000000001E-2</v>
      </c>
      <c r="AQ230" s="28">
        <v>0.14099999999999999</v>
      </c>
      <c r="AR230" s="28">
        <v>0.11680000000000003</v>
      </c>
      <c r="AS230" s="28">
        <v>0.57099999999999995</v>
      </c>
      <c r="AT230" s="28">
        <v>0.26300000000000001</v>
      </c>
      <c r="AU230" s="28">
        <v>5.6000000000000008E-2</v>
      </c>
      <c r="AV230" s="28">
        <v>1.3698000000000001</v>
      </c>
      <c r="AW230" s="28">
        <v>3.5999999999999997E-2</v>
      </c>
      <c r="AX230" s="28">
        <v>0.18500000000000003</v>
      </c>
      <c r="AY230" s="28">
        <v>0.59940000000000004</v>
      </c>
      <c r="AZ230" s="28">
        <v>0.16200000000000003</v>
      </c>
      <c r="BA230" s="28">
        <v>2.1150000000000002</v>
      </c>
      <c r="BB230" s="28">
        <v>0.29899999999999999</v>
      </c>
      <c r="BC230" s="28">
        <v>0.38400000000000001</v>
      </c>
      <c r="BD230" s="28">
        <v>0.23599999999999999</v>
      </c>
    </row>
    <row r="231" spans="1:56" x14ac:dyDescent="0.25">
      <c r="A231" s="28">
        <v>1150</v>
      </c>
      <c r="B231" s="28">
        <v>0.31</v>
      </c>
      <c r="C231" s="28">
        <v>0.16200000000000003</v>
      </c>
      <c r="D231" s="28">
        <v>5.2999999999999999E-2</v>
      </c>
      <c r="E231" s="28">
        <v>2.2386000000000004</v>
      </c>
      <c r="F231" s="28">
        <v>0.31980000000000003</v>
      </c>
      <c r="G231" s="28">
        <v>0.33400000000000007</v>
      </c>
      <c r="H231" s="28">
        <v>0.16920000000000002</v>
      </c>
      <c r="I231" s="28">
        <v>8.5999999999999993E-2</v>
      </c>
      <c r="J231" s="28">
        <v>5.1999999999999998E-2</v>
      </c>
      <c r="K231" s="28">
        <v>1.2170000000000001</v>
      </c>
      <c r="L231" s="28">
        <v>0.30779999999999996</v>
      </c>
      <c r="M231" s="28">
        <v>0.3604</v>
      </c>
      <c r="N231" s="28">
        <v>0.41800000000000004</v>
      </c>
      <c r="O231" s="28">
        <v>0.23200000000000001</v>
      </c>
      <c r="P231" s="28">
        <v>5.1999999999999998E-2</v>
      </c>
      <c r="Q231" s="28">
        <v>0.12980000000000003</v>
      </c>
      <c r="R231" s="28">
        <v>0.36</v>
      </c>
      <c r="S231" s="28">
        <v>5.4000000000000006E-2</v>
      </c>
      <c r="T231" s="28">
        <v>1.1840000000000002</v>
      </c>
      <c r="U231" s="28">
        <v>0.253</v>
      </c>
      <c r="V231" s="28">
        <v>0.45700000000000007</v>
      </c>
      <c r="W231" s="28">
        <v>0.14699999999999999</v>
      </c>
      <c r="X231" s="28">
        <v>0.33500000000000002</v>
      </c>
      <c r="Y231" s="28">
        <v>2.2426000000000004</v>
      </c>
      <c r="Z231" s="28">
        <v>4.9000000000000009E-2</v>
      </c>
      <c r="AA231" s="28">
        <v>0.128</v>
      </c>
      <c r="AB231" s="28">
        <v>0.19600000000000004</v>
      </c>
      <c r="AC231" s="28">
        <v>0.19500000000000003</v>
      </c>
      <c r="AD231" s="28">
        <v>3.0129999999999999</v>
      </c>
      <c r="AE231" s="28">
        <v>4.4000000000000004E-2</v>
      </c>
      <c r="AF231" s="28">
        <v>2.1470000000000002</v>
      </c>
      <c r="AG231" s="28">
        <v>0.24300000000000002</v>
      </c>
      <c r="AH231" s="28">
        <v>0.12</v>
      </c>
      <c r="AI231" s="28">
        <v>0.42000000000000015</v>
      </c>
      <c r="AJ231" s="28">
        <v>0.20699999999999999</v>
      </c>
      <c r="AK231" s="28">
        <v>0.32200000000000001</v>
      </c>
      <c r="AL231" s="28">
        <v>4.7E-2</v>
      </c>
      <c r="AM231" s="28">
        <v>0.2006</v>
      </c>
      <c r="AN231" s="28">
        <v>0.28980000000000006</v>
      </c>
      <c r="AO231" s="28">
        <v>4.8000000000000001E-2</v>
      </c>
      <c r="AP231" s="28">
        <v>4.8000000000000001E-2</v>
      </c>
      <c r="AQ231" s="28">
        <v>0.14099999999999999</v>
      </c>
      <c r="AR231" s="28">
        <v>6.4000000000000001E-2</v>
      </c>
      <c r="AS231" s="28">
        <v>0.314</v>
      </c>
      <c r="AT231" s="28">
        <v>0.26300000000000001</v>
      </c>
      <c r="AU231" s="28">
        <v>5.6000000000000008E-2</v>
      </c>
      <c r="AV231" s="28">
        <v>0.46500000000000008</v>
      </c>
      <c r="AW231" s="28">
        <v>3.5999999999999997E-2</v>
      </c>
      <c r="AX231" s="28">
        <v>0.87000000000000011</v>
      </c>
      <c r="AY231" s="28">
        <v>1.0357999999999998</v>
      </c>
      <c r="AZ231" s="28">
        <v>0.16200000000000003</v>
      </c>
      <c r="BA231" s="28">
        <v>2.1444000000000001</v>
      </c>
      <c r="BB231" s="28">
        <v>0.35299999999999998</v>
      </c>
      <c r="BC231" s="28">
        <v>0.31140000000000001</v>
      </c>
      <c r="BD231" s="28">
        <v>0.83240000000000003</v>
      </c>
    </row>
    <row r="232" spans="1:56" x14ac:dyDescent="0.25">
      <c r="A232" s="28">
        <v>1155</v>
      </c>
      <c r="B232" s="28">
        <v>0.31</v>
      </c>
      <c r="C232" s="28">
        <v>1.2330000000000001</v>
      </c>
      <c r="D232" s="28">
        <v>5.2999999999999999E-2</v>
      </c>
      <c r="E232" s="28">
        <v>2.2358000000000002</v>
      </c>
      <c r="F232" s="28">
        <v>0.26860000000000001</v>
      </c>
      <c r="G232" s="28">
        <v>0.33400000000000007</v>
      </c>
      <c r="H232" s="28">
        <v>0.32200000000000001</v>
      </c>
      <c r="I232" s="28">
        <v>6.2000000000000006E-2</v>
      </c>
      <c r="J232" s="28">
        <v>5.9799999999999992E-2</v>
      </c>
      <c r="K232" s="28">
        <v>1.0534000000000001</v>
      </c>
      <c r="L232" s="28">
        <v>0.31</v>
      </c>
      <c r="M232" s="28">
        <v>0.36599999999999999</v>
      </c>
      <c r="N232" s="28">
        <v>0.43000000000000005</v>
      </c>
      <c r="O232" s="28">
        <v>0.31080000000000008</v>
      </c>
      <c r="P232" s="28">
        <v>5.1999999999999998E-2</v>
      </c>
      <c r="Q232" s="28">
        <v>0.20600000000000002</v>
      </c>
      <c r="R232" s="28">
        <v>0.36</v>
      </c>
      <c r="S232" s="28">
        <v>5.4000000000000006E-2</v>
      </c>
      <c r="T232" s="28">
        <v>1.1840000000000002</v>
      </c>
      <c r="U232" s="28">
        <v>0.41620000000000001</v>
      </c>
      <c r="V232" s="28">
        <v>0.45700000000000007</v>
      </c>
      <c r="W232" s="28">
        <v>0.14699999999999999</v>
      </c>
      <c r="X232" s="28">
        <v>0.33500000000000002</v>
      </c>
      <c r="Y232" s="28">
        <v>2.2949999999999999</v>
      </c>
      <c r="Z232" s="28">
        <v>4.9000000000000009E-2</v>
      </c>
      <c r="AA232" s="28">
        <v>0.90860000000000007</v>
      </c>
      <c r="AB232" s="28">
        <v>0.19600000000000004</v>
      </c>
      <c r="AC232" s="28">
        <v>0.19500000000000003</v>
      </c>
      <c r="AD232" s="28">
        <v>3.0058000000000002</v>
      </c>
      <c r="AE232" s="28">
        <v>4.4000000000000004E-2</v>
      </c>
      <c r="AF232" s="28">
        <v>2.1470000000000002</v>
      </c>
      <c r="AG232" s="28">
        <v>0.24300000000000002</v>
      </c>
      <c r="AH232" s="28">
        <v>0.25659999999999999</v>
      </c>
      <c r="AI232" s="28">
        <v>0.2802</v>
      </c>
      <c r="AJ232" s="28">
        <v>0.20699999999999999</v>
      </c>
      <c r="AK232" s="28">
        <v>0.32200000000000001</v>
      </c>
      <c r="AL232" s="28">
        <v>4.7E-2</v>
      </c>
      <c r="AM232" s="28">
        <v>0.10579999999999998</v>
      </c>
      <c r="AN232" s="28">
        <v>0.32100000000000006</v>
      </c>
      <c r="AO232" s="28">
        <v>4.8000000000000001E-2</v>
      </c>
      <c r="AP232" s="28">
        <v>4.8000000000000001E-2</v>
      </c>
      <c r="AQ232" s="28">
        <v>0.26</v>
      </c>
      <c r="AR232" s="28">
        <v>6.4000000000000001E-2</v>
      </c>
      <c r="AS232" s="28">
        <v>0.15439999999999998</v>
      </c>
      <c r="AT232" s="28">
        <v>0.36200000000000004</v>
      </c>
      <c r="AU232" s="28">
        <v>3.0680000000000005</v>
      </c>
      <c r="AV232" s="28">
        <v>0.4254</v>
      </c>
      <c r="AW232" s="28">
        <v>3.5999999999999997E-2</v>
      </c>
      <c r="AX232" s="28">
        <v>3.5460000000000003</v>
      </c>
      <c r="AY232" s="28">
        <v>1.5732000000000002</v>
      </c>
      <c r="AZ232" s="28">
        <v>0.16680000000000003</v>
      </c>
      <c r="BA232" s="28">
        <v>0.29199999999999998</v>
      </c>
      <c r="BB232" s="28">
        <v>0.434</v>
      </c>
      <c r="BC232" s="28">
        <v>0.26300000000000001</v>
      </c>
      <c r="BD232" s="28">
        <v>1.23</v>
      </c>
    </row>
    <row r="233" spans="1:56" x14ac:dyDescent="0.25">
      <c r="A233" s="28">
        <v>1160</v>
      </c>
      <c r="B233" s="28">
        <v>0.31</v>
      </c>
      <c r="C233" s="28">
        <v>0.2316</v>
      </c>
      <c r="D233" s="28">
        <v>5.2999999999999999E-2</v>
      </c>
      <c r="E233" s="28">
        <v>2.5462000000000002</v>
      </c>
      <c r="F233" s="28">
        <v>0.21800000000000003</v>
      </c>
      <c r="G233" s="28">
        <v>0.33160000000000006</v>
      </c>
      <c r="H233" s="28">
        <v>0.32200000000000001</v>
      </c>
      <c r="I233" s="28">
        <v>6.2000000000000006E-2</v>
      </c>
      <c r="J233" s="28">
        <v>6.5000000000000002E-2</v>
      </c>
      <c r="K233" s="28">
        <v>0.222</v>
      </c>
      <c r="L233" s="28">
        <v>0.317</v>
      </c>
      <c r="M233" s="28">
        <v>0.36599999999999999</v>
      </c>
      <c r="N233" s="28">
        <v>0.43000000000000005</v>
      </c>
      <c r="O233" s="28">
        <v>0.27300000000000002</v>
      </c>
      <c r="P233" s="28">
        <v>5.1999999999999998E-2</v>
      </c>
      <c r="Q233" s="28">
        <v>0.20600000000000002</v>
      </c>
      <c r="R233" s="28">
        <v>0.36</v>
      </c>
      <c r="S233" s="28">
        <v>5.4000000000000006E-2</v>
      </c>
      <c r="T233" s="28">
        <v>1.1840000000000002</v>
      </c>
      <c r="U233" s="28">
        <v>0.52720000000000011</v>
      </c>
      <c r="V233" s="28">
        <v>0.45700000000000007</v>
      </c>
      <c r="W233" s="28">
        <v>0.14699999999999999</v>
      </c>
      <c r="X233" s="28">
        <v>0.45580000000000004</v>
      </c>
      <c r="Y233" s="28">
        <v>2.2949999999999999</v>
      </c>
      <c r="Z233" s="28">
        <v>4.9000000000000009E-2</v>
      </c>
      <c r="AA233" s="28">
        <v>0.29600000000000004</v>
      </c>
      <c r="AB233" s="28">
        <v>0.19600000000000004</v>
      </c>
      <c r="AC233" s="28">
        <v>0.19500000000000003</v>
      </c>
      <c r="AD233" s="28">
        <v>3.1259999999999999</v>
      </c>
      <c r="AE233" s="28">
        <v>4.4000000000000004E-2</v>
      </c>
      <c r="AF233" s="28">
        <v>1.7690000000000001</v>
      </c>
      <c r="AG233" s="28">
        <v>0.24300000000000002</v>
      </c>
      <c r="AH233" s="28">
        <v>1.1237999999999999</v>
      </c>
      <c r="AI233" s="28">
        <v>0.501</v>
      </c>
      <c r="AJ233" s="28">
        <v>0.20699999999999999</v>
      </c>
      <c r="AK233" s="28">
        <v>0.32200000000000001</v>
      </c>
      <c r="AL233" s="28">
        <v>4.7E-2</v>
      </c>
      <c r="AM233" s="28">
        <v>5.7000000000000002E-2</v>
      </c>
      <c r="AN233" s="28">
        <v>0.27300000000000002</v>
      </c>
      <c r="AO233" s="28">
        <v>4.8000000000000001E-2</v>
      </c>
      <c r="AP233" s="28">
        <v>4.8000000000000001E-2</v>
      </c>
      <c r="AQ233" s="28">
        <v>0.26</v>
      </c>
      <c r="AR233" s="28">
        <v>6.4000000000000001E-2</v>
      </c>
      <c r="AS233" s="28">
        <v>0.20400000000000001</v>
      </c>
      <c r="AT233" s="28">
        <v>1.2456</v>
      </c>
      <c r="AU233" s="28">
        <v>1.8850000000000002</v>
      </c>
      <c r="AV233" s="28">
        <v>0.31600000000000006</v>
      </c>
      <c r="AW233" s="28">
        <v>3.5999999999999997E-2</v>
      </c>
      <c r="AX233" s="28">
        <v>3.5460000000000003</v>
      </c>
      <c r="AY233" s="28">
        <v>0.17100000000000001</v>
      </c>
      <c r="AZ233" s="28">
        <v>1.2294</v>
      </c>
      <c r="BA233" s="28">
        <v>0.29199999999999998</v>
      </c>
      <c r="BB233" s="28">
        <v>0.434</v>
      </c>
      <c r="BC233" s="28">
        <v>0.26300000000000001</v>
      </c>
      <c r="BD233" s="28">
        <v>1.1819999999999999</v>
      </c>
    </row>
    <row r="234" spans="1:56" x14ac:dyDescent="0.25">
      <c r="A234" s="28">
        <v>1165</v>
      </c>
      <c r="B234" s="28">
        <v>0.31</v>
      </c>
      <c r="C234" s="28">
        <v>0.30600000000000005</v>
      </c>
      <c r="D234" s="28">
        <v>5.2999999999999999E-2</v>
      </c>
      <c r="E234" s="28">
        <v>2.1120000000000001</v>
      </c>
      <c r="F234" s="28">
        <v>0.20600000000000002</v>
      </c>
      <c r="G234" s="28">
        <v>0.31759999999999999</v>
      </c>
      <c r="H234" s="28">
        <v>0.32200000000000001</v>
      </c>
      <c r="I234" s="28">
        <v>8.8200000000000001E-2</v>
      </c>
      <c r="J234" s="28">
        <v>6.5000000000000002E-2</v>
      </c>
      <c r="K234" s="28">
        <v>0.222</v>
      </c>
      <c r="L234" s="28">
        <v>0.30299999999999999</v>
      </c>
      <c r="M234" s="28">
        <v>0.36599999999999999</v>
      </c>
      <c r="N234" s="28">
        <v>0.54800000000000004</v>
      </c>
      <c r="O234" s="28">
        <v>0.27300000000000002</v>
      </c>
      <c r="P234" s="28">
        <v>5.1999999999999998E-2</v>
      </c>
      <c r="Q234" s="28">
        <v>0.10440000000000002</v>
      </c>
      <c r="R234" s="28">
        <v>0.3024</v>
      </c>
      <c r="S234" s="28">
        <v>5.4000000000000006E-2</v>
      </c>
      <c r="T234" s="28">
        <v>1.1840000000000002</v>
      </c>
      <c r="U234" s="28">
        <v>0.66760000000000008</v>
      </c>
      <c r="V234" s="28">
        <v>0.253</v>
      </c>
      <c r="W234" s="28">
        <v>0.14579999999999999</v>
      </c>
      <c r="X234" s="28">
        <v>0.54600000000000004</v>
      </c>
      <c r="Y234" s="28">
        <v>1.5145999999999999</v>
      </c>
      <c r="Z234" s="28">
        <v>4.9000000000000009E-2</v>
      </c>
      <c r="AA234" s="28">
        <v>0.44340000000000002</v>
      </c>
      <c r="AB234" s="28">
        <v>0.19600000000000004</v>
      </c>
      <c r="AC234" s="28">
        <v>0.19500000000000003</v>
      </c>
      <c r="AD234" s="28">
        <v>3.1859999999999999</v>
      </c>
      <c r="AE234" s="28">
        <v>4.4000000000000004E-2</v>
      </c>
      <c r="AF234" s="28">
        <v>0.20600000000000002</v>
      </c>
      <c r="AG234" s="28">
        <v>0.24300000000000002</v>
      </c>
      <c r="AH234" s="28">
        <v>2.4119999999999999</v>
      </c>
      <c r="AI234" s="28">
        <v>0.621</v>
      </c>
      <c r="AJ234" s="28">
        <v>1.5811999999999999</v>
      </c>
      <c r="AK234" s="28">
        <v>0.32200000000000001</v>
      </c>
      <c r="AL234" s="28">
        <v>4.7E-2</v>
      </c>
      <c r="AM234" s="28">
        <v>5.7000000000000002E-2</v>
      </c>
      <c r="AN234" s="28">
        <v>1.59</v>
      </c>
      <c r="AO234" s="28">
        <v>4.8000000000000001E-2</v>
      </c>
      <c r="AP234" s="28">
        <v>4.8000000000000001E-2</v>
      </c>
      <c r="AQ234" s="28">
        <v>0.26</v>
      </c>
      <c r="AR234" s="28">
        <v>6.4000000000000001E-2</v>
      </c>
      <c r="AS234" s="28">
        <v>0.2208</v>
      </c>
      <c r="AT234" s="28">
        <v>3.2103999999999999</v>
      </c>
      <c r="AU234" s="28">
        <v>0.15580000000000002</v>
      </c>
      <c r="AV234" s="28">
        <v>0.36420000000000002</v>
      </c>
      <c r="AW234" s="28">
        <v>3.5999999999999997E-2</v>
      </c>
      <c r="AX234" s="28">
        <v>3.5140000000000002</v>
      </c>
      <c r="AY234" s="28">
        <v>0.42500000000000004</v>
      </c>
      <c r="AZ234" s="28">
        <v>0.12720000000000001</v>
      </c>
      <c r="BA234" s="28">
        <v>8.6999999999999994E-2</v>
      </c>
      <c r="BB234" s="28">
        <v>0.44600000000000001</v>
      </c>
      <c r="BC234" s="28">
        <v>0.18360000000000001</v>
      </c>
      <c r="BD234" s="28">
        <v>1.17</v>
      </c>
    </row>
    <row r="235" spans="1:56" x14ac:dyDescent="0.25">
      <c r="A235" s="28">
        <v>1170</v>
      </c>
      <c r="B235" s="28">
        <v>0.39400000000000002</v>
      </c>
      <c r="C235" s="28">
        <v>0.30600000000000005</v>
      </c>
      <c r="D235" s="28">
        <v>6.1800000000000001E-2</v>
      </c>
      <c r="E235" s="28">
        <v>2.3140000000000001</v>
      </c>
      <c r="F235" s="28">
        <v>0.20600000000000002</v>
      </c>
      <c r="G235" s="28">
        <v>0.32940000000000003</v>
      </c>
      <c r="H235" s="28">
        <v>0.29920000000000002</v>
      </c>
      <c r="I235" s="28">
        <v>0.18</v>
      </c>
      <c r="J235" s="28">
        <v>7.400000000000001E-2</v>
      </c>
      <c r="K235" s="28">
        <v>0.222</v>
      </c>
      <c r="L235" s="28">
        <v>0.30299999999999999</v>
      </c>
      <c r="M235" s="28">
        <v>0.36599999999999999</v>
      </c>
      <c r="N235" s="28">
        <v>0.54800000000000004</v>
      </c>
      <c r="O235" s="28">
        <v>0.27540000000000003</v>
      </c>
      <c r="P235" s="28">
        <v>5.1999999999999998E-2</v>
      </c>
      <c r="Q235" s="28">
        <v>7.9000000000000015E-2</v>
      </c>
      <c r="R235" s="28">
        <v>7.6399999999999996E-2</v>
      </c>
      <c r="S235" s="28">
        <v>5.4000000000000006E-2</v>
      </c>
      <c r="T235" s="28">
        <v>1.1840000000000002</v>
      </c>
      <c r="U235" s="28">
        <v>0.46900000000000003</v>
      </c>
      <c r="V235" s="28">
        <v>0.253</v>
      </c>
      <c r="W235" s="28">
        <v>0.121</v>
      </c>
      <c r="X235" s="28">
        <v>0.54600000000000004</v>
      </c>
      <c r="Y235" s="28">
        <v>0.223</v>
      </c>
      <c r="Z235" s="28">
        <v>4.9000000000000009E-2</v>
      </c>
      <c r="AA235" s="28">
        <v>0.46540000000000009</v>
      </c>
      <c r="AB235" s="28">
        <v>0.11899999999999999</v>
      </c>
      <c r="AC235" s="28">
        <v>0.19500000000000003</v>
      </c>
      <c r="AD235" s="28">
        <v>2.5798000000000001</v>
      </c>
      <c r="AE235" s="28">
        <v>8.1200000000000008E-2</v>
      </c>
      <c r="AF235" s="28">
        <v>0.31680000000000003</v>
      </c>
      <c r="AG235" s="28">
        <v>0.24300000000000002</v>
      </c>
      <c r="AH235" s="28">
        <v>2.3071999999999999</v>
      </c>
      <c r="AI235" s="28">
        <v>0.621</v>
      </c>
      <c r="AJ235" s="28">
        <v>5.5490000000000004</v>
      </c>
      <c r="AK235" s="28">
        <v>0.29600000000000004</v>
      </c>
      <c r="AL235" s="28">
        <v>4.7E-2</v>
      </c>
      <c r="AM235" s="28">
        <v>5.7000000000000002E-2</v>
      </c>
      <c r="AN235" s="28">
        <v>8.1000000000000016E-2</v>
      </c>
      <c r="AO235" s="28">
        <v>4.8000000000000001E-2</v>
      </c>
      <c r="AP235" s="28">
        <v>4.8000000000000001E-2</v>
      </c>
      <c r="AQ235" s="28">
        <v>0.26</v>
      </c>
      <c r="AR235" s="28">
        <v>6.4000000000000001E-2</v>
      </c>
      <c r="AS235" s="28">
        <v>0.23200000000000001</v>
      </c>
      <c r="AT235" s="28">
        <v>3.1749999999999998</v>
      </c>
      <c r="AU235" s="28">
        <v>0.28120000000000001</v>
      </c>
      <c r="AV235" s="28">
        <v>0.32700000000000001</v>
      </c>
      <c r="AW235" s="28">
        <v>3.5999999999999997E-2</v>
      </c>
      <c r="AX235" s="28">
        <v>2.8370000000000002</v>
      </c>
      <c r="AY235" s="28">
        <v>0.56499999999999995</v>
      </c>
      <c r="AZ235" s="28">
        <v>6.3E-2</v>
      </c>
      <c r="BA235" s="28">
        <v>0.34620000000000001</v>
      </c>
      <c r="BB235" s="28">
        <v>0.49399999999999999</v>
      </c>
      <c r="BC235" s="28">
        <v>0.29039999999999999</v>
      </c>
      <c r="BD235" s="28">
        <v>1.2972000000000001</v>
      </c>
    </row>
    <row r="236" spans="1:56" x14ac:dyDescent="0.25">
      <c r="A236" s="28">
        <v>1175</v>
      </c>
      <c r="B236" s="28">
        <v>0.65520000000000012</v>
      </c>
      <c r="C236" s="28">
        <v>0.30600000000000005</v>
      </c>
      <c r="D236" s="28">
        <v>6.4000000000000001E-2</v>
      </c>
      <c r="E236" s="28">
        <v>2.3140000000000001</v>
      </c>
      <c r="F236" s="28">
        <v>0.20600000000000002</v>
      </c>
      <c r="G236" s="28">
        <v>0.35700000000000004</v>
      </c>
      <c r="H236" s="28">
        <v>0.19119999999999998</v>
      </c>
      <c r="I236" s="28">
        <v>0.18</v>
      </c>
      <c r="J236" s="28">
        <v>0.20500000000000002</v>
      </c>
      <c r="K236" s="28">
        <v>0.159</v>
      </c>
      <c r="L236" s="28">
        <v>3.3102000000000005</v>
      </c>
      <c r="M236" s="28">
        <v>0.36040000000000005</v>
      </c>
      <c r="N236" s="28">
        <v>5.8848000000000011</v>
      </c>
      <c r="O236" s="28">
        <v>0.29859999999999998</v>
      </c>
      <c r="P236" s="28">
        <v>5.1999999999999998E-2</v>
      </c>
      <c r="Q236" s="28">
        <v>0.28799999999999998</v>
      </c>
      <c r="R236" s="28">
        <v>2.5861999999999998</v>
      </c>
      <c r="S236" s="28">
        <v>0.21299999999999999</v>
      </c>
      <c r="T236" s="28">
        <v>1.1840000000000002</v>
      </c>
      <c r="U236" s="28">
        <v>0.37539999999999996</v>
      </c>
      <c r="V236" s="28">
        <v>0.27700000000000002</v>
      </c>
      <c r="W236" s="28">
        <v>0.18699999999999997</v>
      </c>
      <c r="X236" s="28">
        <v>0.54600000000000004</v>
      </c>
      <c r="Y236" s="28">
        <v>0.223</v>
      </c>
      <c r="Z236" s="28">
        <v>4.9000000000000009E-2</v>
      </c>
      <c r="AA236" s="28">
        <v>0.43000000000000005</v>
      </c>
      <c r="AB236" s="28">
        <v>2.2098000000000004</v>
      </c>
      <c r="AC236" s="28">
        <v>0.20700000000000002</v>
      </c>
      <c r="AD236" s="28">
        <v>0.48300000000000004</v>
      </c>
      <c r="AE236" s="28">
        <v>0.13700000000000001</v>
      </c>
      <c r="AF236" s="28">
        <v>1.5613999999999999</v>
      </c>
      <c r="AG236" s="28">
        <v>0.24300000000000002</v>
      </c>
      <c r="AH236" s="28">
        <v>2.2930000000000001</v>
      </c>
      <c r="AI236" s="28">
        <v>0.621</v>
      </c>
      <c r="AJ236" s="28">
        <v>5.5490000000000004</v>
      </c>
      <c r="AK236" s="28">
        <v>0.30120000000000002</v>
      </c>
      <c r="AL236" s="28">
        <v>4.7E-2</v>
      </c>
      <c r="AM236" s="28">
        <v>5.7000000000000002E-2</v>
      </c>
      <c r="AN236" s="28">
        <v>9.2999999999999999E-2</v>
      </c>
      <c r="AO236" s="28">
        <v>0.44220000000000004</v>
      </c>
      <c r="AP236" s="28">
        <v>4.8000000000000001E-2</v>
      </c>
      <c r="AQ236" s="28">
        <v>0.28939999999999999</v>
      </c>
      <c r="AR236" s="28">
        <v>0.50700000000000001</v>
      </c>
      <c r="AS236" s="28">
        <v>0.23200000000000001</v>
      </c>
      <c r="AT236" s="28">
        <v>3.069</v>
      </c>
      <c r="AU236" s="28">
        <v>0.34599999999999997</v>
      </c>
      <c r="AV236" s="28">
        <v>0.42599999999999999</v>
      </c>
      <c r="AW236" s="28">
        <v>0.19400000000000001</v>
      </c>
      <c r="AX236" s="28">
        <v>0.161</v>
      </c>
      <c r="AY236" s="28">
        <v>0.56499999999999995</v>
      </c>
      <c r="AZ236" s="28">
        <v>6.3E-2</v>
      </c>
      <c r="BA236" s="28">
        <v>8.6999999999999994E-2</v>
      </c>
      <c r="BB236" s="28">
        <v>0.57040000000000002</v>
      </c>
      <c r="BC236" s="28">
        <v>0.40400000000000003</v>
      </c>
      <c r="BD236" s="28">
        <v>1.4280000000000002</v>
      </c>
    </row>
    <row r="237" spans="1:56" x14ac:dyDescent="0.25">
      <c r="A237" s="28">
        <v>1180</v>
      </c>
      <c r="B237" s="28">
        <v>0.68900000000000006</v>
      </c>
      <c r="C237" s="28">
        <v>0.29720000000000002</v>
      </c>
      <c r="D237" s="28">
        <v>6.4000000000000001E-2</v>
      </c>
      <c r="E237" s="28">
        <v>2.2736000000000001</v>
      </c>
      <c r="F237" s="28">
        <v>0.20600000000000002</v>
      </c>
      <c r="G237" s="28">
        <v>0.35700000000000004</v>
      </c>
      <c r="H237" s="28">
        <v>0.18380000000000002</v>
      </c>
      <c r="I237" s="28">
        <v>0.20299999999999999</v>
      </c>
      <c r="J237" s="28">
        <v>0.20500000000000002</v>
      </c>
      <c r="K237" s="28">
        <v>5.8000000000000003E-2</v>
      </c>
      <c r="L237" s="28">
        <v>1.6092000000000002</v>
      </c>
      <c r="M237" s="28">
        <v>0.28399999999999997</v>
      </c>
      <c r="N237" s="28">
        <v>0.26580000000000004</v>
      </c>
      <c r="O237" s="28">
        <v>0.371</v>
      </c>
      <c r="P237" s="28">
        <v>5.1999999999999998E-2</v>
      </c>
      <c r="Q237" s="28">
        <v>0.28799999999999998</v>
      </c>
      <c r="R237" s="28">
        <v>3.13</v>
      </c>
      <c r="S237" s="28">
        <v>0.21299999999999999</v>
      </c>
      <c r="T237" s="28">
        <v>1.1840000000000002</v>
      </c>
      <c r="U237" s="28">
        <v>0.253</v>
      </c>
      <c r="V237" s="28">
        <v>0.40739999999999998</v>
      </c>
      <c r="W237" s="28">
        <v>0.21500000000000002</v>
      </c>
      <c r="X237" s="28">
        <v>0.50760000000000005</v>
      </c>
      <c r="Y237" s="28">
        <v>0.51900000000000002</v>
      </c>
      <c r="Z237" s="28">
        <v>4.9000000000000009E-2</v>
      </c>
      <c r="AA237" s="28">
        <v>0.50080000000000002</v>
      </c>
      <c r="AB237" s="28">
        <v>3.5610000000000004</v>
      </c>
      <c r="AC237" s="28">
        <v>0.28199999999999997</v>
      </c>
      <c r="AD237" s="28">
        <v>0.50580000000000003</v>
      </c>
      <c r="AE237" s="28">
        <v>0.13700000000000001</v>
      </c>
      <c r="AF237" s="28">
        <v>2.4392</v>
      </c>
      <c r="AG237" s="28">
        <v>0.24300000000000002</v>
      </c>
      <c r="AH237" s="28">
        <v>2.2959999999999998</v>
      </c>
      <c r="AI237" s="28">
        <v>0.621</v>
      </c>
      <c r="AJ237" s="28">
        <v>4.5842000000000009</v>
      </c>
      <c r="AK237" s="28">
        <v>0.32200000000000001</v>
      </c>
      <c r="AL237" s="28">
        <v>4.7E-2</v>
      </c>
      <c r="AM237" s="28">
        <v>5.7000000000000002E-2</v>
      </c>
      <c r="AN237" s="28">
        <v>9.6000000000000002E-2</v>
      </c>
      <c r="AO237" s="28">
        <v>0.48100000000000004</v>
      </c>
      <c r="AP237" s="28">
        <v>0.11219999999999999</v>
      </c>
      <c r="AQ237" s="28">
        <v>0.35860000000000003</v>
      </c>
      <c r="AR237" s="28">
        <v>0.94560000000000011</v>
      </c>
      <c r="AS237" s="28">
        <v>0.08</v>
      </c>
      <c r="AT237" s="28">
        <v>0.57600000000000007</v>
      </c>
      <c r="AU237" s="28">
        <v>0.30520000000000003</v>
      </c>
      <c r="AV237" s="28">
        <v>0.42599999999999999</v>
      </c>
      <c r="AW237" s="28">
        <v>0.19400000000000001</v>
      </c>
      <c r="AX237" s="28">
        <v>1.5246</v>
      </c>
      <c r="AY237" s="28">
        <v>0.56499999999999995</v>
      </c>
      <c r="AZ237" s="28">
        <v>9.8000000000000018E-2</v>
      </c>
      <c r="BA237" s="28">
        <v>1.1006</v>
      </c>
      <c r="BB237" s="28">
        <v>0.63100000000000001</v>
      </c>
      <c r="BC237" s="28">
        <v>9.4E-2</v>
      </c>
      <c r="BD237" s="28">
        <v>0.83160000000000001</v>
      </c>
    </row>
    <row r="238" spans="1:56" x14ac:dyDescent="0.25">
      <c r="A238" s="28">
        <v>1185</v>
      </c>
      <c r="B238" s="28">
        <v>1.7955999999999999</v>
      </c>
      <c r="C238" s="28">
        <v>0.29979999999999996</v>
      </c>
      <c r="D238" s="28">
        <v>0.1116</v>
      </c>
      <c r="E238" s="28">
        <v>2.1120000000000001</v>
      </c>
      <c r="F238" s="28">
        <v>0.27739999999999998</v>
      </c>
      <c r="G238" s="28">
        <v>0.4602</v>
      </c>
      <c r="H238" s="28">
        <v>0.28299999999999997</v>
      </c>
      <c r="I238" s="28">
        <v>0.29499999999999998</v>
      </c>
      <c r="J238" s="28">
        <v>0.4546</v>
      </c>
      <c r="K238" s="28">
        <v>5.8000000000000003E-2</v>
      </c>
      <c r="L238" s="28">
        <v>0.41880000000000001</v>
      </c>
      <c r="M238" s="28">
        <v>0.36919999999999997</v>
      </c>
      <c r="N238" s="28">
        <v>0.24900000000000003</v>
      </c>
      <c r="O238" s="28">
        <v>0.44600000000000001</v>
      </c>
      <c r="P238" s="28">
        <v>5.1999999999999998E-2</v>
      </c>
      <c r="Q238" s="28">
        <v>0.31340000000000001</v>
      </c>
      <c r="R238" s="28">
        <v>4.8000000000000001E-2</v>
      </c>
      <c r="S238" s="28">
        <v>0.21299999999999999</v>
      </c>
      <c r="T238" s="28">
        <v>1.1840000000000002</v>
      </c>
      <c r="U238" s="28">
        <v>0.24100000000000002</v>
      </c>
      <c r="V238" s="28">
        <v>0.50539999999999996</v>
      </c>
      <c r="W238" s="28">
        <v>0.27800000000000002</v>
      </c>
      <c r="X238" s="28">
        <v>0.36180000000000001</v>
      </c>
      <c r="Y238" s="28">
        <v>5.6561999999999992</v>
      </c>
      <c r="Z238" s="28">
        <v>0.20179999999999998</v>
      </c>
      <c r="AA238" s="28">
        <v>0.43000000000000005</v>
      </c>
      <c r="AB238" s="28">
        <v>4.5624000000000002</v>
      </c>
      <c r="AC238" s="28">
        <v>0.28199999999999997</v>
      </c>
      <c r="AD238" s="28">
        <v>0.59699999999999998</v>
      </c>
      <c r="AE238" s="28">
        <v>0.13700000000000001</v>
      </c>
      <c r="AF238" s="28">
        <v>2.4392</v>
      </c>
      <c r="AG238" s="28">
        <v>0.22560000000000002</v>
      </c>
      <c r="AH238" s="28">
        <v>2.2959999999999998</v>
      </c>
      <c r="AI238" s="28">
        <v>0.62840000000000007</v>
      </c>
      <c r="AJ238" s="28">
        <v>3.0370000000000004</v>
      </c>
      <c r="AK238" s="28">
        <v>0.32200000000000001</v>
      </c>
      <c r="AL238" s="28">
        <v>4.7E-2</v>
      </c>
      <c r="AM238" s="28">
        <v>5.2600000000000001E-2</v>
      </c>
      <c r="AN238" s="28">
        <v>9.6000000000000002E-2</v>
      </c>
      <c r="AO238" s="28">
        <v>0.48100000000000004</v>
      </c>
      <c r="AP238" s="28">
        <v>0.19700000000000001</v>
      </c>
      <c r="AQ238" s="28">
        <v>0.57899999999999996</v>
      </c>
      <c r="AR238" s="28">
        <v>5.2999999999999999E-2</v>
      </c>
      <c r="AS238" s="28">
        <v>0.1016</v>
      </c>
      <c r="AT238" s="28">
        <v>0.7380000000000001</v>
      </c>
      <c r="AU238" s="28">
        <v>0.45199999999999996</v>
      </c>
      <c r="AV238" s="28">
        <v>0.42599999999999999</v>
      </c>
      <c r="AW238" s="28">
        <v>0.19400000000000001</v>
      </c>
      <c r="AX238" s="28">
        <v>3.5380000000000003</v>
      </c>
      <c r="AY238" s="28">
        <v>0.46839999999999993</v>
      </c>
      <c r="AZ238" s="28">
        <v>9.8000000000000018E-2</v>
      </c>
      <c r="BA238" s="28">
        <v>0.65880000000000005</v>
      </c>
      <c r="BB238" s="28">
        <v>0.50700000000000001</v>
      </c>
      <c r="BC238" s="28">
        <v>9.4E-2</v>
      </c>
      <c r="BD238" s="28">
        <v>0.434</v>
      </c>
    </row>
    <row r="239" spans="1:56" x14ac:dyDescent="0.25">
      <c r="A239" s="28">
        <v>1190</v>
      </c>
      <c r="B239" s="28">
        <v>0.70300000000000007</v>
      </c>
      <c r="C239" s="28">
        <v>0.30299999999999999</v>
      </c>
      <c r="D239" s="28">
        <v>0.21100000000000002</v>
      </c>
      <c r="E239" s="28">
        <v>2.1120000000000001</v>
      </c>
      <c r="F239" s="28">
        <v>0.32500000000000001</v>
      </c>
      <c r="G239" s="28">
        <v>0.58499999999999996</v>
      </c>
      <c r="H239" s="28">
        <v>0.31100000000000005</v>
      </c>
      <c r="I239" s="28">
        <v>0.61360000000000003</v>
      </c>
      <c r="J239" s="28">
        <v>0.11280000000000001</v>
      </c>
      <c r="K239" s="28">
        <v>5.8000000000000003E-2</v>
      </c>
      <c r="L239" s="28">
        <v>0.42599999999999999</v>
      </c>
      <c r="M239" s="28">
        <v>0.42599999999999999</v>
      </c>
      <c r="N239" s="28">
        <v>0.33</v>
      </c>
      <c r="O239" s="28">
        <v>0.50800000000000001</v>
      </c>
      <c r="P239" s="28">
        <v>5.1999999999999998E-2</v>
      </c>
      <c r="Q239" s="28">
        <v>0.30100000000000005</v>
      </c>
      <c r="R239" s="28">
        <v>4.8000000000000001E-2</v>
      </c>
      <c r="S239" s="28">
        <v>0.21299999999999999</v>
      </c>
      <c r="T239" s="28">
        <v>1.2214</v>
      </c>
      <c r="U239" s="28">
        <v>0.193</v>
      </c>
      <c r="V239" s="28">
        <v>0.55500000000000005</v>
      </c>
      <c r="W239" s="28">
        <v>0.27920000000000006</v>
      </c>
      <c r="X239" s="28">
        <v>0.36200000000000004</v>
      </c>
      <c r="Y239" s="28">
        <v>0.4012</v>
      </c>
      <c r="Z239" s="28">
        <v>0.24</v>
      </c>
      <c r="AA239" s="28">
        <v>1.5874000000000001</v>
      </c>
      <c r="AB239" s="28">
        <v>3.4370000000000003</v>
      </c>
      <c r="AC239" s="28">
        <v>0.28199999999999997</v>
      </c>
      <c r="AD239" s="28">
        <v>0.59699999999999998</v>
      </c>
      <c r="AE239" s="28">
        <v>0.21780000000000002</v>
      </c>
      <c r="AF239" s="28">
        <v>2.444</v>
      </c>
      <c r="AG239" s="28">
        <v>0.20600000000000002</v>
      </c>
      <c r="AH239" s="28">
        <v>0.14899999999999999</v>
      </c>
      <c r="AI239" s="28">
        <v>0.72640000000000005</v>
      </c>
      <c r="AJ239" s="28">
        <v>7.400000000000001E-2</v>
      </c>
      <c r="AK239" s="28">
        <v>0.32200000000000001</v>
      </c>
      <c r="AL239" s="28">
        <v>4.7E-2</v>
      </c>
      <c r="AM239" s="28">
        <v>4.5999999999999999E-2</v>
      </c>
      <c r="AN239" s="28">
        <v>0.11980000000000002</v>
      </c>
      <c r="AO239" s="28">
        <v>0.48100000000000004</v>
      </c>
      <c r="AP239" s="28">
        <v>0.36499999999999999</v>
      </c>
      <c r="AQ239" s="28">
        <v>0.59179999999999999</v>
      </c>
      <c r="AR239" s="28">
        <v>0.52280000000000004</v>
      </c>
      <c r="AS239" s="28">
        <v>0.188</v>
      </c>
      <c r="AT239" s="28">
        <v>0.64660000000000006</v>
      </c>
      <c r="AU239" s="28">
        <v>0.59599999999999997</v>
      </c>
      <c r="AV239" s="28">
        <v>0.40300000000000002</v>
      </c>
      <c r="AW239" s="28">
        <v>0.19400000000000001</v>
      </c>
      <c r="AX239" s="28">
        <v>3.5398000000000001</v>
      </c>
      <c r="AY239" s="28">
        <v>0.432</v>
      </c>
      <c r="AZ239" s="28">
        <v>9.8000000000000018E-2</v>
      </c>
      <c r="BA239" s="28">
        <v>0.217</v>
      </c>
      <c r="BB239" s="28">
        <v>0.50700000000000001</v>
      </c>
      <c r="BC239" s="28">
        <v>0.17500000000000002</v>
      </c>
      <c r="BD239" s="28">
        <v>0.434</v>
      </c>
    </row>
    <row r="240" spans="1:56" x14ac:dyDescent="0.25">
      <c r="A240" s="28">
        <v>1195</v>
      </c>
      <c r="B240" s="28">
        <v>0.38780000000000003</v>
      </c>
      <c r="C240" s="28">
        <v>0.30299999999999999</v>
      </c>
      <c r="D240" s="28">
        <v>0.32540000000000002</v>
      </c>
      <c r="E240" s="28">
        <v>2.1840000000000002</v>
      </c>
      <c r="F240" s="28">
        <v>0.41339999999999999</v>
      </c>
      <c r="G240" s="28">
        <v>0.58499999999999996</v>
      </c>
      <c r="H240" s="28">
        <v>0.31100000000000005</v>
      </c>
      <c r="I240" s="28">
        <v>0.65</v>
      </c>
      <c r="J240" s="28">
        <v>0.16900000000000001</v>
      </c>
      <c r="K240" s="28">
        <v>5.8000000000000003E-2</v>
      </c>
      <c r="L240" s="28">
        <v>0.42599999999999999</v>
      </c>
      <c r="M240" s="28">
        <v>0.42599999999999999</v>
      </c>
      <c r="N240" s="28">
        <v>0.19500000000000003</v>
      </c>
      <c r="O240" s="28">
        <v>0.53320000000000001</v>
      </c>
      <c r="P240" s="28">
        <v>5.1999999999999998E-2</v>
      </c>
      <c r="Q240" s="28">
        <v>0.12759999999999999</v>
      </c>
      <c r="R240" s="28">
        <v>4.8000000000000001E-2</v>
      </c>
      <c r="S240" s="28">
        <v>0.2392</v>
      </c>
      <c r="T240" s="28">
        <v>0.41560000000000002</v>
      </c>
      <c r="U240" s="28">
        <v>0.61559999999999993</v>
      </c>
      <c r="V240" s="28">
        <v>0.55500000000000005</v>
      </c>
      <c r="W240" s="28">
        <v>0.33599999999999997</v>
      </c>
      <c r="X240" s="28">
        <v>0.1234</v>
      </c>
      <c r="Y240" s="28">
        <v>0.26300000000000001</v>
      </c>
      <c r="Z240" s="28">
        <v>0.24</v>
      </c>
      <c r="AA240" s="28">
        <v>0.50080000000000002</v>
      </c>
      <c r="AB240" s="28">
        <v>2.0829999999999997</v>
      </c>
      <c r="AC240" s="28">
        <v>0.13300000000000001</v>
      </c>
      <c r="AD240" s="28">
        <v>0.44919999999999993</v>
      </c>
      <c r="AE240" s="28">
        <v>0.63579999999999992</v>
      </c>
      <c r="AF240" s="28">
        <v>1.7172000000000001</v>
      </c>
      <c r="AG240" s="28">
        <v>0.23159999999999997</v>
      </c>
      <c r="AH240" s="28">
        <v>1.4216</v>
      </c>
      <c r="AI240" s="28">
        <v>0.73</v>
      </c>
      <c r="AJ240" s="28">
        <v>5.0800000000000005E-2</v>
      </c>
      <c r="AK240" s="28">
        <v>0.45200000000000007</v>
      </c>
      <c r="AL240" s="28">
        <v>4.7E-2</v>
      </c>
      <c r="AM240" s="28">
        <v>4.5999999999999999E-2</v>
      </c>
      <c r="AN240" s="28">
        <v>0.21500000000000002</v>
      </c>
      <c r="AO240" s="28">
        <v>0.42279999999999995</v>
      </c>
      <c r="AP240" s="28">
        <v>0.36499999999999999</v>
      </c>
      <c r="AQ240" s="28">
        <v>0.499</v>
      </c>
      <c r="AR240" s="28">
        <v>1.0730000000000002</v>
      </c>
      <c r="AS240" s="28">
        <v>0.25640000000000002</v>
      </c>
      <c r="AT240" s="28">
        <v>0.72099999999999997</v>
      </c>
      <c r="AU240" s="28">
        <v>1.4052000000000002</v>
      </c>
      <c r="AV240" s="28">
        <v>0.23520000000000002</v>
      </c>
      <c r="AW240" s="28">
        <v>0.19400000000000001</v>
      </c>
      <c r="AX240" s="28">
        <v>4.5309999999999997</v>
      </c>
      <c r="AY240" s="28">
        <v>0.90539999999999998</v>
      </c>
      <c r="AZ240" s="28">
        <v>9.8000000000000018E-2</v>
      </c>
      <c r="BA240" s="28">
        <v>0.21299999999999999</v>
      </c>
      <c r="BB240" s="28">
        <v>0.40620000000000001</v>
      </c>
      <c r="BC240" s="28">
        <v>0.22900000000000004</v>
      </c>
      <c r="BD240" s="28">
        <v>0.23599999999999999</v>
      </c>
    </row>
    <row r="241" spans="1:56" x14ac:dyDescent="0.25">
      <c r="A241" s="28">
        <v>1200</v>
      </c>
      <c r="B241" s="28">
        <v>0.35399999999999998</v>
      </c>
      <c r="C241" s="28">
        <v>0.30299999999999999</v>
      </c>
      <c r="D241" s="28">
        <v>0.32300000000000001</v>
      </c>
      <c r="E241" s="28">
        <v>2.2000000000000002</v>
      </c>
      <c r="F241" s="28">
        <v>0.39300000000000002</v>
      </c>
      <c r="G241" s="28">
        <v>0.58499999999999996</v>
      </c>
      <c r="H241" s="28">
        <v>0.31100000000000005</v>
      </c>
      <c r="I241" s="28">
        <v>0.65</v>
      </c>
      <c r="J241" s="28">
        <v>0.24400000000000002</v>
      </c>
      <c r="K241" s="28">
        <v>5.8000000000000003E-2</v>
      </c>
      <c r="L241" s="28">
        <v>0.4662</v>
      </c>
      <c r="M241" s="28">
        <v>0.37120000000000003</v>
      </c>
      <c r="N241" s="28">
        <v>0.19500000000000003</v>
      </c>
      <c r="O241" s="28">
        <v>0.52839999999999998</v>
      </c>
      <c r="P241" s="28">
        <v>5.1999999999999998E-2</v>
      </c>
      <c r="Q241" s="28">
        <v>8.7200000000000014E-2</v>
      </c>
      <c r="R241" s="28">
        <v>4.8000000000000001E-2</v>
      </c>
      <c r="S241" s="28">
        <v>0.26540000000000002</v>
      </c>
      <c r="T241" s="28">
        <v>0.184</v>
      </c>
      <c r="U241" s="28">
        <v>1.0448</v>
      </c>
      <c r="V241" s="28">
        <v>0.53280000000000005</v>
      </c>
      <c r="W241" s="28">
        <v>0.30000000000000004</v>
      </c>
      <c r="X241" s="28">
        <v>4.1000000000000002E-2</v>
      </c>
      <c r="Y241" s="28">
        <v>0.15200000000000002</v>
      </c>
      <c r="Z241" s="28">
        <v>0.24</v>
      </c>
      <c r="AA241" s="28">
        <v>0.43000000000000005</v>
      </c>
      <c r="AB241" s="28">
        <v>3.4510000000000001</v>
      </c>
      <c r="AC241" s="28">
        <v>0.13300000000000001</v>
      </c>
      <c r="AD241" s="28">
        <v>0.31080000000000002</v>
      </c>
      <c r="AE241" s="28">
        <v>0.46560000000000001</v>
      </c>
      <c r="AF241" s="28">
        <v>0.43800000000000006</v>
      </c>
      <c r="AG241" s="28">
        <v>0.318</v>
      </c>
      <c r="AH241" s="28">
        <v>0.24260000000000007</v>
      </c>
      <c r="AI241" s="28">
        <v>0.70279999999999998</v>
      </c>
      <c r="AJ241" s="28">
        <v>0.24019999999999997</v>
      </c>
      <c r="AK241" s="28">
        <v>0.5</v>
      </c>
      <c r="AL241" s="28">
        <v>4.7E-2</v>
      </c>
      <c r="AM241" s="28">
        <v>0.154</v>
      </c>
      <c r="AN241" s="28">
        <v>0.21500000000000002</v>
      </c>
      <c r="AO241" s="28">
        <v>0.38400000000000001</v>
      </c>
      <c r="AP241" s="28">
        <v>0.25800000000000001</v>
      </c>
      <c r="AQ241" s="28">
        <v>0.499</v>
      </c>
      <c r="AR241" s="28">
        <v>0.31900000000000006</v>
      </c>
      <c r="AS241" s="28">
        <v>0.35899999999999999</v>
      </c>
      <c r="AT241" s="28">
        <v>0.72099999999999997</v>
      </c>
      <c r="AU241" s="28">
        <v>0.94480000000000008</v>
      </c>
      <c r="AV241" s="28">
        <v>0.41880000000000006</v>
      </c>
      <c r="AW241" s="28">
        <v>0.19400000000000001</v>
      </c>
      <c r="AX241" s="28">
        <v>4.4044000000000008</v>
      </c>
      <c r="AY241" s="28">
        <v>1.3668</v>
      </c>
      <c r="AZ241" s="28">
        <v>0.20959999999999998</v>
      </c>
      <c r="BA241" s="28">
        <v>0.20699999999999999</v>
      </c>
      <c r="BB241" s="28">
        <v>0.37559999999999999</v>
      </c>
      <c r="BC241" s="28">
        <v>0.22900000000000004</v>
      </c>
      <c r="BD241" s="28">
        <v>0.23599999999999999</v>
      </c>
    </row>
    <row r="242" spans="1:56" x14ac:dyDescent="0.25">
      <c r="A242" s="28">
        <v>1205</v>
      </c>
      <c r="B242" s="28">
        <v>0.35399999999999998</v>
      </c>
      <c r="C242" s="28">
        <v>0.26300000000000001</v>
      </c>
      <c r="D242" s="28">
        <v>0.44120000000000004</v>
      </c>
      <c r="E242" s="28">
        <v>0.71520000000000006</v>
      </c>
      <c r="F242" s="28">
        <v>1.1804000000000001</v>
      </c>
      <c r="G242" s="28">
        <v>0.58499999999999996</v>
      </c>
      <c r="H242" s="28">
        <v>0.31100000000000005</v>
      </c>
      <c r="I242" s="28">
        <v>0.65</v>
      </c>
      <c r="J242" s="28">
        <v>0.24400000000000002</v>
      </c>
      <c r="K242" s="28">
        <v>5.8000000000000003E-2</v>
      </c>
      <c r="L242" s="28">
        <v>0.63000000000000012</v>
      </c>
      <c r="M242" s="28">
        <v>0.2606</v>
      </c>
      <c r="N242" s="28">
        <v>0.19500000000000003</v>
      </c>
      <c r="O242" s="28">
        <v>0.37700000000000006</v>
      </c>
      <c r="P242" s="28">
        <v>5.1999999999999998E-2</v>
      </c>
      <c r="Q242" s="28">
        <v>0.25359999999999999</v>
      </c>
      <c r="R242" s="28">
        <v>3.13</v>
      </c>
      <c r="S242" s="28">
        <v>0.26080000000000003</v>
      </c>
      <c r="T242" s="28">
        <v>0.184</v>
      </c>
      <c r="U242" s="28">
        <v>0.16</v>
      </c>
      <c r="V242" s="28">
        <v>0.42360000000000009</v>
      </c>
      <c r="W242" s="28">
        <v>0.27900000000000003</v>
      </c>
      <c r="X242" s="28">
        <v>4.1000000000000002E-2</v>
      </c>
      <c r="Y242" s="28">
        <v>0.28680000000000005</v>
      </c>
      <c r="Z242" s="28">
        <v>0.16360000000000002</v>
      </c>
      <c r="AA242" s="28">
        <v>0.50080000000000002</v>
      </c>
      <c r="AB242" s="28">
        <v>3.4510000000000001</v>
      </c>
      <c r="AC242" s="28">
        <v>0.13300000000000001</v>
      </c>
      <c r="AD242" s="28">
        <v>0.34480000000000005</v>
      </c>
      <c r="AE242" s="28">
        <v>0.36499999999999999</v>
      </c>
      <c r="AF242" s="28">
        <v>0.44040000000000007</v>
      </c>
      <c r="AG242" s="28">
        <v>0.318</v>
      </c>
      <c r="AH242" s="28">
        <v>0.27400000000000002</v>
      </c>
      <c r="AI242" s="28">
        <v>1.0392000000000001</v>
      </c>
      <c r="AJ242" s="28">
        <v>0.37259999999999999</v>
      </c>
      <c r="AK242" s="28">
        <v>0.48080000000000006</v>
      </c>
      <c r="AL242" s="28">
        <v>4.7E-2</v>
      </c>
      <c r="AM242" s="28">
        <v>1.2649999999999999</v>
      </c>
      <c r="AN242" s="28">
        <v>0.21500000000000002</v>
      </c>
      <c r="AO242" s="28">
        <v>0.3004</v>
      </c>
      <c r="AP242" s="28">
        <v>0.25800000000000001</v>
      </c>
      <c r="AQ242" s="28">
        <v>1.1954</v>
      </c>
      <c r="AR242" s="28">
        <v>0.31900000000000006</v>
      </c>
      <c r="AS242" s="28">
        <v>0.38380000000000003</v>
      </c>
      <c r="AT242" s="28">
        <v>0.74099999999999999</v>
      </c>
      <c r="AU242" s="28">
        <v>0.503</v>
      </c>
      <c r="AV242" s="28">
        <v>0.43800000000000006</v>
      </c>
      <c r="AW242" s="28">
        <v>0.19400000000000001</v>
      </c>
      <c r="AX242" s="28">
        <v>1.2818000000000001</v>
      </c>
      <c r="AY242" s="28">
        <v>0.44400000000000001</v>
      </c>
      <c r="AZ242" s="28">
        <v>0.29039999999999999</v>
      </c>
      <c r="BA242" s="28">
        <v>0.65480000000000005</v>
      </c>
      <c r="BB242" s="28">
        <v>0.373</v>
      </c>
      <c r="BC242" s="28">
        <v>0.253</v>
      </c>
      <c r="BD242" s="28">
        <v>4.0788000000000002</v>
      </c>
    </row>
    <row r="243" spans="1:56" x14ac:dyDescent="0.25">
      <c r="A243" s="28">
        <v>1210</v>
      </c>
      <c r="B243" s="28">
        <v>0.35399999999999998</v>
      </c>
      <c r="C243" s="28">
        <v>0.20300000000000001</v>
      </c>
      <c r="D243" s="28">
        <v>0.52</v>
      </c>
      <c r="E243" s="28">
        <v>0.28959999999999997</v>
      </c>
      <c r="F243" s="28">
        <v>2.0832000000000002</v>
      </c>
      <c r="G243" s="28">
        <v>0.47699999999999998</v>
      </c>
      <c r="H243" s="28">
        <v>0.42699999999999999</v>
      </c>
      <c r="I243" s="28">
        <v>0.41459999999999997</v>
      </c>
      <c r="J243" s="28">
        <v>0.24400000000000002</v>
      </c>
      <c r="K243" s="28">
        <v>5.8000000000000003E-2</v>
      </c>
      <c r="L243" s="28">
        <v>0.70199999999999996</v>
      </c>
      <c r="M243" s="28">
        <v>0.1386</v>
      </c>
      <c r="N243" s="28">
        <v>0.18860000000000005</v>
      </c>
      <c r="O243" s="28">
        <v>0.37700000000000006</v>
      </c>
      <c r="P243" s="28">
        <v>5.1999999999999998E-2</v>
      </c>
      <c r="Q243" s="28">
        <v>0.55100000000000016</v>
      </c>
      <c r="R243" s="28">
        <v>3.1344000000000003</v>
      </c>
      <c r="S243" s="28">
        <v>0.254</v>
      </c>
      <c r="T243" s="28">
        <v>0.23680000000000001</v>
      </c>
      <c r="U243" s="28">
        <v>0.16</v>
      </c>
      <c r="V243" s="28">
        <v>0.52240000000000009</v>
      </c>
      <c r="W243" s="28">
        <v>0.27900000000000003</v>
      </c>
      <c r="X243" s="28">
        <v>4.1000000000000002E-2</v>
      </c>
      <c r="Y243" s="28">
        <v>0.46500000000000008</v>
      </c>
      <c r="Z243" s="28">
        <v>4.9000000000000009E-2</v>
      </c>
      <c r="AA243" s="28">
        <v>1.0609999999999999</v>
      </c>
      <c r="AB243" s="28">
        <v>3.4576000000000002</v>
      </c>
      <c r="AC243" s="28">
        <v>0.13300000000000001</v>
      </c>
      <c r="AD243" s="28">
        <v>0.27400000000000002</v>
      </c>
      <c r="AE243" s="28">
        <v>0.28739999999999999</v>
      </c>
      <c r="AF243" s="28">
        <v>0.53880000000000017</v>
      </c>
      <c r="AG243" s="28">
        <v>0.32440000000000008</v>
      </c>
      <c r="AH243" s="28">
        <v>0.27400000000000002</v>
      </c>
      <c r="AI243" s="28">
        <v>1.0840000000000001</v>
      </c>
      <c r="AJ243" s="28">
        <v>0.54900000000000004</v>
      </c>
      <c r="AK243" s="28">
        <v>0.57920000000000005</v>
      </c>
      <c r="AL243" s="28">
        <v>4.7E-2</v>
      </c>
      <c r="AM243" s="28">
        <v>0.16800000000000004</v>
      </c>
      <c r="AN243" s="28">
        <v>0.29060000000000002</v>
      </c>
      <c r="AO243" s="28">
        <v>0.24679999999999996</v>
      </c>
      <c r="AP243" s="28">
        <v>0.09</v>
      </c>
      <c r="AQ243" s="28">
        <v>0.70440000000000014</v>
      </c>
      <c r="AR243" s="28">
        <v>0.52400000000000002</v>
      </c>
      <c r="AS243" s="28">
        <v>0.36299999999999999</v>
      </c>
      <c r="AT243" s="28">
        <v>0.71020000000000016</v>
      </c>
      <c r="AU243" s="28">
        <v>0.27260000000000001</v>
      </c>
      <c r="AV243" s="28">
        <v>0.43800000000000006</v>
      </c>
      <c r="AW243" s="28">
        <v>0.19400000000000001</v>
      </c>
      <c r="AX243" s="28">
        <v>2.5247999999999999</v>
      </c>
      <c r="AY243" s="28">
        <v>0.44400000000000001</v>
      </c>
      <c r="AZ243" s="28">
        <v>0.3</v>
      </c>
      <c r="BA243" s="28">
        <v>0.99659999999999993</v>
      </c>
      <c r="BB243" s="28">
        <v>0.373</v>
      </c>
      <c r="BC243" s="28">
        <v>0.22900000000000004</v>
      </c>
      <c r="BD243" s="28">
        <v>2.1574000000000004</v>
      </c>
    </row>
    <row r="244" spans="1:56" x14ac:dyDescent="0.25">
      <c r="A244" s="28">
        <v>1215</v>
      </c>
      <c r="B244" s="28">
        <v>0.35399999999999998</v>
      </c>
      <c r="C244" s="28">
        <v>0.20300000000000001</v>
      </c>
      <c r="D244" s="28">
        <v>1.5696000000000001</v>
      </c>
      <c r="E244" s="28">
        <v>0.56740000000000002</v>
      </c>
      <c r="F244" s="28">
        <v>0.308</v>
      </c>
      <c r="G244" s="28">
        <v>0.35940000000000005</v>
      </c>
      <c r="H244" s="28">
        <v>0.45600000000000002</v>
      </c>
      <c r="I244" s="28">
        <v>0.308</v>
      </c>
      <c r="J244" s="28">
        <v>0.23620000000000002</v>
      </c>
      <c r="K244" s="28">
        <v>5.8000000000000003E-2</v>
      </c>
      <c r="L244" s="28">
        <v>0.60200000000000009</v>
      </c>
      <c r="M244" s="28">
        <v>0.13300000000000001</v>
      </c>
      <c r="N244" s="28">
        <v>0.18780000000000002</v>
      </c>
      <c r="O244" s="28">
        <v>0.37700000000000006</v>
      </c>
      <c r="P244" s="28">
        <v>5.1999999999999998E-2</v>
      </c>
      <c r="Q244" s="28">
        <v>1.1690000000000003</v>
      </c>
      <c r="R244" s="28">
        <v>0.67540000000000022</v>
      </c>
      <c r="S244" s="28">
        <v>0.20600000000000002</v>
      </c>
      <c r="T244" s="28">
        <v>0.25600000000000001</v>
      </c>
      <c r="U244" s="28">
        <v>0.17979999999999999</v>
      </c>
      <c r="V244" s="28">
        <v>0.6512</v>
      </c>
      <c r="W244" s="28">
        <v>0.27900000000000003</v>
      </c>
      <c r="X244" s="28">
        <v>0.1242</v>
      </c>
      <c r="Y244" s="28">
        <v>0.45380000000000004</v>
      </c>
      <c r="Z244" s="28">
        <v>4.9000000000000009E-2</v>
      </c>
      <c r="AA244" s="28">
        <v>0.46879999999999999</v>
      </c>
      <c r="AB244" s="28">
        <v>3.8370000000000011</v>
      </c>
      <c r="AC244" s="28">
        <v>0.13300000000000001</v>
      </c>
      <c r="AD244" s="28">
        <v>0.27400000000000002</v>
      </c>
      <c r="AE244" s="28">
        <v>1.1238000000000001</v>
      </c>
      <c r="AF244" s="28">
        <v>0.56100000000000017</v>
      </c>
      <c r="AG244" s="28">
        <v>0.3054</v>
      </c>
      <c r="AH244" s="28">
        <v>0.27400000000000002</v>
      </c>
      <c r="AI244" s="28">
        <v>1.0918000000000001</v>
      </c>
      <c r="AJ244" s="28">
        <v>0.57520000000000004</v>
      </c>
      <c r="AK244" s="28">
        <v>0.51400000000000001</v>
      </c>
      <c r="AL244" s="28">
        <v>4.7E-2</v>
      </c>
      <c r="AM244" s="28">
        <v>0.16800000000000004</v>
      </c>
      <c r="AN244" s="28">
        <v>1.8295999999999999</v>
      </c>
      <c r="AO244" s="28">
        <v>0.22960000000000003</v>
      </c>
      <c r="AP244" s="28">
        <v>4.8000000000000001E-2</v>
      </c>
      <c r="AQ244" s="28">
        <v>0.20100000000000004</v>
      </c>
      <c r="AR244" s="28">
        <v>0.54680000000000006</v>
      </c>
      <c r="AS244" s="28">
        <v>0.51500000000000001</v>
      </c>
      <c r="AT244" s="28">
        <v>0.66300000000000014</v>
      </c>
      <c r="AU244" s="28">
        <v>0.21500000000000002</v>
      </c>
      <c r="AV244" s="28">
        <v>0.39800000000000002</v>
      </c>
      <c r="AW244" s="28">
        <v>0.19400000000000001</v>
      </c>
      <c r="AX244" s="28">
        <v>1.32</v>
      </c>
      <c r="AY244" s="28">
        <v>0.44400000000000001</v>
      </c>
      <c r="AZ244" s="28">
        <v>2.5334000000000003</v>
      </c>
      <c r="BA244" s="28">
        <v>0.42200000000000004</v>
      </c>
      <c r="BB244" s="28">
        <v>0.38660000000000005</v>
      </c>
      <c r="BC244" s="28">
        <v>0.22900000000000004</v>
      </c>
      <c r="BD244" s="28">
        <v>0.23599999999999999</v>
      </c>
    </row>
    <row r="245" spans="1:56" x14ac:dyDescent="0.25">
      <c r="A245" s="28">
        <v>1220</v>
      </c>
      <c r="B245" s="28">
        <v>0.35399999999999998</v>
      </c>
      <c r="C245" s="28">
        <v>0.20300000000000001</v>
      </c>
      <c r="D245" s="28">
        <v>0.40100000000000002</v>
      </c>
      <c r="E245" s="28">
        <v>0.26900000000000002</v>
      </c>
      <c r="F245" s="28">
        <v>0.16800000000000004</v>
      </c>
      <c r="G245" s="28">
        <v>0.28100000000000003</v>
      </c>
      <c r="H245" s="28">
        <v>0.50080000000000002</v>
      </c>
      <c r="I245" s="28">
        <v>0.23899999999999999</v>
      </c>
      <c r="J245" s="28">
        <v>0.23100000000000004</v>
      </c>
      <c r="K245" s="28">
        <v>0.16420000000000001</v>
      </c>
      <c r="L245" s="28">
        <v>0.41200000000000003</v>
      </c>
      <c r="M245" s="28">
        <v>0.13300000000000001</v>
      </c>
      <c r="N245" s="28">
        <v>0.26480000000000004</v>
      </c>
      <c r="O245" s="28">
        <v>0.37700000000000006</v>
      </c>
      <c r="P245" s="28">
        <v>5.1999999999999998E-2</v>
      </c>
      <c r="Q245" s="28">
        <v>0.46460000000000007</v>
      </c>
      <c r="R245" s="28">
        <v>6.5599999999999992E-2</v>
      </c>
      <c r="S245" s="28">
        <v>0.20600000000000002</v>
      </c>
      <c r="T245" s="28">
        <v>0.24400000000000002</v>
      </c>
      <c r="U245" s="28">
        <v>0.193</v>
      </c>
      <c r="V245" s="28">
        <v>0.71160000000000012</v>
      </c>
      <c r="W245" s="28">
        <v>0.30300000000000005</v>
      </c>
      <c r="X245" s="28">
        <v>0.24900000000000003</v>
      </c>
      <c r="Y245" s="28">
        <v>0.50859999999999994</v>
      </c>
      <c r="Z245" s="28">
        <v>4.9000000000000009E-2</v>
      </c>
      <c r="AA245" s="28">
        <v>0.36799999999999999</v>
      </c>
      <c r="AB245" s="28">
        <v>0.22300000000000003</v>
      </c>
      <c r="AC245" s="28">
        <v>0.13300000000000001</v>
      </c>
      <c r="AD245" s="28">
        <v>0.44960000000000006</v>
      </c>
      <c r="AE245" s="28">
        <v>2.6577999999999999</v>
      </c>
      <c r="AF245" s="28">
        <v>0.46000000000000008</v>
      </c>
      <c r="AG245" s="28">
        <v>0.21900000000000003</v>
      </c>
      <c r="AH245" s="28">
        <v>0.14840000000000003</v>
      </c>
      <c r="AI245" s="28">
        <v>0.99140000000000006</v>
      </c>
      <c r="AJ245" s="28">
        <v>0.41880000000000006</v>
      </c>
      <c r="AK245" s="28">
        <v>1.714</v>
      </c>
      <c r="AL245" s="28">
        <v>4.7E-2</v>
      </c>
      <c r="AM245" s="28">
        <v>0.15459999999999999</v>
      </c>
      <c r="AN245" s="28">
        <v>0.48699999999999999</v>
      </c>
      <c r="AO245" s="28">
        <v>0.21600000000000003</v>
      </c>
      <c r="AP245" s="28">
        <v>4.8000000000000001E-2</v>
      </c>
      <c r="AQ245" s="28">
        <v>0.12960000000000002</v>
      </c>
      <c r="AR245" s="28">
        <v>0.48140000000000005</v>
      </c>
      <c r="AS245" s="28">
        <v>0.34660000000000002</v>
      </c>
      <c r="AT245" s="28">
        <v>0.66300000000000014</v>
      </c>
      <c r="AU245" s="28">
        <v>0.37659999999999999</v>
      </c>
      <c r="AV245" s="28">
        <v>0.43000000000000005</v>
      </c>
      <c r="AW245" s="28">
        <v>0.312</v>
      </c>
      <c r="AX245" s="28">
        <v>1.32</v>
      </c>
      <c r="AY245" s="28">
        <v>0.39520000000000005</v>
      </c>
      <c r="AZ245" s="28">
        <v>3.1348000000000003</v>
      </c>
      <c r="BA245" s="28">
        <v>0.42200000000000004</v>
      </c>
      <c r="BB245" s="28">
        <v>0.40700000000000003</v>
      </c>
      <c r="BC245" s="28">
        <v>0.23700000000000004</v>
      </c>
      <c r="BD245" s="28">
        <v>0.42000000000000004</v>
      </c>
    </row>
    <row r="246" spans="1:56" x14ac:dyDescent="0.25">
      <c r="A246" s="28">
        <v>1225</v>
      </c>
      <c r="B246" s="28">
        <v>0.35399999999999998</v>
      </c>
      <c r="C246" s="28">
        <v>0.20300000000000001</v>
      </c>
      <c r="D246" s="28">
        <v>0.45700000000000002</v>
      </c>
      <c r="E246" s="28">
        <v>0.26900000000000002</v>
      </c>
      <c r="F246" s="28">
        <v>0.16800000000000004</v>
      </c>
      <c r="G246" s="28">
        <v>0.28100000000000003</v>
      </c>
      <c r="H246" s="28">
        <v>0.56799999999999995</v>
      </c>
      <c r="I246" s="28">
        <v>0.193</v>
      </c>
      <c r="J246" s="28">
        <v>0.23100000000000004</v>
      </c>
      <c r="K246" s="28">
        <v>0.23499999999999999</v>
      </c>
      <c r="L246" s="28">
        <v>0.43960000000000005</v>
      </c>
      <c r="M246" s="28">
        <v>0.13300000000000001</v>
      </c>
      <c r="N246" s="28">
        <v>0.23880000000000001</v>
      </c>
      <c r="O246" s="28">
        <v>0.42380000000000007</v>
      </c>
      <c r="P246" s="28">
        <v>5.1999999999999998E-2</v>
      </c>
      <c r="Q246" s="28">
        <v>0.38020000000000009</v>
      </c>
      <c r="R246" s="28">
        <v>0.1338</v>
      </c>
      <c r="S246" s="28">
        <v>0.20600000000000002</v>
      </c>
      <c r="T246" s="28">
        <v>0.20800000000000002</v>
      </c>
      <c r="U246" s="28">
        <v>0.193</v>
      </c>
      <c r="V246" s="28">
        <v>0.70900000000000007</v>
      </c>
      <c r="W246" s="28">
        <v>0.31900000000000006</v>
      </c>
      <c r="X246" s="28">
        <v>0.30940000000000001</v>
      </c>
      <c r="Y246" s="28">
        <v>0.51639999999999997</v>
      </c>
      <c r="Z246" s="28">
        <v>4.9000000000000009E-2</v>
      </c>
      <c r="AA246" s="28">
        <v>0.36799999999999999</v>
      </c>
      <c r="AB246" s="28">
        <v>0.30299999999999999</v>
      </c>
      <c r="AC246" s="28">
        <v>0.13300000000000001</v>
      </c>
      <c r="AD246" s="28">
        <v>0.34500000000000003</v>
      </c>
      <c r="AE246" s="28">
        <v>2.7398000000000002</v>
      </c>
      <c r="AF246" s="28">
        <v>0.43780000000000008</v>
      </c>
      <c r="AG246" s="28">
        <v>0.21900000000000003</v>
      </c>
      <c r="AH246" s="28">
        <v>0.11700000000000002</v>
      </c>
      <c r="AI246" s="28">
        <v>0.57679999999999998</v>
      </c>
      <c r="AJ246" s="28">
        <v>0.74260000000000015</v>
      </c>
      <c r="AK246" s="28">
        <v>0.61</v>
      </c>
      <c r="AL246" s="28">
        <v>4.7E-2</v>
      </c>
      <c r="AM246" s="28">
        <v>0.17899999999999999</v>
      </c>
      <c r="AN246" s="28">
        <v>0.43940000000000001</v>
      </c>
      <c r="AO246" s="28">
        <v>0.22439999999999999</v>
      </c>
      <c r="AP246" s="28">
        <v>4.8000000000000001E-2</v>
      </c>
      <c r="AQ246" s="28">
        <v>8.2000000000000003E-2</v>
      </c>
      <c r="AR246" s="28">
        <v>0.32400000000000007</v>
      </c>
      <c r="AS246" s="28">
        <v>0.43380000000000007</v>
      </c>
      <c r="AT246" s="28">
        <v>0.66300000000000014</v>
      </c>
      <c r="AU246" s="28">
        <v>0.43600000000000005</v>
      </c>
      <c r="AV246" s="28">
        <v>0.45300000000000007</v>
      </c>
      <c r="AW246" s="28">
        <v>0.312</v>
      </c>
      <c r="AX246" s="28">
        <v>0.33600000000000008</v>
      </c>
      <c r="AY246" s="28">
        <v>0.68599999999999994</v>
      </c>
      <c r="AZ246" s="28">
        <v>2.9646000000000003</v>
      </c>
      <c r="BA246" s="28">
        <v>0.40580000000000005</v>
      </c>
      <c r="BB246" s="28">
        <v>0.44300000000000006</v>
      </c>
      <c r="BC246" s="28">
        <v>0.34940000000000004</v>
      </c>
      <c r="BD246" s="28">
        <v>0.43200000000000005</v>
      </c>
    </row>
    <row r="247" spans="1:56" x14ac:dyDescent="0.25">
      <c r="A247" s="28">
        <v>1230</v>
      </c>
      <c r="B247" s="28">
        <v>0.35399999999999998</v>
      </c>
      <c r="C247" s="28">
        <v>0.19700000000000001</v>
      </c>
      <c r="D247" s="28">
        <v>0.38300000000000001</v>
      </c>
      <c r="E247" s="28">
        <v>0.26600000000000001</v>
      </c>
      <c r="F247" s="28">
        <v>0.25200000000000006</v>
      </c>
      <c r="G247" s="28">
        <v>0.28100000000000003</v>
      </c>
      <c r="H247" s="28">
        <v>0.81380000000000008</v>
      </c>
      <c r="I247" s="28">
        <v>0.193</v>
      </c>
      <c r="J247" s="28">
        <v>0.106</v>
      </c>
      <c r="K247" s="28">
        <v>0.23499999999999999</v>
      </c>
      <c r="L247" s="28">
        <v>0.50100000000000011</v>
      </c>
      <c r="M247" s="28">
        <v>0.14419999999999999</v>
      </c>
      <c r="N247" s="28">
        <v>0.19000000000000003</v>
      </c>
      <c r="O247" s="28">
        <v>1.6180000000000001</v>
      </c>
      <c r="P247" s="28">
        <v>5.1999999999999998E-2</v>
      </c>
      <c r="Q247" s="28">
        <v>0.28600000000000003</v>
      </c>
      <c r="R247" s="28">
        <v>0.30659999999999998</v>
      </c>
      <c r="S247" s="28">
        <v>0.20600000000000002</v>
      </c>
      <c r="T247" s="28">
        <v>0.184</v>
      </c>
      <c r="U247" s="28">
        <v>0.193</v>
      </c>
      <c r="V247" s="28">
        <v>0.66820000000000002</v>
      </c>
      <c r="W247" s="28">
        <v>0.36540000000000006</v>
      </c>
      <c r="X247" s="28">
        <v>0.40000000000000008</v>
      </c>
      <c r="Y247" s="28">
        <v>0.46400000000000002</v>
      </c>
      <c r="Z247" s="28">
        <v>4.9000000000000009E-2</v>
      </c>
      <c r="AA247" s="28">
        <v>0.36799999999999999</v>
      </c>
      <c r="AB247" s="28">
        <v>0.30299999999999999</v>
      </c>
      <c r="AC247" s="28">
        <v>0.13300000000000001</v>
      </c>
      <c r="AD247" s="28">
        <v>0.39679999999999999</v>
      </c>
      <c r="AE247" s="28">
        <v>2.3006000000000002</v>
      </c>
      <c r="AF247" s="28">
        <v>0.34899999999999998</v>
      </c>
      <c r="AG247" s="28">
        <v>1.06</v>
      </c>
      <c r="AH247" s="28">
        <v>0.15179999999999999</v>
      </c>
      <c r="AI247" s="28">
        <v>0.34399999999999997</v>
      </c>
      <c r="AJ247" s="28">
        <v>1.0210000000000001</v>
      </c>
      <c r="AK247" s="28">
        <v>0.54039999999999999</v>
      </c>
      <c r="AL247" s="28">
        <v>4.7E-2</v>
      </c>
      <c r="AM247" s="28">
        <v>0.17899999999999999</v>
      </c>
      <c r="AN247" s="28">
        <v>0.26719999999999999</v>
      </c>
      <c r="AO247" s="28">
        <v>0.28220000000000001</v>
      </c>
      <c r="AP247" s="28">
        <v>4.8000000000000001E-2</v>
      </c>
      <c r="AQ247" s="28">
        <v>0.18</v>
      </c>
      <c r="AR247" s="28">
        <v>0.32400000000000007</v>
      </c>
      <c r="AS247" s="28">
        <v>0.36340000000000006</v>
      </c>
      <c r="AT247" s="28">
        <v>0.80800000000000005</v>
      </c>
      <c r="AU247" s="28">
        <v>0.30719999999999997</v>
      </c>
      <c r="AV247" s="28">
        <v>0.373</v>
      </c>
      <c r="AW247" s="28">
        <v>0.312</v>
      </c>
      <c r="AX247" s="28">
        <v>2.4751999999999996</v>
      </c>
      <c r="AY247" s="28">
        <v>0.42980000000000007</v>
      </c>
      <c r="AZ247" s="28">
        <v>2.8710000000000004</v>
      </c>
      <c r="BA247" s="28">
        <v>0.39020000000000005</v>
      </c>
      <c r="BB247" s="28">
        <v>0.41840000000000005</v>
      </c>
      <c r="BC247" s="28">
        <v>0.52360000000000007</v>
      </c>
      <c r="BD247" s="28">
        <v>0.42000000000000004</v>
      </c>
    </row>
    <row r="248" spans="1:56" x14ac:dyDescent="0.25">
      <c r="A248" s="28">
        <v>1235</v>
      </c>
      <c r="B248" s="28">
        <v>0.39800000000000002</v>
      </c>
      <c r="C248" s="28">
        <v>0.17299999999999999</v>
      </c>
      <c r="D248" s="28">
        <v>0.38300000000000001</v>
      </c>
      <c r="E248" s="28">
        <v>0.254</v>
      </c>
      <c r="F248" s="28">
        <v>0.16800000000000004</v>
      </c>
      <c r="G248" s="28">
        <v>0.30500000000000005</v>
      </c>
      <c r="H248" s="28">
        <v>0.94799999999999995</v>
      </c>
      <c r="I248" s="28">
        <v>0.26200000000000001</v>
      </c>
      <c r="J248" s="28">
        <v>0.106</v>
      </c>
      <c r="K248" s="28">
        <v>0.23499999999999999</v>
      </c>
      <c r="L248" s="28">
        <v>1.6961999999999999</v>
      </c>
      <c r="M248" s="28">
        <v>0.20699999999999999</v>
      </c>
      <c r="N248" s="28">
        <v>0.33</v>
      </c>
      <c r="O248" s="28">
        <v>3.323</v>
      </c>
      <c r="P248" s="28">
        <v>5.1999999999999998E-2</v>
      </c>
      <c r="Q248" s="28">
        <v>0.36599999999999999</v>
      </c>
      <c r="R248" s="28">
        <v>0.308</v>
      </c>
      <c r="S248" s="28">
        <v>0.20600000000000002</v>
      </c>
      <c r="T248" s="28">
        <v>0.19600000000000001</v>
      </c>
      <c r="U248" s="28">
        <v>0.193</v>
      </c>
      <c r="V248" s="28">
        <v>0.505</v>
      </c>
      <c r="W248" s="28">
        <v>0.39900000000000008</v>
      </c>
      <c r="X248" s="28">
        <v>0.40000000000000008</v>
      </c>
      <c r="Y248" s="28">
        <v>0.5</v>
      </c>
      <c r="Z248" s="28">
        <v>4.9000000000000009E-2</v>
      </c>
      <c r="AA248" s="28">
        <v>0.38800000000000001</v>
      </c>
      <c r="AB248" s="28">
        <v>0.30299999999999999</v>
      </c>
      <c r="AC248" s="28">
        <v>0.13300000000000001</v>
      </c>
      <c r="AD248" s="28">
        <v>0.30499999999999999</v>
      </c>
      <c r="AE248" s="28">
        <v>0.39500000000000007</v>
      </c>
      <c r="AF248" s="28">
        <v>0.34899999999999998</v>
      </c>
      <c r="AG248" s="28">
        <v>0.87520000000000009</v>
      </c>
      <c r="AH248" s="28">
        <v>1.4785999999999997</v>
      </c>
      <c r="AI248" s="28">
        <v>0.34399999999999997</v>
      </c>
      <c r="AJ248" s="28">
        <v>0.3044</v>
      </c>
      <c r="AK248" s="28">
        <v>0.46160000000000001</v>
      </c>
      <c r="AL248" s="28">
        <v>0.19600000000000004</v>
      </c>
      <c r="AM248" s="28">
        <v>8.14E-2</v>
      </c>
      <c r="AN248" s="28">
        <v>0.20540000000000003</v>
      </c>
      <c r="AO248" s="28">
        <v>0.24059999999999998</v>
      </c>
      <c r="AP248" s="28">
        <v>9.0800000000000006E-2</v>
      </c>
      <c r="AQ248" s="28">
        <v>0.18</v>
      </c>
      <c r="AR248" s="28">
        <v>0.29880000000000007</v>
      </c>
      <c r="AS248" s="28">
        <v>0.38100000000000006</v>
      </c>
      <c r="AT248" s="28">
        <v>0.80800000000000005</v>
      </c>
      <c r="AU248" s="28">
        <v>0.31719999999999998</v>
      </c>
      <c r="AV248" s="28">
        <v>0.42120000000000007</v>
      </c>
      <c r="AW248" s="28">
        <v>0.312</v>
      </c>
      <c r="AX248" s="28">
        <v>3.01</v>
      </c>
      <c r="AY248" s="28">
        <v>0.21600000000000003</v>
      </c>
      <c r="AZ248" s="28">
        <v>0.65900000000000003</v>
      </c>
      <c r="BA248" s="28">
        <v>0.26</v>
      </c>
      <c r="BB248" s="28">
        <v>0.4194</v>
      </c>
      <c r="BC248" s="28">
        <v>0.70340000000000003</v>
      </c>
      <c r="BD248" s="28">
        <v>0.42000000000000004</v>
      </c>
    </row>
    <row r="249" spans="1:56" x14ac:dyDescent="0.25">
      <c r="A249" s="28">
        <v>1240</v>
      </c>
      <c r="B249" s="28">
        <v>0.57920000000000005</v>
      </c>
      <c r="C249" s="28">
        <v>0.21299999999999999</v>
      </c>
      <c r="D249" s="28">
        <v>0.38080000000000003</v>
      </c>
      <c r="E249" s="28">
        <v>0.254</v>
      </c>
      <c r="F249" s="28">
        <v>0.36399999999999999</v>
      </c>
      <c r="G249" s="28">
        <v>0.42900000000000005</v>
      </c>
      <c r="H249" s="28">
        <v>0.98040000000000005</v>
      </c>
      <c r="I249" s="28">
        <v>0.316</v>
      </c>
      <c r="J249" s="28">
        <v>0.18700000000000003</v>
      </c>
      <c r="K249" s="28">
        <v>0.1736</v>
      </c>
      <c r="L249" s="28">
        <v>2.2938000000000001</v>
      </c>
      <c r="M249" s="28">
        <v>0.38900000000000007</v>
      </c>
      <c r="N249" s="28">
        <v>0.27200000000000002</v>
      </c>
      <c r="O249" s="28">
        <v>3.3720000000000003</v>
      </c>
      <c r="P249" s="28">
        <v>5.1999999999999998E-2</v>
      </c>
      <c r="Q249" s="28">
        <v>0.434</v>
      </c>
      <c r="R249" s="28">
        <v>0.33200000000000002</v>
      </c>
      <c r="S249" s="28">
        <v>0.20600000000000002</v>
      </c>
      <c r="T249" s="28">
        <v>0.24400000000000002</v>
      </c>
      <c r="U249" s="28">
        <v>0.19540000000000002</v>
      </c>
      <c r="V249" s="28">
        <v>0.505</v>
      </c>
      <c r="W249" s="28">
        <v>0.42460000000000009</v>
      </c>
      <c r="X249" s="28">
        <v>0.192</v>
      </c>
      <c r="Y249" s="28">
        <v>0.626</v>
      </c>
      <c r="Z249" s="28">
        <v>4.9000000000000009E-2</v>
      </c>
      <c r="AA249" s="28">
        <v>0.52300000000000002</v>
      </c>
      <c r="AB249" s="28">
        <v>0.31499999999999995</v>
      </c>
      <c r="AC249" s="28">
        <v>0.20500000000000002</v>
      </c>
      <c r="AD249" s="28">
        <v>0.22639999999999999</v>
      </c>
      <c r="AE249" s="28">
        <v>0.39500000000000007</v>
      </c>
      <c r="AF249" s="28">
        <v>0.373</v>
      </c>
      <c r="AG249" s="28">
        <v>0.503</v>
      </c>
      <c r="AH249" s="28">
        <v>0.15700000000000003</v>
      </c>
      <c r="AI249" s="28">
        <v>0.41600000000000004</v>
      </c>
      <c r="AJ249" s="28">
        <v>0.38600000000000001</v>
      </c>
      <c r="AK249" s="28">
        <v>0.4728</v>
      </c>
      <c r="AL249" s="28">
        <v>0.16600000000000001</v>
      </c>
      <c r="AM249" s="28">
        <v>5.7000000000000002E-2</v>
      </c>
      <c r="AN249" s="28">
        <v>0.32460000000000006</v>
      </c>
      <c r="AO249" s="28">
        <v>0.187</v>
      </c>
      <c r="AP249" s="28">
        <v>0.155</v>
      </c>
      <c r="AQ249" s="28">
        <v>0.33300000000000002</v>
      </c>
      <c r="AR249" s="28">
        <v>0.254</v>
      </c>
      <c r="AS249" s="28">
        <v>0.42020000000000007</v>
      </c>
      <c r="AT249" s="28">
        <v>0.95920000000000005</v>
      </c>
      <c r="AU249" s="28">
        <v>0.44539999999999996</v>
      </c>
      <c r="AV249" s="28">
        <v>0.47400000000000003</v>
      </c>
      <c r="AW249" s="28">
        <v>0.31440000000000001</v>
      </c>
      <c r="AX249" s="28">
        <v>3.01</v>
      </c>
      <c r="AY249" s="28">
        <v>0.21600000000000003</v>
      </c>
      <c r="AZ249" s="28">
        <v>0.14600000000000002</v>
      </c>
      <c r="BA249" s="28">
        <v>1.6114000000000002</v>
      </c>
      <c r="BB249" s="28">
        <v>0.55900000000000005</v>
      </c>
      <c r="BC249" s="28">
        <v>0.73660000000000003</v>
      </c>
      <c r="BD249" s="28">
        <v>0.47400000000000003</v>
      </c>
    </row>
    <row r="250" spans="1:56" x14ac:dyDescent="0.25">
      <c r="A250" s="28">
        <v>1245</v>
      </c>
      <c r="B250" s="28">
        <v>0.621</v>
      </c>
      <c r="C250" s="28">
        <v>0.17299999999999999</v>
      </c>
      <c r="D250" s="28">
        <v>0.53200000000000003</v>
      </c>
      <c r="E250" s="28">
        <v>0.32599999999999996</v>
      </c>
      <c r="F250" s="28">
        <v>0.5454</v>
      </c>
      <c r="G250" s="28">
        <v>0.64019999999999999</v>
      </c>
      <c r="H250" s="28">
        <v>1.0488</v>
      </c>
      <c r="I250" s="28">
        <v>0.37340000000000001</v>
      </c>
      <c r="J250" s="28">
        <v>0.31480000000000002</v>
      </c>
      <c r="K250" s="28">
        <v>0.19240000000000002</v>
      </c>
      <c r="L250" s="28">
        <v>3.4529999999999998</v>
      </c>
      <c r="M250" s="28">
        <v>0.56640000000000001</v>
      </c>
      <c r="N250" s="28">
        <v>0.30800000000000005</v>
      </c>
      <c r="O250" s="28">
        <v>3.3730000000000002</v>
      </c>
      <c r="P250" s="28">
        <v>5.1999999999999998E-2</v>
      </c>
      <c r="Q250" s="28">
        <v>0.49740000000000006</v>
      </c>
      <c r="R250" s="28">
        <v>0.46400000000000002</v>
      </c>
      <c r="S250" s="28">
        <v>0.25640000000000002</v>
      </c>
      <c r="T250" s="28">
        <v>0.38400000000000001</v>
      </c>
      <c r="U250" s="28">
        <v>0.30500000000000005</v>
      </c>
      <c r="V250" s="28">
        <v>0.5394000000000001</v>
      </c>
      <c r="W250" s="28">
        <v>0.52600000000000002</v>
      </c>
      <c r="X250" s="28">
        <v>0.13160000000000002</v>
      </c>
      <c r="Y250" s="28">
        <v>0.73140000000000005</v>
      </c>
      <c r="Z250" s="28">
        <v>0.17899999999999999</v>
      </c>
      <c r="AA250" s="28">
        <v>0.52300000000000002</v>
      </c>
      <c r="AB250" s="28">
        <v>0.38700000000000001</v>
      </c>
      <c r="AC250" s="28">
        <v>0.13300000000000001</v>
      </c>
      <c r="AD250" s="28">
        <v>0.56079999999999997</v>
      </c>
      <c r="AE250" s="28">
        <v>0.33200000000000002</v>
      </c>
      <c r="AF250" s="28">
        <v>0.40860000000000002</v>
      </c>
      <c r="AG250" s="28">
        <v>0.52700000000000002</v>
      </c>
      <c r="AH250" s="28">
        <v>8.8000000000000009E-2</v>
      </c>
      <c r="AI250" s="28">
        <v>0.626</v>
      </c>
      <c r="AJ250" s="28">
        <v>0.434</v>
      </c>
      <c r="AK250" s="28">
        <v>0.436</v>
      </c>
      <c r="AL250" s="28">
        <v>0.19399999999999998</v>
      </c>
      <c r="AM250" s="28">
        <v>8.1000000000000003E-2</v>
      </c>
      <c r="AN250" s="28">
        <v>0.43000000000000005</v>
      </c>
      <c r="AO250" s="28">
        <v>0.25900000000000001</v>
      </c>
      <c r="AP250" s="28">
        <v>0.155</v>
      </c>
      <c r="AQ250" s="28">
        <v>0.36780000000000002</v>
      </c>
      <c r="AR250" s="28">
        <v>0.27800000000000002</v>
      </c>
      <c r="AS250" s="28">
        <v>0.51859999999999995</v>
      </c>
      <c r="AT250" s="28">
        <v>0.79060000000000008</v>
      </c>
      <c r="AU250" s="28">
        <v>0.44540000000000002</v>
      </c>
      <c r="AV250" s="28">
        <v>0.4900000000000001</v>
      </c>
      <c r="AW250" s="28">
        <v>0.85719999999999996</v>
      </c>
      <c r="AX250" s="28">
        <v>1.4655999999999998</v>
      </c>
      <c r="AY250" s="28">
        <v>0.26400000000000001</v>
      </c>
      <c r="AZ250" s="28">
        <v>0.222</v>
      </c>
      <c r="BA250" s="28">
        <v>0.29799999999999999</v>
      </c>
      <c r="BB250" s="28">
        <v>0.501</v>
      </c>
      <c r="BC250" s="28">
        <v>0.72099999999999997</v>
      </c>
      <c r="BD250" s="28">
        <v>0.45399999999999996</v>
      </c>
    </row>
    <row r="251" spans="1:56" x14ac:dyDescent="0.25">
      <c r="A251" s="28">
        <v>1250</v>
      </c>
      <c r="B251" s="28">
        <v>0.61499999999999999</v>
      </c>
      <c r="C251" s="28">
        <v>0.21300000000000002</v>
      </c>
      <c r="D251" s="28">
        <v>0.43200000000000005</v>
      </c>
      <c r="E251" s="28">
        <v>4.4527999999999999</v>
      </c>
      <c r="F251" s="28">
        <v>0.74199999999999999</v>
      </c>
      <c r="G251" s="28">
        <v>0.64900000000000002</v>
      </c>
      <c r="H251" s="28">
        <v>0.9204</v>
      </c>
      <c r="I251" s="28">
        <v>0.47299999999999998</v>
      </c>
      <c r="J251" s="28">
        <v>0.25480000000000003</v>
      </c>
      <c r="K251" s="28">
        <v>0.21780000000000002</v>
      </c>
      <c r="L251" s="28">
        <v>0.501</v>
      </c>
      <c r="M251" s="28">
        <v>0.76860000000000006</v>
      </c>
      <c r="N251" s="28">
        <v>0.33279999999999998</v>
      </c>
      <c r="O251" s="28">
        <v>2.794</v>
      </c>
      <c r="P251" s="28">
        <v>5.1999999999999998E-2</v>
      </c>
      <c r="Q251" s="28">
        <v>0.65400000000000003</v>
      </c>
      <c r="R251" s="28">
        <v>0.33280000000000004</v>
      </c>
      <c r="S251" s="28">
        <v>0.36400000000000005</v>
      </c>
      <c r="T251" s="28">
        <v>0.38700000000000001</v>
      </c>
      <c r="U251" s="28">
        <v>0.45060000000000006</v>
      </c>
      <c r="V251" s="28">
        <v>0.58599999999999997</v>
      </c>
      <c r="W251" s="28">
        <v>0.63100000000000001</v>
      </c>
      <c r="X251" s="28">
        <v>4.1000000000000002E-2</v>
      </c>
      <c r="Y251" s="28">
        <v>0.70799999999999996</v>
      </c>
      <c r="Z251" s="28">
        <v>0.191</v>
      </c>
      <c r="AA251" s="28">
        <v>0.61899999999999999</v>
      </c>
      <c r="AB251" s="28">
        <v>0.31820000000000004</v>
      </c>
      <c r="AC251" s="28">
        <v>0.16120000000000004</v>
      </c>
      <c r="AD251" s="28">
        <v>0.84720000000000018</v>
      </c>
      <c r="AE251" s="28">
        <v>0.37700000000000006</v>
      </c>
      <c r="AF251" s="28">
        <v>0.49800000000000005</v>
      </c>
      <c r="AG251" s="28">
        <v>0.43800000000000006</v>
      </c>
      <c r="AH251" s="28">
        <v>0.10800000000000001</v>
      </c>
      <c r="AI251" s="28">
        <v>0.77</v>
      </c>
      <c r="AJ251" s="28">
        <v>0.437</v>
      </c>
      <c r="AK251" s="28">
        <v>0.35859999999999997</v>
      </c>
      <c r="AL251" s="28">
        <v>0.27500000000000002</v>
      </c>
      <c r="AM251" s="28">
        <v>0.20480000000000004</v>
      </c>
      <c r="AN251" s="28">
        <v>0.36200000000000004</v>
      </c>
      <c r="AO251" s="28">
        <v>0.40860000000000002</v>
      </c>
      <c r="AP251" s="28">
        <v>0.155</v>
      </c>
      <c r="AQ251" s="28">
        <v>0.26500000000000001</v>
      </c>
      <c r="AR251" s="28">
        <v>0.32600000000000001</v>
      </c>
      <c r="AS251" s="28">
        <v>0.54940000000000011</v>
      </c>
      <c r="AT251" s="28">
        <v>0.82080000000000009</v>
      </c>
      <c r="AU251" s="28">
        <v>0.41099999999999998</v>
      </c>
      <c r="AV251" s="28">
        <v>0.48</v>
      </c>
      <c r="AW251" s="28">
        <v>1.2776000000000001</v>
      </c>
      <c r="AX251" s="28">
        <v>0.41680000000000006</v>
      </c>
      <c r="AY251" s="28">
        <v>0.27600000000000002</v>
      </c>
      <c r="AZ251" s="28">
        <v>0.30699999999999994</v>
      </c>
      <c r="BA251" s="28">
        <v>0.309</v>
      </c>
      <c r="BB251" s="28">
        <v>0.53400000000000003</v>
      </c>
      <c r="BC251" s="28">
        <v>0.56359999999999999</v>
      </c>
      <c r="BD251" s="28">
        <v>0.434</v>
      </c>
    </row>
    <row r="252" spans="1:56" x14ac:dyDescent="0.25">
      <c r="A252" s="28">
        <v>1255</v>
      </c>
      <c r="B252" s="28">
        <v>0.72940000000000005</v>
      </c>
      <c r="C252" s="28">
        <v>5.1000000000000004E-2</v>
      </c>
      <c r="D252" s="28">
        <v>0.44900000000000001</v>
      </c>
      <c r="E252" s="28">
        <v>6.3176000000000005</v>
      </c>
      <c r="F252" s="28">
        <v>0.75</v>
      </c>
      <c r="G252" s="28">
        <v>0.58699999999999997</v>
      </c>
      <c r="H252" s="28">
        <v>0.73099999999999998</v>
      </c>
      <c r="I252" s="28">
        <v>0.79399999999999993</v>
      </c>
      <c r="J252" s="28">
        <v>0.151</v>
      </c>
      <c r="K252" s="28">
        <v>0.221</v>
      </c>
      <c r="L252" s="28">
        <v>0.626</v>
      </c>
      <c r="M252" s="28">
        <v>5.5000000000000007E-2</v>
      </c>
      <c r="N252" s="28">
        <v>0.40100000000000002</v>
      </c>
      <c r="O252" s="28">
        <v>3.5938000000000003</v>
      </c>
      <c r="P252" s="28">
        <v>5.1999999999999998E-2</v>
      </c>
      <c r="Q252" s="28">
        <v>0.69240000000000002</v>
      </c>
      <c r="R252" s="28">
        <v>1.2625999999999999</v>
      </c>
      <c r="S252" s="28">
        <v>0.39860000000000001</v>
      </c>
      <c r="T252" s="28">
        <v>0.51339999999999997</v>
      </c>
      <c r="U252" s="28">
        <v>0.66100000000000003</v>
      </c>
      <c r="V252" s="28">
        <v>0.53980000000000006</v>
      </c>
      <c r="W252" s="28">
        <v>0.67800000000000005</v>
      </c>
      <c r="X252" s="28">
        <v>4.1000000000000002E-2</v>
      </c>
      <c r="Y252" s="28">
        <v>0.754</v>
      </c>
      <c r="Z252" s="28">
        <v>0.18140000000000001</v>
      </c>
      <c r="AA252" s="28">
        <v>0.61799999999999999</v>
      </c>
      <c r="AB252" s="28">
        <v>0.29799999999999999</v>
      </c>
      <c r="AC252" s="28">
        <v>0.1918</v>
      </c>
      <c r="AD252" s="28">
        <v>0.751</v>
      </c>
      <c r="AE252" s="28">
        <v>0.48719999999999997</v>
      </c>
      <c r="AF252" s="28">
        <v>0.58600000000000008</v>
      </c>
      <c r="AG252" s="28">
        <v>0.4820000000000001</v>
      </c>
      <c r="AH252" s="28">
        <v>0.15600000000000003</v>
      </c>
      <c r="AI252" s="28">
        <v>0.57400000000000007</v>
      </c>
      <c r="AJ252" s="28">
        <v>0.36199999999999999</v>
      </c>
      <c r="AK252" s="28">
        <v>0.34399999999999997</v>
      </c>
      <c r="AL252" s="28">
        <v>0.38780000000000003</v>
      </c>
      <c r="AM252" s="28">
        <v>0.46600000000000003</v>
      </c>
      <c r="AN252" s="28">
        <v>0.42599999999999999</v>
      </c>
      <c r="AO252" s="28">
        <v>0.50580000000000003</v>
      </c>
      <c r="AP252" s="28">
        <v>0.19540000000000002</v>
      </c>
      <c r="AQ252" s="28">
        <v>0.32100000000000001</v>
      </c>
      <c r="AR252" s="28">
        <v>0.38300000000000001</v>
      </c>
      <c r="AS252" s="28">
        <v>0.57820000000000016</v>
      </c>
      <c r="AT252" s="28">
        <v>0.72839999999999994</v>
      </c>
      <c r="AU252" s="28">
        <v>0.33659999999999995</v>
      </c>
      <c r="AV252" s="28">
        <v>0.60519999999999996</v>
      </c>
      <c r="AW252" s="28">
        <v>1.2760000000000002</v>
      </c>
      <c r="AX252" s="28">
        <v>0.75779999999999992</v>
      </c>
      <c r="AY252" s="28">
        <v>0.31200000000000006</v>
      </c>
      <c r="AZ252" s="28">
        <v>1.3840000000000001</v>
      </c>
      <c r="BA252" s="28">
        <v>0.36099999999999999</v>
      </c>
      <c r="BB252" s="28">
        <v>0.52200000000000002</v>
      </c>
      <c r="BC252" s="28">
        <v>0.21600000000000003</v>
      </c>
      <c r="BD252" s="28">
        <v>0.39800000000000002</v>
      </c>
    </row>
    <row r="253" spans="1:56" x14ac:dyDescent="0.25">
      <c r="A253" s="28">
        <v>1260</v>
      </c>
      <c r="B253" s="28">
        <v>0.62980000000000003</v>
      </c>
      <c r="C253" s="28">
        <v>5.1000000000000004E-2</v>
      </c>
      <c r="D253" s="28">
        <v>0.54500000000000004</v>
      </c>
      <c r="E253" s="28">
        <v>3.1930000000000005</v>
      </c>
      <c r="F253" s="28">
        <v>0.65400000000000003</v>
      </c>
      <c r="G253" s="28">
        <v>0.57980000000000009</v>
      </c>
      <c r="H253" s="28">
        <v>0.76959999999999995</v>
      </c>
      <c r="I253" s="28">
        <v>1.018</v>
      </c>
      <c r="J253" s="28">
        <v>0.151</v>
      </c>
      <c r="K253" s="28">
        <v>0.16439999999999999</v>
      </c>
      <c r="L253" s="28">
        <v>2.0396000000000001</v>
      </c>
      <c r="M253" s="28">
        <v>5.5000000000000007E-2</v>
      </c>
      <c r="N253" s="28">
        <v>0.51500000000000001</v>
      </c>
      <c r="O253" s="28">
        <v>3.5824000000000003</v>
      </c>
      <c r="P253" s="28">
        <v>5.1999999999999998E-2</v>
      </c>
      <c r="Q253" s="28">
        <v>0.79359999999999997</v>
      </c>
      <c r="R253" s="28">
        <v>0.6544000000000002</v>
      </c>
      <c r="S253" s="28">
        <v>0.44500000000000006</v>
      </c>
      <c r="T253" s="28">
        <v>0.5786</v>
      </c>
      <c r="U253" s="28">
        <v>0.72099999999999997</v>
      </c>
      <c r="V253" s="28">
        <v>0.41879999999999995</v>
      </c>
      <c r="W253" s="28">
        <v>0.67400000000000004</v>
      </c>
      <c r="X253" s="28">
        <v>4.1000000000000002E-2</v>
      </c>
      <c r="Y253" s="28">
        <v>0.87220000000000009</v>
      </c>
      <c r="Z253" s="28">
        <v>0.31899999999999995</v>
      </c>
      <c r="AA253" s="28">
        <v>0.59400000000000008</v>
      </c>
      <c r="AB253" s="28">
        <v>0.28600000000000003</v>
      </c>
      <c r="AC253" s="28">
        <v>0.29780000000000001</v>
      </c>
      <c r="AD253" s="28">
        <v>0.89500000000000002</v>
      </c>
      <c r="AE253" s="28">
        <v>0.69</v>
      </c>
      <c r="AF253" s="28">
        <v>0.66680000000000006</v>
      </c>
      <c r="AG253" s="28">
        <v>0.58040000000000003</v>
      </c>
      <c r="AH253" s="28">
        <v>0.16200000000000001</v>
      </c>
      <c r="AI253" s="28">
        <v>0.60780000000000001</v>
      </c>
      <c r="AJ253" s="28">
        <v>1.1097999999999999</v>
      </c>
      <c r="AK253" s="28">
        <v>0.35119999999999996</v>
      </c>
      <c r="AL253" s="28">
        <v>0.45300000000000007</v>
      </c>
      <c r="AM253" s="28">
        <v>0.56400000000000006</v>
      </c>
      <c r="AN253" s="28">
        <v>0.48600000000000004</v>
      </c>
      <c r="AO253" s="28">
        <v>0.50639999999999996</v>
      </c>
      <c r="AP253" s="28">
        <v>0.25800000000000001</v>
      </c>
      <c r="AQ253" s="28">
        <v>0.45940000000000009</v>
      </c>
      <c r="AR253" s="28">
        <v>0.43700000000000006</v>
      </c>
      <c r="AS253" s="28">
        <v>0.56299999999999994</v>
      </c>
      <c r="AT253" s="28">
        <v>0.85799999999999998</v>
      </c>
      <c r="AU253" s="28">
        <v>0.4860000000000001</v>
      </c>
      <c r="AV253" s="28">
        <v>0.61900000000000011</v>
      </c>
      <c r="AW253" s="28">
        <v>1.3240000000000003</v>
      </c>
      <c r="AX253" s="28">
        <v>0.96019999999999994</v>
      </c>
      <c r="AY253" s="28">
        <v>0.42580000000000007</v>
      </c>
      <c r="AZ253" s="28">
        <v>3.0430000000000001</v>
      </c>
      <c r="BA253" s="28">
        <v>0.40840000000000004</v>
      </c>
      <c r="BB253" s="28">
        <v>0.48480000000000001</v>
      </c>
      <c r="BC253" s="28">
        <v>1.3340000000000001</v>
      </c>
      <c r="BD253" s="28">
        <v>0.2792</v>
      </c>
    </row>
    <row r="254" spans="1:56" x14ac:dyDescent="0.25">
      <c r="A254" s="28">
        <v>1265</v>
      </c>
      <c r="B254" s="28">
        <v>0.6</v>
      </c>
      <c r="C254" s="28">
        <v>5.1000000000000004E-2</v>
      </c>
      <c r="D254" s="28">
        <v>0.58499999999999996</v>
      </c>
      <c r="E254" s="28">
        <v>3.2730000000000006</v>
      </c>
      <c r="F254" s="28">
        <v>0.46</v>
      </c>
      <c r="G254" s="28">
        <v>0.55100000000000005</v>
      </c>
      <c r="H254" s="28">
        <v>0.872</v>
      </c>
      <c r="I254" s="28">
        <v>0.96399999999999997</v>
      </c>
      <c r="J254" s="28">
        <v>7.9600000000000004E-2</v>
      </c>
      <c r="K254" s="28">
        <v>0.184</v>
      </c>
      <c r="L254" s="28">
        <v>2.8100000000000005</v>
      </c>
      <c r="M254" s="28">
        <v>5.5000000000000007E-2</v>
      </c>
      <c r="N254" s="28">
        <v>0.55400000000000005</v>
      </c>
      <c r="O254" s="28">
        <v>3.7776000000000001</v>
      </c>
      <c r="P254" s="28">
        <v>5.1999999999999998E-2</v>
      </c>
      <c r="Q254" s="28">
        <v>0.92300000000000004</v>
      </c>
      <c r="R254" s="28">
        <v>0.18320000000000003</v>
      </c>
      <c r="S254" s="28">
        <v>0.40500000000000003</v>
      </c>
      <c r="T254" s="28">
        <v>0.70679999999999998</v>
      </c>
      <c r="U254" s="28">
        <v>0.72899999999999998</v>
      </c>
      <c r="V254" s="28">
        <v>0.40360000000000001</v>
      </c>
      <c r="W254" s="28">
        <v>0.82160000000000011</v>
      </c>
      <c r="X254" s="28">
        <v>4.1000000000000002E-2</v>
      </c>
      <c r="Y254" s="28">
        <v>1.0329999999999999</v>
      </c>
      <c r="Z254" s="28">
        <v>0.54200000000000004</v>
      </c>
      <c r="AA254" s="28">
        <v>0.60599999999999998</v>
      </c>
      <c r="AB254" s="28">
        <v>0.26200000000000001</v>
      </c>
      <c r="AC254" s="28">
        <v>0.37119999999999997</v>
      </c>
      <c r="AD254" s="28">
        <v>0.27600000000000002</v>
      </c>
      <c r="AE254" s="28">
        <v>0.69</v>
      </c>
      <c r="AF254" s="28">
        <v>0.6100000000000001</v>
      </c>
      <c r="AG254" s="28">
        <v>0.85520000000000018</v>
      </c>
      <c r="AH254" s="28">
        <v>0.183</v>
      </c>
      <c r="AI254" s="28">
        <v>0.65300000000000002</v>
      </c>
      <c r="AJ254" s="28">
        <v>3.5489999999999999</v>
      </c>
      <c r="AK254" s="28">
        <v>0.35360000000000003</v>
      </c>
      <c r="AL254" s="28">
        <v>0.44400000000000001</v>
      </c>
      <c r="AM254" s="28">
        <v>0.60400000000000009</v>
      </c>
      <c r="AN254" s="28">
        <v>0.38200000000000006</v>
      </c>
      <c r="AO254" s="28">
        <v>0.51</v>
      </c>
      <c r="AP254" s="28">
        <v>0.25800000000000001</v>
      </c>
      <c r="AQ254" s="28">
        <v>0.23300000000000001</v>
      </c>
      <c r="AR254" s="28">
        <v>0.54420000000000002</v>
      </c>
      <c r="AS254" s="28">
        <v>1.9276000000000004</v>
      </c>
      <c r="AT254" s="28">
        <v>0.87460000000000004</v>
      </c>
      <c r="AU254" s="28">
        <v>0.59800000000000009</v>
      </c>
      <c r="AV254" s="28">
        <v>0.53700000000000003</v>
      </c>
      <c r="AW254" s="28">
        <v>1.3240000000000003</v>
      </c>
      <c r="AX254" s="28">
        <v>1.5058000000000002</v>
      </c>
      <c r="AY254" s="28">
        <v>0.42100000000000004</v>
      </c>
      <c r="AZ254" s="28">
        <v>3.125</v>
      </c>
      <c r="BA254" s="28">
        <v>0.39000000000000007</v>
      </c>
      <c r="BB254" s="28">
        <v>0.51700000000000002</v>
      </c>
      <c r="BC254" s="28">
        <v>0.24399999999999999</v>
      </c>
      <c r="BD254" s="28">
        <v>0.26</v>
      </c>
    </row>
    <row r="255" spans="1:56" x14ac:dyDescent="0.25">
      <c r="A255" s="28">
        <v>1270</v>
      </c>
      <c r="B255" s="28">
        <v>0.6</v>
      </c>
      <c r="C255" s="28">
        <v>5.1000000000000004E-2</v>
      </c>
      <c r="D255" s="28">
        <v>0.54500000000000004</v>
      </c>
      <c r="E255" s="28">
        <v>3.4062000000000001</v>
      </c>
      <c r="F255" s="28">
        <v>0.28399999999999997</v>
      </c>
      <c r="G255" s="28">
        <v>0.46300000000000008</v>
      </c>
      <c r="H255" s="28">
        <v>0.752</v>
      </c>
      <c r="I255" s="28">
        <v>0.88160000000000005</v>
      </c>
      <c r="J255" s="28">
        <v>5.4599999999999996E-2</v>
      </c>
      <c r="K255" s="28">
        <v>0.13300000000000001</v>
      </c>
      <c r="L255" s="28">
        <v>1.0580000000000001</v>
      </c>
      <c r="M255" s="28">
        <v>5.5000000000000007E-2</v>
      </c>
      <c r="N255" s="28">
        <v>0.502</v>
      </c>
      <c r="O255" s="28">
        <v>3.1694000000000004</v>
      </c>
      <c r="P255" s="28">
        <v>5.1999999999999998E-2</v>
      </c>
      <c r="Q255" s="28">
        <v>0.69580000000000009</v>
      </c>
      <c r="R255" s="28">
        <v>0.22760000000000002</v>
      </c>
      <c r="S255" s="28">
        <v>0.39100000000000001</v>
      </c>
      <c r="T255" s="28">
        <v>0.78100000000000003</v>
      </c>
      <c r="U255" s="28">
        <v>0.59299999999999997</v>
      </c>
      <c r="V255" s="28">
        <v>0.37680000000000002</v>
      </c>
      <c r="W255" s="28">
        <v>0.81</v>
      </c>
      <c r="X255" s="28">
        <v>0.1028</v>
      </c>
      <c r="Y255" s="28">
        <v>1.1332</v>
      </c>
      <c r="Z255" s="28">
        <v>0.53239999999999998</v>
      </c>
      <c r="AA255" s="28">
        <v>0.7320000000000001</v>
      </c>
      <c r="AB255" s="28">
        <v>0.28959999999999997</v>
      </c>
      <c r="AC255" s="28">
        <v>0.374</v>
      </c>
      <c r="AD255" s="28">
        <v>5.8000000000000003E-2</v>
      </c>
      <c r="AE255" s="28">
        <v>0.69</v>
      </c>
      <c r="AF255" s="28">
        <v>0.70240000000000002</v>
      </c>
      <c r="AG255" s="28">
        <v>0.9798</v>
      </c>
      <c r="AH255" s="28">
        <v>0.17100000000000001</v>
      </c>
      <c r="AI255" s="28">
        <v>0.56420000000000003</v>
      </c>
      <c r="AJ255" s="28">
        <v>3.5087999999999999</v>
      </c>
      <c r="AK255" s="28">
        <v>0.38500000000000001</v>
      </c>
      <c r="AL255" s="28">
        <v>0.44400000000000001</v>
      </c>
      <c r="AM255" s="28">
        <v>0.43800000000000006</v>
      </c>
      <c r="AN255" s="28">
        <v>0.498</v>
      </c>
      <c r="AO255" s="28">
        <v>0.51</v>
      </c>
      <c r="AP255" s="28">
        <v>0.25800000000000001</v>
      </c>
      <c r="AQ255" s="28">
        <v>0.23300000000000001</v>
      </c>
      <c r="AR255" s="28">
        <v>0.60160000000000002</v>
      </c>
      <c r="AS255" s="28">
        <v>1.0588</v>
      </c>
      <c r="AT255" s="28">
        <v>0.83140000000000003</v>
      </c>
      <c r="AU255" s="28">
        <v>0.60200000000000009</v>
      </c>
      <c r="AV255" s="28">
        <v>1.6638000000000002</v>
      </c>
      <c r="AW255" s="28">
        <v>1.4159999999999999</v>
      </c>
      <c r="AX255" s="28">
        <v>2.8114000000000003</v>
      </c>
      <c r="AY255" s="28">
        <v>0.41300000000000003</v>
      </c>
      <c r="AZ255" s="28">
        <v>3.26</v>
      </c>
      <c r="BA255" s="28">
        <v>3.6414000000000004</v>
      </c>
      <c r="BB255" s="28">
        <v>0.56499999999999995</v>
      </c>
      <c r="BC255" s="28">
        <v>0.24600000000000002</v>
      </c>
      <c r="BD255" s="28">
        <v>1.6240000000000001</v>
      </c>
    </row>
    <row r="256" spans="1:56" x14ac:dyDescent="0.25">
      <c r="A256" s="28">
        <v>1275</v>
      </c>
      <c r="B256" s="28">
        <v>0.53359999999999996</v>
      </c>
      <c r="C256" s="28">
        <v>5.1000000000000004E-2</v>
      </c>
      <c r="D256" s="28">
        <v>0.63119999999999998</v>
      </c>
      <c r="E256" s="28">
        <v>1.966</v>
      </c>
      <c r="F256" s="28">
        <v>0.34599999999999997</v>
      </c>
      <c r="G256" s="28">
        <v>0.42700000000000005</v>
      </c>
      <c r="H256" s="28">
        <v>0.75840000000000007</v>
      </c>
      <c r="I256" s="28">
        <v>0.75180000000000002</v>
      </c>
      <c r="J256" s="28">
        <v>8.1000000000000003E-2</v>
      </c>
      <c r="K256" s="28">
        <v>0.121</v>
      </c>
      <c r="L256" s="28">
        <v>1.07</v>
      </c>
      <c r="M256" s="28">
        <v>5.5000000000000007E-2</v>
      </c>
      <c r="N256" s="28">
        <v>0.46479999999999999</v>
      </c>
      <c r="O256" s="28">
        <v>0.9194</v>
      </c>
      <c r="P256" s="28">
        <v>5.1999999999999998E-2</v>
      </c>
      <c r="Q256" s="28">
        <v>0.54760000000000009</v>
      </c>
      <c r="R256" s="28">
        <v>0.20900000000000002</v>
      </c>
      <c r="S256" s="28">
        <v>0.41500000000000004</v>
      </c>
      <c r="T256" s="28">
        <v>0.85260000000000014</v>
      </c>
      <c r="U256" s="28">
        <v>0.32100000000000001</v>
      </c>
      <c r="V256" s="28">
        <v>0.36859999999999998</v>
      </c>
      <c r="W256" s="28">
        <v>0.81500000000000006</v>
      </c>
      <c r="X256" s="28">
        <v>0.14399999999999999</v>
      </c>
      <c r="Y256" s="28">
        <v>2.5926000000000005</v>
      </c>
      <c r="Z256" s="28">
        <v>0.56499999999999995</v>
      </c>
      <c r="AA256" s="28">
        <v>0.75040000000000018</v>
      </c>
      <c r="AB256" s="28">
        <v>0.42720000000000002</v>
      </c>
      <c r="AC256" s="28">
        <v>0.39</v>
      </c>
      <c r="AD256" s="28">
        <v>5.8000000000000003E-2</v>
      </c>
      <c r="AE256" s="28">
        <v>0.73</v>
      </c>
      <c r="AF256" s="28">
        <v>0.66039999999999999</v>
      </c>
      <c r="AG256" s="28">
        <v>0.82300000000000006</v>
      </c>
      <c r="AH256" s="28">
        <v>0.34800000000000003</v>
      </c>
      <c r="AI256" s="28">
        <v>0.63159999999999994</v>
      </c>
      <c r="AJ256" s="28">
        <v>3.4458000000000002</v>
      </c>
      <c r="AK256" s="28">
        <v>0.379</v>
      </c>
      <c r="AL256" s="28">
        <v>0.29600000000000004</v>
      </c>
      <c r="AM256" s="28">
        <v>0.40959999999999996</v>
      </c>
      <c r="AN256" s="28">
        <v>0.47719999999999996</v>
      </c>
      <c r="AO256" s="28">
        <v>1.4243999999999999</v>
      </c>
      <c r="AP256" s="28">
        <v>0.36399999999999999</v>
      </c>
      <c r="AQ256" s="28">
        <v>0.23300000000000001</v>
      </c>
      <c r="AR256" s="28">
        <v>0.55600000000000005</v>
      </c>
      <c r="AS256" s="28">
        <v>1.2248000000000001</v>
      </c>
      <c r="AT256" s="28">
        <v>0.69340000000000013</v>
      </c>
      <c r="AU256" s="28">
        <v>0.83080000000000009</v>
      </c>
      <c r="AV256" s="28">
        <v>0.40980000000000005</v>
      </c>
      <c r="AW256" s="28">
        <v>1.0392000000000001</v>
      </c>
      <c r="AX256" s="28">
        <v>6.2750000000000004</v>
      </c>
      <c r="AY256" s="28">
        <v>0.36420000000000008</v>
      </c>
      <c r="AZ256" s="28">
        <v>2.1819999999999999</v>
      </c>
      <c r="BA256" s="28">
        <v>2.2200000000000002</v>
      </c>
      <c r="BB256" s="28">
        <v>0.5988</v>
      </c>
      <c r="BC256" s="28">
        <v>0.28199999999999997</v>
      </c>
      <c r="BD256" s="28">
        <v>0.35200000000000004</v>
      </c>
    </row>
    <row r="257" spans="1:56" x14ac:dyDescent="0.25">
      <c r="A257" s="28">
        <v>1280</v>
      </c>
      <c r="B257" s="28">
        <v>0.434</v>
      </c>
      <c r="C257" s="28">
        <v>5.1000000000000004E-2</v>
      </c>
      <c r="D257" s="28">
        <v>0.81800000000000006</v>
      </c>
      <c r="E257" s="28">
        <v>1.032</v>
      </c>
      <c r="F257" s="28">
        <v>0.33760000000000007</v>
      </c>
      <c r="G257" s="28">
        <v>0.50419999999999998</v>
      </c>
      <c r="H257" s="28">
        <v>0.76000000000000012</v>
      </c>
      <c r="I257" s="28">
        <v>0.56220000000000003</v>
      </c>
      <c r="J257" s="28">
        <v>0.32520000000000004</v>
      </c>
      <c r="K257" s="28">
        <v>0.10199999999999999</v>
      </c>
      <c r="L257" s="28">
        <v>3.5046000000000004</v>
      </c>
      <c r="M257" s="28">
        <v>5.5000000000000007E-2</v>
      </c>
      <c r="N257" s="28">
        <v>0.6120000000000001</v>
      </c>
      <c r="O257" s="28">
        <v>0.97319999999999995</v>
      </c>
      <c r="P257" s="28">
        <v>5.1999999999999998E-2</v>
      </c>
      <c r="Q257" s="28">
        <v>0.59000000000000008</v>
      </c>
      <c r="R257" s="28">
        <v>0.22200000000000003</v>
      </c>
      <c r="S257" s="28">
        <v>0.44600000000000006</v>
      </c>
      <c r="T257" s="28">
        <v>0.87000000000000011</v>
      </c>
      <c r="U257" s="28">
        <v>0.37000000000000005</v>
      </c>
      <c r="V257" s="28">
        <v>0.46300000000000008</v>
      </c>
      <c r="W257" s="28">
        <v>0.79900000000000004</v>
      </c>
      <c r="X257" s="28">
        <v>0.14399999999999999</v>
      </c>
      <c r="Y257" s="28">
        <v>1.1440000000000001</v>
      </c>
      <c r="Z257" s="28">
        <v>0.56499999999999995</v>
      </c>
      <c r="AA257" s="28">
        <v>0.7390000000000001</v>
      </c>
      <c r="AB257" s="28">
        <v>0.50980000000000003</v>
      </c>
      <c r="AC257" s="28">
        <v>0.39400000000000002</v>
      </c>
      <c r="AD257" s="28">
        <v>5.8000000000000003E-2</v>
      </c>
      <c r="AE257" s="28">
        <v>0.50400000000000011</v>
      </c>
      <c r="AF257" s="28">
        <v>1.9040000000000001</v>
      </c>
      <c r="AG257" s="28">
        <v>0.78020000000000012</v>
      </c>
      <c r="AH257" s="28">
        <v>0.43900000000000006</v>
      </c>
      <c r="AI257" s="28">
        <v>0.94520000000000004</v>
      </c>
      <c r="AJ257" s="28">
        <v>2.6602000000000001</v>
      </c>
      <c r="AK257" s="28">
        <v>0.48220000000000007</v>
      </c>
      <c r="AL257" s="28">
        <v>0.247</v>
      </c>
      <c r="AM257" s="28">
        <v>0.35580000000000001</v>
      </c>
      <c r="AN257" s="28">
        <v>0.49000000000000005</v>
      </c>
      <c r="AO257" s="28">
        <v>1.6379999999999999</v>
      </c>
      <c r="AP257" s="28">
        <v>0.27739999999999998</v>
      </c>
      <c r="AQ257" s="28">
        <v>0.14980000000000002</v>
      </c>
      <c r="AR257" s="28">
        <v>0.47760000000000002</v>
      </c>
      <c r="AS257" s="28">
        <v>1.264</v>
      </c>
      <c r="AT257" s="28">
        <v>0.79300000000000015</v>
      </c>
      <c r="AU257" s="28">
        <v>0.72680000000000011</v>
      </c>
      <c r="AV257" s="28">
        <v>0.43500000000000005</v>
      </c>
      <c r="AW257" s="28">
        <v>0.72399999999999998</v>
      </c>
      <c r="AX257" s="28">
        <v>6.1750000000000007</v>
      </c>
      <c r="AY257" s="28">
        <v>0.38860000000000006</v>
      </c>
      <c r="AZ257" s="28">
        <v>3.3908</v>
      </c>
      <c r="BA257" s="28">
        <v>2.218</v>
      </c>
      <c r="BB257" s="28">
        <v>0.64100000000000001</v>
      </c>
      <c r="BC257" s="28">
        <v>1.49</v>
      </c>
      <c r="BD257" s="28">
        <v>0.23599999999999999</v>
      </c>
    </row>
    <row r="258" spans="1:56" x14ac:dyDescent="0.25">
      <c r="A258" s="28">
        <v>1285</v>
      </c>
      <c r="B258" s="28">
        <v>0.438</v>
      </c>
      <c r="C258" s="28">
        <v>5.1000000000000004E-2</v>
      </c>
      <c r="D258" s="28">
        <v>1.1404000000000001</v>
      </c>
      <c r="E258" s="28">
        <v>1.0122</v>
      </c>
      <c r="F258" s="28">
        <v>0.33200000000000002</v>
      </c>
      <c r="G258" s="28">
        <v>0.54500000000000004</v>
      </c>
      <c r="H258" s="28">
        <v>1.38</v>
      </c>
      <c r="I258" s="28">
        <v>0.67500000000000004</v>
      </c>
      <c r="J258" s="28">
        <v>0.99960000000000004</v>
      </c>
      <c r="K258" s="28">
        <v>9.4E-2</v>
      </c>
      <c r="L258" s="28">
        <v>2.3451999999999997</v>
      </c>
      <c r="M258" s="28">
        <v>5.5000000000000007E-2</v>
      </c>
      <c r="N258" s="28">
        <v>0.52580000000000005</v>
      </c>
      <c r="O258" s="28">
        <v>1.0411999999999999</v>
      </c>
      <c r="P258" s="28">
        <v>5.1999999999999998E-2</v>
      </c>
      <c r="Q258" s="28">
        <v>0.40620000000000001</v>
      </c>
      <c r="R258" s="28">
        <v>0.43940000000000001</v>
      </c>
      <c r="S258" s="28">
        <v>0.46640000000000004</v>
      </c>
      <c r="T258" s="28">
        <v>0.87700000000000022</v>
      </c>
      <c r="U258" s="28">
        <v>0.36800000000000005</v>
      </c>
      <c r="V258" s="28">
        <v>0.51260000000000006</v>
      </c>
      <c r="W258" s="28">
        <v>1.5718000000000001</v>
      </c>
      <c r="X258" s="28">
        <v>0.14399999999999999</v>
      </c>
      <c r="Y258" s="28">
        <v>1.073</v>
      </c>
      <c r="Z258" s="28">
        <v>0.47079999999999994</v>
      </c>
      <c r="AA258" s="28">
        <v>0.6362000000000001</v>
      </c>
      <c r="AB258" s="28">
        <v>0.97520000000000007</v>
      </c>
      <c r="AC258" s="28">
        <v>0.31240000000000001</v>
      </c>
      <c r="AD258" s="28">
        <v>5.8000000000000003E-2</v>
      </c>
      <c r="AE258" s="28">
        <v>0.49420000000000008</v>
      </c>
      <c r="AF258" s="28">
        <v>0.80480000000000018</v>
      </c>
      <c r="AG258" s="28">
        <v>0.64060000000000006</v>
      </c>
      <c r="AH258" s="28">
        <v>0.44500000000000006</v>
      </c>
      <c r="AI258" s="28">
        <v>0.83400000000000019</v>
      </c>
      <c r="AJ258" s="28">
        <v>0.26100000000000001</v>
      </c>
      <c r="AK258" s="28">
        <v>0.51100000000000012</v>
      </c>
      <c r="AL258" s="28">
        <v>0.193</v>
      </c>
      <c r="AM258" s="28">
        <v>0.45199999999999996</v>
      </c>
      <c r="AN258" s="28">
        <v>0.53700000000000003</v>
      </c>
      <c r="AO258" s="28">
        <v>1.6396000000000002</v>
      </c>
      <c r="AP258" s="28">
        <v>0.25900000000000001</v>
      </c>
      <c r="AQ258" s="28">
        <v>2.5000000000000005E-2</v>
      </c>
      <c r="AR258" s="28">
        <v>0.875</v>
      </c>
      <c r="AS258" s="28">
        <v>1.2043999999999999</v>
      </c>
      <c r="AT258" s="28">
        <v>0.81499999999999995</v>
      </c>
      <c r="AU258" s="28">
        <v>0.70439999999999992</v>
      </c>
      <c r="AV258" s="28">
        <v>0.55259999999999998</v>
      </c>
      <c r="AW258" s="28">
        <v>0.63600000000000001</v>
      </c>
      <c r="AX258" s="28">
        <v>6.1348000000000003</v>
      </c>
      <c r="AY258" s="28">
        <v>0.48260000000000003</v>
      </c>
      <c r="AZ258" s="28">
        <v>3.6526000000000001</v>
      </c>
      <c r="BA258" s="28">
        <v>0.73999999999999988</v>
      </c>
      <c r="BB258" s="28">
        <v>0.97619999999999996</v>
      </c>
      <c r="BC258" s="28">
        <v>0.53539999999999999</v>
      </c>
      <c r="BD258" s="28">
        <v>0.23599999999999999</v>
      </c>
    </row>
    <row r="259" spans="1:56" x14ac:dyDescent="0.25">
      <c r="A259" s="28">
        <v>1290</v>
      </c>
      <c r="B259" s="28">
        <v>0.39</v>
      </c>
      <c r="C259" s="28">
        <v>5.1000000000000004E-2</v>
      </c>
      <c r="D259" s="28">
        <v>0.85699999999999998</v>
      </c>
      <c r="E259" s="28">
        <v>0.85199999999999998</v>
      </c>
      <c r="F259" s="28">
        <v>0.33080000000000004</v>
      </c>
      <c r="G259" s="28">
        <v>0.67300000000000004</v>
      </c>
      <c r="H259" s="28">
        <v>0.91699999999999993</v>
      </c>
      <c r="I259" s="28">
        <v>0.73819999999999997</v>
      </c>
      <c r="J259" s="28">
        <v>1.4332</v>
      </c>
      <c r="K259" s="28">
        <v>0.20200000000000001</v>
      </c>
      <c r="L259" s="28">
        <v>1.1856</v>
      </c>
      <c r="M259" s="28">
        <v>5.5000000000000007E-2</v>
      </c>
      <c r="N259" s="28">
        <v>0.48100000000000004</v>
      </c>
      <c r="O259" s="28">
        <v>0.92600000000000005</v>
      </c>
      <c r="P259" s="28">
        <v>5.1999999999999998E-2</v>
      </c>
      <c r="Q259" s="28">
        <v>0.47180000000000005</v>
      </c>
      <c r="R259" s="28">
        <v>0.29460000000000003</v>
      </c>
      <c r="S259" s="28">
        <v>0.52100000000000002</v>
      </c>
      <c r="T259" s="28">
        <v>0.95900000000000007</v>
      </c>
      <c r="U259" s="28">
        <v>0.43940000000000001</v>
      </c>
      <c r="V259" s="28">
        <v>0.58699999999999997</v>
      </c>
      <c r="W259" s="28">
        <v>1.1534</v>
      </c>
      <c r="X259" s="28">
        <v>4.1000000000000002E-2</v>
      </c>
      <c r="Y259" s="28">
        <v>0.80659999999999998</v>
      </c>
      <c r="Z259" s="28">
        <v>0.45220000000000005</v>
      </c>
      <c r="AA259" s="28">
        <v>0.59099999999999997</v>
      </c>
      <c r="AB259" s="28">
        <v>1.7004000000000001</v>
      </c>
      <c r="AC259" s="28">
        <v>0.29699999999999999</v>
      </c>
      <c r="AD259" s="28">
        <v>5.8000000000000003E-2</v>
      </c>
      <c r="AE259" s="28">
        <v>0.2666</v>
      </c>
      <c r="AF259" s="28">
        <v>0.79080000000000017</v>
      </c>
      <c r="AG259" s="28">
        <v>0.75040000000000007</v>
      </c>
      <c r="AH259" s="28">
        <v>0.51900000000000002</v>
      </c>
      <c r="AI259" s="28">
        <v>0.98699999999999999</v>
      </c>
      <c r="AJ259" s="28">
        <v>0.31940000000000002</v>
      </c>
      <c r="AK259" s="28">
        <v>2.5785999999999998</v>
      </c>
      <c r="AL259" s="28">
        <v>0.221</v>
      </c>
      <c r="AM259" s="28">
        <v>0.40939999999999999</v>
      </c>
      <c r="AN259" s="28">
        <v>0.46000000000000008</v>
      </c>
      <c r="AO259" s="28">
        <v>1.7060000000000002</v>
      </c>
      <c r="AP259" s="28">
        <v>0.28100000000000003</v>
      </c>
      <c r="AQ259" s="28">
        <v>2.5000000000000005E-2</v>
      </c>
      <c r="AR259" s="28">
        <v>1.3918000000000001</v>
      </c>
      <c r="AS259" s="28">
        <v>0.94520000000000004</v>
      </c>
      <c r="AT259" s="28">
        <v>0.87040000000000006</v>
      </c>
      <c r="AU259" s="28">
        <v>3.8856000000000002</v>
      </c>
      <c r="AV259" s="28">
        <v>0.6120000000000001</v>
      </c>
      <c r="AW259" s="28">
        <v>0.63600000000000001</v>
      </c>
      <c r="AX259" s="28">
        <v>4.0049999999999999</v>
      </c>
      <c r="AY259" s="28">
        <v>0.51300000000000001</v>
      </c>
      <c r="AZ259" s="28">
        <v>2.9630000000000001</v>
      </c>
      <c r="BA259" s="28">
        <v>0.41800000000000004</v>
      </c>
      <c r="BB259" s="28">
        <v>1.3498000000000001</v>
      </c>
      <c r="BC259" s="28">
        <v>0.29699999999999999</v>
      </c>
      <c r="BD259" s="28">
        <v>0.23599999999999999</v>
      </c>
    </row>
    <row r="260" spans="1:56" x14ac:dyDescent="0.25">
      <c r="A260" s="28">
        <v>1295</v>
      </c>
      <c r="B260" s="28">
        <v>0.374</v>
      </c>
      <c r="C260" s="28">
        <v>5.1000000000000004E-2</v>
      </c>
      <c r="D260" s="28">
        <v>0.65959999999999996</v>
      </c>
      <c r="E260" s="28">
        <v>0.85199999999999998</v>
      </c>
      <c r="F260" s="28">
        <v>0.254</v>
      </c>
      <c r="G260" s="28">
        <v>0.86300000000000021</v>
      </c>
      <c r="H260" s="28">
        <v>0.505</v>
      </c>
      <c r="I260" s="28">
        <v>0.71900000000000019</v>
      </c>
      <c r="J260" s="28">
        <v>0.43400000000000005</v>
      </c>
      <c r="K260" s="28">
        <v>0.21400000000000002</v>
      </c>
      <c r="L260" s="28">
        <v>3.9274000000000004</v>
      </c>
      <c r="M260" s="28">
        <v>5.5000000000000007E-2</v>
      </c>
      <c r="N260" s="28">
        <v>0.41219999999999996</v>
      </c>
      <c r="O260" s="28">
        <v>1.0300000000000002</v>
      </c>
      <c r="P260" s="28">
        <v>5.1999999999999998E-2</v>
      </c>
      <c r="Q260" s="28">
        <v>0.5524</v>
      </c>
      <c r="R260" s="28">
        <v>0.20119999999999999</v>
      </c>
      <c r="S260" s="28">
        <v>0.58099999999999996</v>
      </c>
      <c r="T260" s="28">
        <v>0.91900000000000015</v>
      </c>
      <c r="U260" s="28">
        <v>0.57400000000000007</v>
      </c>
      <c r="V260" s="28">
        <v>0.80579999999999996</v>
      </c>
      <c r="W260" s="28">
        <v>0.76419999999999988</v>
      </c>
      <c r="X260" s="28">
        <v>4.1000000000000002E-2</v>
      </c>
      <c r="Y260" s="28">
        <v>0.73199999999999998</v>
      </c>
      <c r="Z260" s="28">
        <v>0.34819999999999995</v>
      </c>
      <c r="AA260" s="28">
        <v>0.58699999999999997</v>
      </c>
      <c r="AB260" s="28">
        <v>4.0540000000000003</v>
      </c>
      <c r="AC260" s="28">
        <v>0.29699999999999999</v>
      </c>
      <c r="AD260" s="28">
        <v>5.8000000000000003E-2</v>
      </c>
      <c r="AE260" s="28">
        <v>4.4000000000000004E-2</v>
      </c>
      <c r="AF260" s="28">
        <v>0.873</v>
      </c>
      <c r="AG260" s="28">
        <v>0.86299999999999999</v>
      </c>
      <c r="AH260" s="28">
        <v>0.36199999999999999</v>
      </c>
      <c r="AI260" s="28">
        <v>0.94579999999999997</v>
      </c>
      <c r="AJ260" s="28">
        <v>0.40680000000000005</v>
      </c>
      <c r="AK260" s="28">
        <v>2.6350000000000002</v>
      </c>
      <c r="AL260" s="28">
        <v>0.24</v>
      </c>
      <c r="AM260" s="28">
        <v>0.43000000000000005</v>
      </c>
      <c r="AN260" s="28">
        <v>0.54400000000000004</v>
      </c>
      <c r="AO260" s="28">
        <v>1.7900000000000003</v>
      </c>
      <c r="AP260" s="28">
        <v>0.26900000000000002</v>
      </c>
      <c r="AQ260" s="28">
        <v>0.10339999999999999</v>
      </c>
      <c r="AR260" s="28">
        <v>0.5646000000000001</v>
      </c>
      <c r="AS260" s="28">
        <v>0.76280000000000014</v>
      </c>
      <c r="AT260" s="28">
        <v>0.79600000000000004</v>
      </c>
      <c r="AU260" s="28">
        <v>3.9</v>
      </c>
      <c r="AV260" s="28">
        <v>0.62780000000000002</v>
      </c>
      <c r="AW260" s="28">
        <v>0.65680000000000005</v>
      </c>
      <c r="AX260" s="28">
        <v>0.67300000000000015</v>
      </c>
      <c r="AY260" s="28">
        <v>0.51300000000000001</v>
      </c>
      <c r="AZ260" s="28">
        <v>3.0110000000000001</v>
      </c>
      <c r="BA260" s="28">
        <v>0.47800000000000009</v>
      </c>
      <c r="BB260" s="28">
        <v>0.68100000000000005</v>
      </c>
      <c r="BC260" s="28">
        <v>0.27</v>
      </c>
      <c r="BD260" s="28">
        <v>0.248</v>
      </c>
    </row>
    <row r="261" spans="1:56" x14ac:dyDescent="0.25">
      <c r="A261" s="28">
        <v>1300</v>
      </c>
      <c r="B261" s="28">
        <v>0.42199999999999999</v>
      </c>
      <c r="C261" s="28">
        <v>5.1000000000000004E-2</v>
      </c>
      <c r="D261" s="28">
        <v>1.6458000000000002</v>
      </c>
      <c r="E261" s="28">
        <v>0.85199999999999998</v>
      </c>
      <c r="F261" s="28">
        <v>0.27800000000000002</v>
      </c>
      <c r="G261" s="28">
        <v>0.87480000000000013</v>
      </c>
      <c r="H261" s="28">
        <v>0.51700000000000002</v>
      </c>
      <c r="I261" s="28">
        <v>0.66080000000000005</v>
      </c>
      <c r="J261" s="28">
        <v>0.26600000000000001</v>
      </c>
      <c r="K261" s="28">
        <v>0.25300000000000006</v>
      </c>
      <c r="L261" s="28">
        <v>0.65880000000000005</v>
      </c>
      <c r="M261" s="28">
        <v>5.5000000000000007E-2</v>
      </c>
      <c r="N261" s="28">
        <v>0.49199999999999999</v>
      </c>
      <c r="O261" s="28">
        <v>0.9920000000000001</v>
      </c>
      <c r="P261" s="28">
        <v>5.1999999999999998E-2</v>
      </c>
      <c r="Q261" s="28">
        <v>0.53800000000000003</v>
      </c>
      <c r="R261" s="28">
        <v>0.18660000000000002</v>
      </c>
      <c r="S261" s="28">
        <v>0.59200000000000008</v>
      </c>
      <c r="T261" s="28">
        <v>0.97719999999999996</v>
      </c>
      <c r="U261" s="28">
        <v>0.55800000000000005</v>
      </c>
      <c r="V261" s="28">
        <v>0.85559999999999992</v>
      </c>
      <c r="W261" s="28">
        <v>0.78900000000000015</v>
      </c>
      <c r="X261" s="28">
        <v>0.24900000000000003</v>
      </c>
      <c r="Y261" s="28">
        <v>0.64000000000000012</v>
      </c>
      <c r="Z261" s="28">
        <v>0.31100000000000005</v>
      </c>
      <c r="AA261" s="28">
        <v>0.6080000000000001</v>
      </c>
      <c r="AB261" s="28">
        <v>3.9660000000000002</v>
      </c>
      <c r="AC261" s="28">
        <v>0.314</v>
      </c>
      <c r="AD261" s="28">
        <v>8.0800000000000011E-2</v>
      </c>
      <c r="AE261" s="28">
        <v>4.4000000000000004E-2</v>
      </c>
      <c r="AF261" s="28">
        <v>1.2887999999999999</v>
      </c>
      <c r="AG261" s="28">
        <v>0.8306</v>
      </c>
      <c r="AH261" s="28">
        <v>0.371</v>
      </c>
      <c r="AI261" s="28">
        <v>1.9772000000000003</v>
      </c>
      <c r="AJ261" s="28">
        <v>0.38700000000000001</v>
      </c>
      <c r="AK261" s="28">
        <v>2.6703999999999999</v>
      </c>
      <c r="AL261" s="28">
        <v>0.96360000000000001</v>
      </c>
      <c r="AM261" s="28">
        <v>0.43000000000000005</v>
      </c>
      <c r="AN261" s="28">
        <v>0.46100000000000002</v>
      </c>
      <c r="AO261" s="28">
        <v>1.7188000000000003</v>
      </c>
      <c r="AP261" s="28">
        <v>0.4546</v>
      </c>
      <c r="AQ261" s="28">
        <v>0.123</v>
      </c>
      <c r="AR261" s="28">
        <v>0.53600000000000003</v>
      </c>
      <c r="AS261" s="28">
        <v>0.76</v>
      </c>
      <c r="AT261" s="28">
        <v>1.9988000000000004</v>
      </c>
      <c r="AU261" s="28">
        <v>3.6949999999999998</v>
      </c>
      <c r="AV261" s="28">
        <v>0.71499999999999997</v>
      </c>
      <c r="AW261" s="28">
        <v>0.68799999999999994</v>
      </c>
      <c r="AX261" s="28">
        <v>0.70100000000000007</v>
      </c>
      <c r="AY261" s="28">
        <v>0.70379999999999998</v>
      </c>
      <c r="AZ261" s="28">
        <v>0.23400000000000001</v>
      </c>
      <c r="BA261" s="28">
        <v>0.54600000000000004</v>
      </c>
      <c r="BB261" s="28">
        <v>0.64260000000000006</v>
      </c>
      <c r="BC261" s="28">
        <v>0.19400000000000001</v>
      </c>
      <c r="BD261" s="28">
        <v>0.25340000000000001</v>
      </c>
    </row>
    <row r="262" spans="1:56" x14ac:dyDescent="0.25">
      <c r="A262" s="28">
        <v>1305</v>
      </c>
      <c r="B262" s="28">
        <v>0.434</v>
      </c>
      <c r="C262" s="28">
        <v>5.1000000000000004E-2</v>
      </c>
      <c r="D262" s="28">
        <v>0.51840000000000008</v>
      </c>
      <c r="E262" s="28">
        <v>0.872</v>
      </c>
      <c r="F262" s="28">
        <v>0.40800000000000003</v>
      </c>
      <c r="G262" s="28">
        <v>0.59399999999999997</v>
      </c>
      <c r="H262" s="28">
        <v>0.63739999999999997</v>
      </c>
      <c r="I262" s="28">
        <v>0.71119999999999994</v>
      </c>
      <c r="J262" s="28">
        <v>0.39079999999999998</v>
      </c>
      <c r="K262" s="28">
        <v>0.29259999999999997</v>
      </c>
      <c r="L262" s="28">
        <v>0.61499999999999999</v>
      </c>
      <c r="M262" s="28">
        <v>5.5000000000000007E-2</v>
      </c>
      <c r="N262" s="28">
        <v>1.3340000000000001</v>
      </c>
      <c r="O262" s="28">
        <v>1.048</v>
      </c>
      <c r="P262" s="28">
        <v>5.1999999999999998E-2</v>
      </c>
      <c r="Q262" s="28">
        <v>0.58419999999999994</v>
      </c>
      <c r="R262" s="28">
        <v>0.22900000000000004</v>
      </c>
      <c r="S262" s="28">
        <v>0.62800000000000011</v>
      </c>
      <c r="T262" s="28">
        <v>0.91360000000000019</v>
      </c>
      <c r="U262" s="28">
        <v>0.51400000000000001</v>
      </c>
      <c r="V262" s="28">
        <v>0.82899999999999996</v>
      </c>
      <c r="W262" s="28">
        <v>0.84500000000000008</v>
      </c>
      <c r="X262" s="28">
        <v>0.24900000000000003</v>
      </c>
      <c r="Y262" s="28">
        <v>0.74</v>
      </c>
      <c r="Z262" s="28">
        <v>0.31360000000000005</v>
      </c>
      <c r="AA262" s="28">
        <v>0.57400000000000007</v>
      </c>
      <c r="AB262" s="28">
        <v>3.9652000000000003</v>
      </c>
      <c r="AC262" s="28">
        <v>0.28199999999999997</v>
      </c>
      <c r="AD262" s="28">
        <v>0.17199999999999999</v>
      </c>
      <c r="AE262" s="28">
        <v>4.4000000000000004E-2</v>
      </c>
      <c r="AF262" s="28">
        <v>0.96099999999999997</v>
      </c>
      <c r="AG262" s="28">
        <v>0.84799999999999998</v>
      </c>
      <c r="AH262" s="28">
        <v>0.36299999999999999</v>
      </c>
      <c r="AI262" s="28">
        <v>3.2798000000000007</v>
      </c>
      <c r="AJ262" s="28">
        <v>0.29820000000000002</v>
      </c>
      <c r="AK262" s="28">
        <v>2.7012000000000005</v>
      </c>
      <c r="AL262" s="28">
        <v>0.5898000000000001</v>
      </c>
      <c r="AM262" s="28">
        <v>0.44400000000000006</v>
      </c>
      <c r="AN262" s="28">
        <v>0.55880000000000007</v>
      </c>
      <c r="AO262" s="28">
        <v>1.5720000000000001</v>
      </c>
      <c r="AP262" s="28">
        <v>0.87739999999999996</v>
      </c>
      <c r="AQ262" s="28">
        <v>0.123</v>
      </c>
      <c r="AR262" s="28">
        <v>0.44100000000000006</v>
      </c>
      <c r="AS262" s="28">
        <v>0.75600000000000001</v>
      </c>
      <c r="AT262" s="28">
        <v>2.8689999999999998</v>
      </c>
      <c r="AU262" s="28">
        <v>3.6349999999999998</v>
      </c>
      <c r="AV262" s="28">
        <v>0.71499999999999997</v>
      </c>
      <c r="AW262" s="28">
        <v>0.68799999999999994</v>
      </c>
      <c r="AX262" s="28">
        <v>0.81459999999999999</v>
      </c>
      <c r="AY262" s="28">
        <v>0.7802</v>
      </c>
      <c r="AZ262" s="28">
        <v>5.5000000000000007E-2</v>
      </c>
      <c r="BA262" s="28">
        <v>0.55200000000000005</v>
      </c>
      <c r="BB262" s="28">
        <v>0.64240000000000008</v>
      </c>
      <c r="BC262" s="28">
        <v>0.25280000000000002</v>
      </c>
      <c r="BD262" s="28">
        <v>0.26500000000000001</v>
      </c>
    </row>
    <row r="263" spans="1:56" x14ac:dyDescent="0.25">
      <c r="A263" s="28">
        <v>1310</v>
      </c>
      <c r="B263" s="28">
        <v>0.47600000000000003</v>
      </c>
      <c r="C263" s="28">
        <v>5.1000000000000004E-2</v>
      </c>
      <c r="D263" s="28">
        <v>0.5918000000000001</v>
      </c>
      <c r="E263" s="28">
        <v>0.89400000000000002</v>
      </c>
      <c r="F263" s="28">
        <v>0.52</v>
      </c>
      <c r="G263" s="28">
        <v>1.8414000000000006</v>
      </c>
      <c r="H263" s="28">
        <v>0.92920000000000003</v>
      </c>
      <c r="I263" s="28">
        <v>0.72499999999999998</v>
      </c>
      <c r="J263" s="28">
        <v>0.4148</v>
      </c>
      <c r="K263" s="28">
        <v>0.3286</v>
      </c>
      <c r="L263" s="28">
        <v>0.65500000000000003</v>
      </c>
      <c r="M263" s="28">
        <v>5.5000000000000007E-2</v>
      </c>
      <c r="N263" s="28">
        <v>2.5219999999999998</v>
      </c>
      <c r="O263" s="28">
        <v>0.96000000000000008</v>
      </c>
      <c r="P263" s="28">
        <v>5.1999999999999998E-2</v>
      </c>
      <c r="Q263" s="28">
        <v>0.63360000000000005</v>
      </c>
      <c r="R263" s="28">
        <v>0.21579999999999999</v>
      </c>
      <c r="S263" s="28">
        <v>4.4288000000000007</v>
      </c>
      <c r="T263" s="28">
        <v>0.89800000000000013</v>
      </c>
      <c r="U263" s="28">
        <v>0.60200000000000009</v>
      </c>
      <c r="V263" s="28">
        <v>0.87620000000000009</v>
      </c>
      <c r="W263" s="28">
        <v>0.90799999999999992</v>
      </c>
      <c r="X263" s="28">
        <v>0.24900000000000003</v>
      </c>
      <c r="Y263" s="28">
        <v>0.75800000000000001</v>
      </c>
      <c r="Z263" s="28">
        <v>0.47900000000000009</v>
      </c>
      <c r="AA263" s="28">
        <v>0.64959999999999996</v>
      </c>
      <c r="AB263" s="28">
        <v>3.3136000000000005</v>
      </c>
      <c r="AC263" s="28">
        <v>0.34360000000000002</v>
      </c>
      <c r="AD263" s="28">
        <v>0.17199999999999999</v>
      </c>
      <c r="AE263" s="28">
        <v>4.4000000000000004E-2</v>
      </c>
      <c r="AF263" s="28">
        <v>0.56659999999999999</v>
      </c>
      <c r="AG263" s="28">
        <v>0.84799999999999998</v>
      </c>
      <c r="AH263" s="28">
        <v>0.35299999999999998</v>
      </c>
      <c r="AI263" s="28">
        <v>3.3492000000000006</v>
      </c>
      <c r="AJ263" s="28">
        <v>0.26860000000000006</v>
      </c>
      <c r="AK263" s="28">
        <v>1.1516000000000002</v>
      </c>
      <c r="AL263" s="28">
        <v>0.17299999999999999</v>
      </c>
      <c r="AM263" s="28">
        <v>0.54220000000000013</v>
      </c>
      <c r="AN263" s="28">
        <v>0.5384000000000001</v>
      </c>
      <c r="AO263" s="28">
        <v>1.7080000000000002</v>
      </c>
      <c r="AP263" s="28">
        <v>1.2648000000000001</v>
      </c>
      <c r="AQ263" s="28">
        <v>0.10340000000000001</v>
      </c>
      <c r="AR263" s="28">
        <v>0.35700000000000004</v>
      </c>
      <c r="AS263" s="28">
        <v>0.83200000000000007</v>
      </c>
      <c r="AT263" s="28">
        <v>2.8560000000000003</v>
      </c>
      <c r="AU263" s="28">
        <v>0.63100000000000001</v>
      </c>
      <c r="AV263" s="28">
        <v>0.77500000000000002</v>
      </c>
      <c r="AW263" s="28">
        <v>0.65200000000000014</v>
      </c>
      <c r="AX263" s="28">
        <v>4.1654</v>
      </c>
      <c r="AY263" s="28">
        <v>0.53920000000000001</v>
      </c>
      <c r="AZ263" s="28">
        <v>5.5000000000000007E-2</v>
      </c>
      <c r="BA263" s="28">
        <v>0.64</v>
      </c>
      <c r="BB263" s="28">
        <v>0.59719999999999995</v>
      </c>
      <c r="BC263" s="28">
        <v>0.66</v>
      </c>
      <c r="BD263" s="28">
        <v>0.26500000000000001</v>
      </c>
    </row>
    <row r="264" spans="1:56" x14ac:dyDescent="0.25">
      <c r="A264" s="28">
        <v>1315</v>
      </c>
      <c r="B264" s="28">
        <v>0.44600000000000001</v>
      </c>
      <c r="C264" s="28">
        <v>5.1000000000000004E-2</v>
      </c>
      <c r="D264" s="28">
        <v>0.48299999999999998</v>
      </c>
      <c r="E264" s="28">
        <v>0.81680000000000008</v>
      </c>
      <c r="F264" s="28">
        <v>0.60399999999999998</v>
      </c>
      <c r="G264" s="28">
        <v>0.77700000000000002</v>
      </c>
      <c r="H264" s="28">
        <v>0.98799999999999999</v>
      </c>
      <c r="I264" s="28">
        <v>0.57200000000000006</v>
      </c>
      <c r="J264" s="28">
        <v>0.42599999999999999</v>
      </c>
      <c r="K264" s="28">
        <v>0.307</v>
      </c>
      <c r="L264" s="28">
        <v>0.71499999999999997</v>
      </c>
      <c r="M264" s="28">
        <v>5.5000000000000007E-2</v>
      </c>
      <c r="N264" s="28">
        <v>2.4929999999999999</v>
      </c>
      <c r="O264" s="28">
        <v>0.84199999999999997</v>
      </c>
      <c r="P264" s="28">
        <v>5.1999999999999998E-2</v>
      </c>
      <c r="Q264" s="28">
        <v>0.64400000000000002</v>
      </c>
      <c r="R264" s="28">
        <v>0.151</v>
      </c>
      <c r="S264" s="28">
        <v>2.4463999999999997</v>
      </c>
      <c r="T264" s="28">
        <v>0.80200000000000016</v>
      </c>
      <c r="U264" s="28">
        <v>0.56000000000000005</v>
      </c>
      <c r="V264" s="28">
        <v>0.75600000000000012</v>
      </c>
      <c r="W264" s="28">
        <v>0.95799999999999996</v>
      </c>
      <c r="X264" s="28">
        <v>0.40700000000000003</v>
      </c>
      <c r="Y264" s="28">
        <v>0.72399999999999998</v>
      </c>
      <c r="Z264" s="28">
        <v>0.503</v>
      </c>
      <c r="AA264" s="28">
        <v>0.71200000000000008</v>
      </c>
      <c r="AB264" s="28">
        <v>0.624</v>
      </c>
      <c r="AC264" s="28">
        <v>0.49099999999999999</v>
      </c>
      <c r="AD264" s="28">
        <v>0.17199999999999999</v>
      </c>
      <c r="AE264" s="28">
        <v>4.4000000000000004E-2</v>
      </c>
      <c r="AF264" s="28">
        <v>0.57299999999999995</v>
      </c>
      <c r="AG264" s="28">
        <v>0.82800000000000007</v>
      </c>
      <c r="AH264" s="28">
        <v>0.35299999999999998</v>
      </c>
      <c r="AI264" s="28">
        <v>2.7586000000000004</v>
      </c>
      <c r="AJ264" s="28">
        <v>0.38800000000000007</v>
      </c>
      <c r="AK264" s="28">
        <v>0.71900000000000008</v>
      </c>
      <c r="AL264" s="28">
        <v>0.13619999999999999</v>
      </c>
      <c r="AM264" s="28">
        <v>0.58299999999999996</v>
      </c>
      <c r="AN264" s="28">
        <v>0.39500000000000002</v>
      </c>
      <c r="AO264" s="28">
        <v>2.0918000000000001</v>
      </c>
      <c r="AP264" s="28">
        <v>0.41920000000000007</v>
      </c>
      <c r="AQ264" s="28">
        <v>2.5000000000000005E-2</v>
      </c>
      <c r="AR264" s="28">
        <v>0.42800000000000005</v>
      </c>
      <c r="AS264" s="28">
        <v>0.83800000000000008</v>
      </c>
      <c r="AT264" s="28">
        <v>2.7580000000000005</v>
      </c>
      <c r="AU264" s="28">
        <v>0.65680000000000005</v>
      </c>
      <c r="AV264" s="28">
        <v>0.84580000000000011</v>
      </c>
      <c r="AW264" s="28">
        <v>0.56800000000000006</v>
      </c>
      <c r="AX264" s="28">
        <v>4.1113999999999997</v>
      </c>
      <c r="AY264" s="28">
        <v>5.2999999999999999E-2</v>
      </c>
      <c r="AZ264" s="28">
        <v>5.5000000000000007E-2</v>
      </c>
      <c r="BA264" s="28">
        <v>0.64</v>
      </c>
      <c r="BB264" s="28">
        <v>0.49959999999999999</v>
      </c>
      <c r="BC264" s="28">
        <v>1.077</v>
      </c>
      <c r="BD264" s="28">
        <v>0.26500000000000001</v>
      </c>
    </row>
    <row r="265" spans="1:56" x14ac:dyDescent="0.25">
      <c r="A265" s="28">
        <v>1320</v>
      </c>
      <c r="B265" s="28">
        <v>0.434</v>
      </c>
      <c r="C265" s="28">
        <v>5.1000000000000004E-2</v>
      </c>
      <c r="D265" s="28">
        <v>0.73100000000000009</v>
      </c>
      <c r="E265" s="28">
        <v>0.95799999999999996</v>
      </c>
      <c r="F265" s="28">
        <v>0.83100000000000018</v>
      </c>
      <c r="G265" s="28">
        <v>0.85520000000000007</v>
      </c>
      <c r="H265" s="28">
        <v>1.02</v>
      </c>
      <c r="I265" s="28">
        <v>0.69100000000000006</v>
      </c>
      <c r="J265" s="28">
        <v>0.39799999999999996</v>
      </c>
      <c r="K265" s="28">
        <v>0.36700000000000005</v>
      </c>
      <c r="L265" s="28">
        <v>1.3806</v>
      </c>
      <c r="M265" s="28">
        <v>5.5000000000000007E-2</v>
      </c>
      <c r="N265" s="28">
        <v>2.4929999999999999</v>
      </c>
      <c r="O265" s="28">
        <v>0.89</v>
      </c>
      <c r="P265" s="28">
        <v>5.1999999999999998E-2</v>
      </c>
      <c r="Q265" s="28">
        <v>0.69900000000000007</v>
      </c>
      <c r="R265" s="28">
        <v>0.27199999999999996</v>
      </c>
      <c r="S265" s="28">
        <v>0.4376000000000001</v>
      </c>
      <c r="T265" s="28">
        <v>0.79000000000000015</v>
      </c>
      <c r="U265" s="28">
        <v>0.53960000000000008</v>
      </c>
      <c r="V265" s="28">
        <v>0.66400000000000003</v>
      </c>
      <c r="W265" s="28">
        <v>0.97799999999999998</v>
      </c>
      <c r="X265" s="28">
        <v>0.30280000000000001</v>
      </c>
      <c r="Y265" s="28">
        <v>0.77600000000000002</v>
      </c>
      <c r="Z265" s="28">
        <v>0.53900000000000003</v>
      </c>
      <c r="AA265" s="28">
        <v>0.56780000000000008</v>
      </c>
      <c r="AB265" s="28">
        <v>0.80700000000000005</v>
      </c>
      <c r="AC265" s="28">
        <v>0.46700000000000003</v>
      </c>
      <c r="AD265" s="28">
        <v>0.1036</v>
      </c>
      <c r="AE265" s="28">
        <v>4.4000000000000004E-2</v>
      </c>
      <c r="AF265" s="28">
        <v>0.61299999999999999</v>
      </c>
      <c r="AG265" s="28">
        <v>0.748</v>
      </c>
      <c r="AH265" s="28">
        <v>0.36420000000000008</v>
      </c>
      <c r="AI265" s="28">
        <v>0.55140000000000011</v>
      </c>
      <c r="AJ265" s="28">
        <v>1.6912000000000003</v>
      </c>
      <c r="AK265" s="28">
        <v>0.71900000000000008</v>
      </c>
      <c r="AL265" s="28">
        <v>0.14899999999999999</v>
      </c>
      <c r="AM265" s="28">
        <v>0.64300000000000013</v>
      </c>
      <c r="AN265" s="28">
        <v>0.26700000000000002</v>
      </c>
      <c r="AO265" s="28">
        <v>2.4380000000000002</v>
      </c>
      <c r="AP265" s="28">
        <v>0.37500000000000006</v>
      </c>
      <c r="AQ265" s="28">
        <v>2.5000000000000005E-2</v>
      </c>
      <c r="AR265" s="28">
        <v>0.48320000000000007</v>
      </c>
      <c r="AS265" s="28">
        <v>0.79660000000000009</v>
      </c>
      <c r="AT265" s="28">
        <v>2.0808</v>
      </c>
      <c r="AU265" s="28">
        <v>0.62080000000000002</v>
      </c>
      <c r="AV265" s="28">
        <v>0.86899999999999999</v>
      </c>
      <c r="AW265" s="28">
        <v>0.62319999999999998</v>
      </c>
      <c r="AX265" s="28">
        <v>4.0706000000000007</v>
      </c>
      <c r="AY265" s="28">
        <v>5.2999999999999999E-2</v>
      </c>
      <c r="AZ265" s="28">
        <v>5.5000000000000007E-2</v>
      </c>
      <c r="BA265" s="28">
        <v>0.52</v>
      </c>
      <c r="BB265" s="28">
        <v>0.46600000000000003</v>
      </c>
      <c r="BC265" s="28">
        <v>0.39059999999999995</v>
      </c>
      <c r="BD265" s="28">
        <v>0.56220000000000003</v>
      </c>
    </row>
    <row r="266" spans="1:56" x14ac:dyDescent="0.25">
      <c r="A266" s="28">
        <v>1325</v>
      </c>
      <c r="B266" s="28">
        <v>0.434</v>
      </c>
      <c r="C266" s="28">
        <v>5.1000000000000004E-2</v>
      </c>
      <c r="D266" s="28">
        <v>1.2160000000000002</v>
      </c>
      <c r="E266" s="28">
        <v>0.92800000000000005</v>
      </c>
      <c r="F266" s="28">
        <v>0.82960000000000012</v>
      </c>
      <c r="G266" s="28">
        <v>0.83000000000000007</v>
      </c>
      <c r="H266" s="28">
        <v>0.98</v>
      </c>
      <c r="I266" s="28">
        <v>0.222</v>
      </c>
      <c r="J266" s="28">
        <v>0.46200000000000002</v>
      </c>
      <c r="K266" s="28">
        <v>0.32380000000000003</v>
      </c>
      <c r="L266" s="28">
        <v>3.2957999999999998</v>
      </c>
      <c r="M266" s="28">
        <v>5.5000000000000007E-2</v>
      </c>
      <c r="N266" s="28">
        <v>1.7080000000000002</v>
      </c>
      <c r="O266" s="28">
        <v>0.90200000000000002</v>
      </c>
      <c r="P266" s="28">
        <v>5.1999999999999998E-2</v>
      </c>
      <c r="Q266" s="28">
        <v>8.1799999999999998E-2</v>
      </c>
      <c r="R266" s="28">
        <v>0.22800000000000001</v>
      </c>
      <c r="S266" s="28">
        <v>0.32500000000000001</v>
      </c>
      <c r="T266" s="28">
        <v>0.79100000000000015</v>
      </c>
      <c r="U266" s="28">
        <v>1.2608000000000001</v>
      </c>
      <c r="V266" s="28">
        <v>5.6000000000000008E-2</v>
      </c>
      <c r="W266" s="28">
        <v>0.161</v>
      </c>
      <c r="X266" s="28">
        <v>4.1000000000000002E-2</v>
      </c>
      <c r="Y266" s="28">
        <v>5.4000000000000006E-2</v>
      </c>
      <c r="Z266" s="28">
        <v>0.46100000000000002</v>
      </c>
      <c r="AA266" s="28">
        <v>0.51900000000000002</v>
      </c>
      <c r="AB266" s="28">
        <v>1.1170000000000002</v>
      </c>
      <c r="AC266" s="28">
        <v>0.49800000000000005</v>
      </c>
      <c r="AD266" s="28">
        <v>5.8000000000000003E-2</v>
      </c>
      <c r="AE266" s="28">
        <v>4.4000000000000004E-2</v>
      </c>
      <c r="AF266" s="28">
        <v>0.61699999999999999</v>
      </c>
      <c r="AG266" s="28">
        <v>5.7000000000000002E-2</v>
      </c>
      <c r="AH266" s="28">
        <v>1.6166</v>
      </c>
      <c r="AI266" s="28">
        <v>0.78480000000000005</v>
      </c>
      <c r="AJ266" s="28">
        <v>3.6010000000000004</v>
      </c>
      <c r="AK266" s="28">
        <v>0.70940000000000003</v>
      </c>
      <c r="AL266" s="28">
        <v>0.18100000000000002</v>
      </c>
      <c r="AM266" s="28">
        <v>0.64200000000000002</v>
      </c>
      <c r="AN266" s="28">
        <v>0.26700000000000002</v>
      </c>
      <c r="AO266" s="28">
        <v>1.8176000000000001</v>
      </c>
      <c r="AP266" s="28">
        <v>0.59299999999999997</v>
      </c>
      <c r="AQ266" s="28">
        <v>0.14019999999999999</v>
      </c>
      <c r="AR266" s="28">
        <v>0.48080000000000006</v>
      </c>
      <c r="AS266" s="28">
        <v>0.79</v>
      </c>
      <c r="AT266" s="28">
        <v>0.71899999999999997</v>
      </c>
      <c r="AU266" s="28">
        <v>0.68799999999999994</v>
      </c>
      <c r="AV266" s="28">
        <v>0.86899999999999999</v>
      </c>
      <c r="AW266" s="28">
        <v>0.60640000000000005</v>
      </c>
      <c r="AX266" s="28">
        <v>4.0298000000000007</v>
      </c>
      <c r="AY266" s="28">
        <v>0.43479999999999996</v>
      </c>
      <c r="AZ266" s="28">
        <v>5.5000000000000007E-2</v>
      </c>
      <c r="BA266" s="28">
        <v>0.48600000000000004</v>
      </c>
      <c r="BB266" s="28">
        <v>0.48600000000000004</v>
      </c>
      <c r="BC266" s="28">
        <v>0.36899999999999999</v>
      </c>
      <c r="BD266" s="28">
        <v>0.77699999999999991</v>
      </c>
    </row>
    <row r="267" spans="1:56" x14ac:dyDescent="0.25">
      <c r="A267" s="28">
        <v>1330</v>
      </c>
      <c r="B267" s="28">
        <v>0.58120000000000005</v>
      </c>
      <c r="C267" s="28">
        <v>5.1000000000000004E-2</v>
      </c>
      <c r="D267" s="28">
        <v>1.2040000000000002</v>
      </c>
      <c r="E267" s="28">
        <v>0.75400000000000011</v>
      </c>
      <c r="F267" s="28">
        <v>0.69000000000000006</v>
      </c>
      <c r="G267" s="28">
        <v>0.80260000000000009</v>
      </c>
      <c r="H267" s="28">
        <v>0.83020000000000005</v>
      </c>
      <c r="I267" s="28">
        <v>0.25840000000000002</v>
      </c>
      <c r="J267" s="28">
        <v>0.57340000000000002</v>
      </c>
      <c r="K267" s="28">
        <v>0.40119999999999995</v>
      </c>
      <c r="L267" s="28">
        <v>0.87400000000000011</v>
      </c>
      <c r="M267" s="28">
        <v>5.5000000000000007E-2</v>
      </c>
      <c r="N267" s="28">
        <v>0.48100000000000004</v>
      </c>
      <c r="O267" s="28">
        <v>0.99160000000000004</v>
      </c>
      <c r="P267" s="28">
        <v>5.1999999999999998E-2</v>
      </c>
      <c r="Q267" s="28">
        <v>1.9E-2</v>
      </c>
      <c r="R267" s="28">
        <v>0.21839999999999998</v>
      </c>
      <c r="S267" s="28">
        <v>0.317</v>
      </c>
      <c r="T267" s="28">
        <v>0.75360000000000005</v>
      </c>
      <c r="U267" s="28">
        <v>1.7288000000000001</v>
      </c>
      <c r="V267" s="28">
        <v>5.6000000000000008E-2</v>
      </c>
      <c r="W267" s="28">
        <v>5.6000000000000008E-2</v>
      </c>
      <c r="X267" s="28">
        <v>0.192</v>
      </c>
      <c r="Y267" s="28">
        <v>5.4000000000000006E-2</v>
      </c>
      <c r="Z267" s="28">
        <v>0.42499999999999999</v>
      </c>
      <c r="AA267" s="28">
        <v>0.52300000000000002</v>
      </c>
      <c r="AB267" s="28">
        <v>1.2650000000000001</v>
      </c>
      <c r="AC267" s="28">
        <v>0.46439999999999998</v>
      </c>
      <c r="AD267" s="28">
        <v>5.8000000000000003E-2</v>
      </c>
      <c r="AE267" s="28">
        <v>0.23800000000000002</v>
      </c>
      <c r="AF267" s="28">
        <v>0.57700000000000007</v>
      </c>
      <c r="AG267" s="28">
        <v>5.7000000000000002E-2</v>
      </c>
      <c r="AH267" s="28">
        <v>0.27600000000000002</v>
      </c>
      <c r="AI267" s="28">
        <v>0.88400000000000012</v>
      </c>
      <c r="AJ267" s="28">
        <v>3.5610000000000004</v>
      </c>
      <c r="AK267" s="28">
        <v>0.55500000000000005</v>
      </c>
      <c r="AL267" s="28">
        <v>0.74680000000000013</v>
      </c>
      <c r="AM267" s="28">
        <v>0.54200000000000004</v>
      </c>
      <c r="AN267" s="28">
        <v>0.36280000000000001</v>
      </c>
      <c r="AO267" s="28">
        <v>1.899</v>
      </c>
      <c r="AP267" s="28">
        <v>0.71700000000000008</v>
      </c>
      <c r="AQ267" s="28">
        <v>0.14899999999999999</v>
      </c>
      <c r="AR267" s="28">
        <v>0.2964</v>
      </c>
      <c r="AS267" s="28">
        <v>0.78639999999999999</v>
      </c>
      <c r="AT267" s="28">
        <v>0.76600000000000001</v>
      </c>
      <c r="AU267" s="28">
        <v>0.78480000000000005</v>
      </c>
      <c r="AV267" s="28">
        <v>0.88900000000000001</v>
      </c>
      <c r="AW267" s="28">
        <v>0.55200000000000005</v>
      </c>
      <c r="AX267" s="28">
        <v>0.67820000000000003</v>
      </c>
      <c r="AY267" s="28">
        <v>1.8521999999999998</v>
      </c>
      <c r="AZ267" s="28">
        <v>5.5000000000000007E-2</v>
      </c>
      <c r="BA267" s="28">
        <v>0.49400000000000005</v>
      </c>
      <c r="BB267" s="28">
        <v>0.47220000000000001</v>
      </c>
      <c r="BC267" s="28">
        <v>0.36899999999999999</v>
      </c>
      <c r="BD267" s="28">
        <v>0.72399999999999998</v>
      </c>
    </row>
    <row r="268" spans="1:56" x14ac:dyDescent="0.25">
      <c r="A268" s="28">
        <v>1335</v>
      </c>
      <c r="B268" s="28">
        <v>0.81299999999999994</v>
      </c>
      <c r="C268" s="28">
        <v>5.1000000000000004E-2</v>
      </c>
      <c r="D268" s="28">
        <v>1.1760000000000002</v>
      </c>
      <c r="E268" s="28">
        <v>0.85700000000000021</v>
      </c>
      <c r="F268" s="28">
        <v>0.69359999999999999</v>
      </c>
      <c r="G268" s="28">
        <v>0.89500000000000002</v>
      </c>
      <c r="H268" s="28">
        <v>0.84560000000000002</v>
      </c>
      <c r="I268" s="28">
        <v>0.73399999999999999</v>
      </c>
      <c r="J268" s="28">
        <v>0.67300000000000015</v>
      </c>
      <c r="K268" s="28">
        <v>0.47200000000000009</v>
      </c>
      <c r="L268" s="28">
        <v>0.94700000000000006</v>
      </c>
      <c r="M268" s="28">
        <v>5.5000000000000007E-2</v>
      </c>
      <c r="N268" s="28">
        <v>0.54100000000000004</v>
      </c>
      <c r="O268" s="28">
        <v>2.3944000000000001</v>
      </c>
      <c r="P268" s="28">
        <v>5.1999999999999998E-2</v>
      </c>
      <c r="Q268" s="28">
        <v>1.9E-2</v>
      </c>
      <c r="R268" s="28">
        <v>0.29520000000000002</v>
      </c>
      <c r="S268" s="28">
        <v>0.40979999999999994</v>
      </c>
      <c r="T268" s="28">
        <v>0.70599999999999996</v>
      </c>
      <c r="U268" s="28">
        <v>0.76200000000000012</v>
      </c>
      <c r="V268" s="28">
        <v>5.6000000000000008E-2</v>
      </c>
      <c r="W268" s="28">
        <v>5.6000000000000008E-2</v>
      </c>
      <c r="X268" s="28">
        <v>0.192</v>
      </c>
      <c r="Y268" s="28">
        <v>0.128</v>
      </c>
      <c r="Z268" s="28">
        <v>0.48100000000000004</v>
      </c>
      <c r="AA268" s="28">
        <v>5.6000000000000008E-2</v>
      </c>
      <c r="AB268" s="28">
        <v>0.85699999999999998</v>
      </c>
      <c r="AC268" s="28">
        <v>0.42899999999999994</v>
      </c>
      <c r="AD268" s="28">
        <v>5.8000000000000003E-2</v>
      </c>
      <c r="AE268" s="28">
        <v>0.23800000000000002</v>
      </c>
      <c r="AF268" s="28">
        <v>0.61860000000000004</v>
      </c>
      <c r="AG268" s="28">
        <v>5.7000000000000002E-2</v>
      </c>
      <c r="AH268" s="28">
        <v>0.28000000000000003</v>
      </c>
      <c r="AI268" s="28">
        <v>1.0933999999999999</v>
      </c>
      <c r="AJ268" s="28">
        <v>3.5580000000000003</v>
      </c>
      <c r="AK268" s="28">
        <v>0.57400000000000007</v>
      </c>
      <c r="AL268" s="28">
        <v>1.5940000000000003</v>
      </c>
      <c r="AM268" s="28">
        <v>0.52920000000000011</v>
      </c>
      <c r="AN268" s="28">
        <v>0.50719999999999998</v>
      </c>
      <c r="AO268" s="28">
        <v>1.0722</v>
      </c>
      <c r="AP268" s="28">
        <v>0.72499999999999998</v>
      </c>
      <c r="AQ268" s="28">
        <v>0.249</v>
      </c>
      <c r="AR268" s="28">
        <v>0.30060000000000003</v>
      </c>
      <c r="AS268" s="28">
        <v>0.92100000000000004</v>
      </c>
      <c r="AT268" s="28">
        <v>0.81</v>
      </c>
      <c r="AU268" s="28">
        <v>0.78900000000000015</v>
      </c>
      <c r="AV268" s="28">
        <v>0.96899999999999997</v>
      </c>
      <c r="AW268" s="28">
        <v>0.54500000000000004</v>
      </c>
      <c r="AX268" s="28">
        <v>0.66059999999999997</v>
      </c>
      <c r="AY268" s="28">
        <v>0.51600000000000001</v>
      </c>
      <c r="AZ268" s="28">
        <v>5.5000000000000007E-2</v>
      </c>
      <c r="BA268" s="28">
        <v>0.47799999999999998</v>
      </c>
      <c r="BB268" s="28">
        <v>0.47899999999999998</v>
      </c>
      <c r="BC268" s="28">
        <v>0.37619999999999998</v>
      </c>
      <c r="BD268" s="28">
        <v>0.74099999999999999</v>
      </c>
    </row>
    <row r="269" spans="1:56" x14ac:dyDescent="0.25">
      <c r="A269" s="28">
        <v>1340</v>
      </c>
      <c r="B269" s="28">
        <v>0.81299999999999994</v>
      </c>
      <c r="C269" s="28">
        <v>5.1000000000000004E-2</v>
      </c>
      <c r="D269" s="28">
        <v>1.0840000000000001</v>
      </c>
      <c r="E269" s="28">
        <v>0.92399999999999993</v>
      </c>
      <c r="F269" s="28">
        <v>0.621</v>
      </c>
      <c r="G269" s="28">
        <v>1.8780000000000001</v>
      </c>
      <c r="H269" s="28">
        <v>0.80299999999999994</v>
      </c>
      <c r="I269" s="28">
        <v>0.60299999999999998</v>
      </c>
      <c r="J269" s="28">
        <v>0.67600000000000016</v>
      </c>
      <c r="K269" s="28">
        <v>0.45200000000000007</v>
      </c>
      <c r="L269" s="28">
        <v>1.0902000000000001</v>
      </c>
      <c r="M269" s="28">
        <v>5.5000000000000007E-2</v>
      </c>
      <c r="N269" s="28">
        <v>0.56099999999999994</v>
      </c>
      <c r="O269" s="28">
        <v>3.8630000000000004</v>
      </c>
      <c r="P269" s="28">
        <v>5.1999999999999998E-2</v>
      </c>
      <c r="Q269" s="28">
        <v>1.9E-2</v>
      </c>
      <c r="R269" s="28">
        <v>0.28799999999999998</v>
      </c>
      <c r="S269" s="28">
        <v>0.48499999999999999</v>
      </c>
      <c r="T269" s="28">
        <v>0.60599999999999998</v>
      </c>
      <c r="U269" s="28">
        <v>0.79100000000000015</v>
      </c>
      <c r="V269" s="28">
        <v>5.6000000000000008E-2</v>
      </c>
      <c r="W269" s="28">
        <v>5.6000000000000008E-2</v>
      </c>
      <c r="X269" s="28">
        <v>0.192</v>
      </c>
      <c r="Y269" s="28">
        <v>0.23900000000000002</v>
      </c>
      <c r="Z269" s="28">
        <v>0.50100000000000011</v>
      </c>
      <c r="AA269" s="28">
        <v>5.6000000000000008E-2</v>
      </c>
      <c r="AB269" s="28">
        <v>2.7744000000000004</v>
      </c>
      <c r="AC269" s="28">
        <v>0.35899999999999999</v>
      </c>
      <c r="AD269" s="28">
        <v>5.8000000000000003E-2</v>
      </c>
      <c r="AE269" s="28">
        <v>0.23800000000000002</v>
      </c>
      <c r="AF269" s="28">
        <v>0.72</v>
      </c>
      <c r="AG269" s="28">
        <v>5.7000000000000002E-2</v>
      </c>
      <c r="AH269" s="28">
        <v>0.29759999999999998</v>
      </c>
      <c r="AI269" s="28">
        <v>1.097</v>
      </c>
      <c r="AJ269" s="28">
        <v>2.3568000000000002</v>
      </c>
      <c r="AK269" s="28">
        <v>0.60399999999999998</v>
      </c>
      <c r="AL269" s="28">
        <v>1.5850000000000002</v>
      </c>
      <c r="AM269" s="28">
        <v>0.42420000000000002</v>
      </c>
      <c r="AN269" s="28">
        <v>0.54300000000000004</v>
      </c>
      <c r="AO269" s="28">
        <v>0.79000000000000015</v>
      </c>
      <c r="AP269" s="28">
        <v>0.621</v>
      </c>
      <c r="AQ269" s="28">
        <v>0.22500000000000003</v>
      </c>
      <c r="AR269" s="28">
        <v>0.30120000000000002</v>
      </c>
      <c r="AS269" s="28">
        <v>4.8398000000000003</v>
      </c>
      <c r="AT269" s="28">
        <v>0.81200000000000006</v>
      </c>
      <c r="AU269" s="28">
        <v>0.621</v>
      </c>
      <c r="AV269" s="28">
        <v>1.0649999999999999</v>
      </c>
      <c r="AW269" s="28">
        <v>0.61699999999999999</v>
      </c>
      <c r="AX269" s="28">
        <v>0.59899999999999998</v>
      </c>
      <c r="AY269" s="28">
        <v>0.54600000000000004</v>
      </c>
      <c r="AZ269" s="28">
        <v>5.5000000000000007E-2</v>
      </c>
      <c r="BA269" s="28">
        <v>0.42680000000000001</v>
      </c>
      <c r="BB269" s="28">
        <v>0.47899999999999998</v>
      </c>
      <c r="BC269" s="28">
        <v>0.49300000000000005</v>
      </c>
      <c r="BD269" s="28">
        <v>0.77700000000000002</v>
      </c>
    </row>
    <row r="270" spans="1:56" x14ac:dyDescent="0.25">
      <c r="A270" s="28">
        <v>1345</v>
      </c>
      <c r="B270" s="28">
        <v>0.81299999999999994</v>
      </c>
      <c r="C270" s="28">
        <v>5.1000000000000004E-2</v>
      </c>
      <c r="D270" s="28">
        <v>1.0912000000000002</v>
      </c>
      <c r="E270" s="28">
        <v>0.87419999999999998</v>
      </c>
      <c r="F270" s="28">
        <v>0.61020000000000008</v>
      </c>
      <c r="G270" s="28">
        <v>1.9140000000000001</v>
      </c>
      <c r="H270" s="28">
        <v>0.7914000000000001</v>
      </c>
      <c r="I270" s="28">
        <v>0.66300000000000014</v>
      </c>
      <c r="J270" s="28">
        <v>0.748</v>
      </c>
      <c r="K270" s="28">
        <v>1.5979999999999999</v>
      </c>
      <c r="L270" s="28">
        <v>2.7908000000000004</v>
      </c>
      <c r="M270" s="28">
        <v>5.5000000000000007E-2</v>
      </c>
      <c r="N270" s="28">
        <v>0.53</v>
      </c>
      <c r="O270" s="28">
        <v>3.851</v>
      </c>
      <c r="P270" s="28">
        <v>5.1999999999999998E-2</v>
      </c>
      <c r="Q270" s="28">
        <v>1.9E-2</v>
      </c>
      <c r="R270" s="28">
        <v>0.28799999999999998</v>
      </c>
      <c r="S270" s="28">
        <v>0.53800000000000003</v>
      </c>
      <c r="T270" s="28">
        <v>0.62339999999999995</v>
      </c>
      <c r="U270" s="28">
        <v>0.79339999999999999</v>
      </c>
      <c r="V270" s="28">
        <v>5.6000000000000008E-2</v>
      </c>
      <c r="W270" s="28">
        <v>5.6000000000000008E-2</v>
      </c>
      <c r="X270" s="28">
        <v>0.192</v>
      </c>
      <c r="Y270" s="28">
        <v>0.29139999999999999</v>
      </c>
      <c r="Z270" s="28">
        <v>0.50100000000000011</v>
      </c>
      <c r="AA270" s="28">
        <v>5.6000000000000008E-2</v>
      </c>
      <c r="AB270" s="28">
        <v>4.0739999999999998</v>
      </c>
      <c r="AC270" s="28">
        <v>0.35899999999999999</v>
      </c>
      <c r="AD270" s="28">
        <v>5.8000000000000003E-2</v>
      </c>
      <c r="AE270" s="28">
        <v>0.23800000000000002</v>
      </c>
      <c r="AF270" s="28">
        <v>0.74459999999999993</v>
      </c>
      <c r="AG270" s="28">
        <v>5.7000000000000002E-2</v>
      </c>
      <c r="AH270" s="28">
        <v>0.36680000000000001</v>
      </c>
      <c r="AI270" s="28">
        <v>2.5891999999999999</v>
      </c>
      <c r="AJ270" s="28">
        <v>0.6886000000000001</v>
      </c>
      <c r="AK270" s="28">
        <v>0.60399999999999998</v>
      </c>
      <c r="AL270" s="28">
        <v>4.7E-2</v>
      </c>
      <c r="AM270" s="28">
        <v>0.52300000000000002</v>
      </c>
      <c r="AN270" s="28">
        <v>0.51740000000000008</v>
      </c>
      <c r="AO270" s="28">
        <v>0.81000000000000016</v>
      </c>
      <c r="AP270" s="28">
        <v>0.505</v>
      </c>
      <c r="AQ270" s="28">
        <v>0.44100000000000006</v>
      </c>
      <c r="AR270" s="28">
        <v>0.27600000000000002</v>
      </c>
      <c r="AS270" s="28">
        <v>2.8835999999999999</v>
      </c>
      <c r="AT270" s="28">
        <v>0.76839999999999997</v>
      </c>
      <c r="AU270" s="28">
        <v>0.57140000000000002</v>
      </c>
      <c r="AV270" s="28">
        <v>1.1182000000000001</v>
      </c>
      <c r="AW270" s="28">
        <v>0.61299999999999999</v>
      </c>
      <c r="AX270" s="28">
        <v>0.68700000000000006</v>
      </c>
      <c r="AY270" s="28">
        <v>0.60599999999999998</v>
      </c>
      <c r="AZ270" s="28">
        <v>5.5000000000000007E-2</v>
      </c>
      <c r="BA270" s="28">
        <v>0.41800000000000004</v>
      </c>
      <c r="BB270" s="28">
        <v>0.56540000000000001</v>
      </c>
      <c r="BC270" s="28">
        <v>0.49300000000000005</v>
      </c>
      <c r="BD270" s="28">
        <v>0.39500000000000007</v>
      </c>
    </row>
    <row r="271" spans="1:56" x14ac:dyDescent="0.25">
      <c r="A271" s="28">
        <v>1350</v>
      </c>
      <c r="B271" s="28">
        <v>0.68659999999999999</v>
      </c>
      <c r="C271" s="28">
        <v>5.1000000000000004E-2</v>
      </c>
      <c r="D271" s="28">
        <v>1.1160000000000001</v>
      </c>
      <c r="E271" s="28">
        <v>1.0662</v>
      </c>
      <c r="F271" s="28">
        <v>0.71219999999999994</v>
      </c>
      <c r="G271" s="28">
        <v>1.8780000000000001</v>
      </c>
      <c r="H271" s="28">
        <v>0.83399999999999996</v>
      </c>
      <c r="I271" s="28">
        <v>0.69900000000000007</v>
      </c>
      <c r="J271" s="28">
        <v>0.68799999999999994</v>
      </c>
      <c r="K271" s="28">
        <v>0.34060000000000001</v>
      </c>
      <c r="L271" s="28">
        <v>2.4336000000000002</v>
      </c>
      <c r="M271" s="28">
        <v>5.5000000000000007E-2</v>
      </c>
      <c r="N271" s="28">
        <v>0.50560000000000005</v>
      </c>
      <c r="O271" s="28">
        <v>3.851</v>
      </c>
      <c r="P271" s="28">
        <v>5.1999999999999998E-2</v>
      </c>
      <c r="Q271" s="28">
        <v>0.22940000000000002</v>
      </c>
      <c r="R271" s="28">
        <v>0.253</v>
      </c>
      <c r="S271" s="28">
        <v>1.8228</v>
      </c>
      <c r="T271" s="28">
        <v>0.59440000000000004</v>
      </c>
      <c r="U271" s="28">
        <v>0.69499999999999995</v>
      </c>
      <c r="V271" s="28">
        <v>5.6000000000000008E-2</v>
      </c>
      <c r="W271" s="28">
        <v>5.6000000000000008E-2</v>
      </c>
      <c r="X271" s="28">
        <v>4.1000000000000002E-2</v>
      </c>
      <c r="Y271" s="28">
        <v>0.37</v>
      </c>
      <c r="Z271" s="28">
        <v>0.57740000000000002</v>
      </c>
      <c r="AA271" s="28">
        <v>5.6000000000000008E-2</v>
      </c>
      <c r="AB271" s="28">
        <v>4.202</v>
      </c>
      <c r="AC271" s="28">
        <v>0.35899999999999999</v>
      </c>
      <c r="AD271" s="28">
        <v>0.25320000000000004</v>
      </c>
      <c r="AE271" s="28">
        <v>0.12160000000000001</v>
      </c>
      <c r="AF271" s="28">
        <v>0.79300000000000004</v>
      </c>
      <c r="AG271" s="28">
        <v>5.7000000000000002E-2</v>
      </c>
      <c r="AH271" s="28">
        <v>0.48500000000000004</v>
      </c>
      <c r="AI271" s="28">
        <v>1.5171999999999999</v>
      </c>
      <c r="AJ271" s="28">
        <v>0.68700000000000006</v>
      </c>
      <c r="AK271" s="28">
        <v>0.60399999999999998</v>
      </c>
      <c r="AL271" s="28">
        <v>4.7E-2</v>
      </c>
      <c r="AM271" s="28">
        <v>0.63860000000000006</v>
      </c>
      <c r="AN271" s="28">
        <v>0.51740000000000008</v>
      </c>
      <c r="AO271" s="28">
        <v>0.78200000000000014</v>
      </c>
      <c r="AP271" s="28">
        <v>0.38980000000000004</v>
      </c>
      <c r="AQ271" s="28">
        <v>0.44500000000000006</v>
      </c>
      <c r="AR271" s="28">
        <v>0.25200000000000006</v>
      </c>
      <c r="AS271" s="28">
        <v>0.94080000000000008</v>
      </c>
      <c r="AT271" s="28">
        <v>0.74099999999999999</v>
      </c>
      <c r="AU271" s="28">
        <v>0.54600000000000004</v>
      </c>
      <c r="AV271" s="28">
        <v>1.0474000000000001</v>
      </c>
      <c r="AW271" s="28">
        <v>0.68499999999999994</v>
      </c>
      <c r="AX271" s="28">
        <v>0.80379999999999996</v>
      </c>
      <c r="AY271" s="28">
        <v>0.48600000000000004</v>
      </c>
      <c r="AZ271" s="28">
        <v>0.1666</v>
      </c>
      <c r="BA271" s="28">
        <v>0.39760000000000006</v>
      </c>
      <c r="BB271" s="28">
        <v>0.66500000000000015</v>
      </c>
      <c r="BC271" s="28">
        <v>0.36660000000000004</v>
      </c>
      <c r="BD271" s="28">
        <v>0.45800000000000002</v>
      </c>
    </row>
    <row r="272" spans="1:56" x14ac:dyDescent="0.25">
      <c r="A272" s="28">
        <v>1355</v>
      </c>
      <c r="B272" s="28">
        <v>0.622</v>
      </c>
      <c r="C272" s="28">
        <v>5.1000000000000004E-2</v>
      </c>
      <c r="D272" s="28">
        <v>1.1818</v>
      </c>
      <c r="E272" s="28">
        <v>1.179</v>
      </c>
      <c r="F272" s="28">
        <v>0.56100000000000017</v>
      </c>
      <c r="G272" s="28">
        <v>2.1024000000000003</v>
      </c>
      <c r="H272" s="28">
        <v>0.78800000000000003</v>
      </c>
      <c r="I272" s="28">
        <v>0.52940000000000009</v>
      </c>
      <c r="J272" s="28">
        <v>0.58660000000000001</v>
      </c>
      <c r="K272" s="28">
        <v>0.31240000000000001</v>
      </c>
      <c r="L272" s="28">
        <v>2.3780000000000001</v>
      </c>
      <c r="M272" s="28">
        <v>5.5000000000000007E-2</v>
      </c>
      <c r="N272" s="28">
        <v>0.53800000000000003</v>
      </c>
      <c r="O272" s="28">
        <v>2.5633999999999997</v>
      </c>
      <c r="P272" s="28">
        <v>5.1999999999999998E-2</v>
      </c>
      <c r="Q272" s="28">
        <v>0.33600000000000008</v>
      </c>
      <c r="R272" s="28">
        <v>0.39140000000000008</v>
      </c>
      <c r="S272" s="28">
        <v>0.60799999999999998</v>
      </c>
      <c r="T272" s="28">
        <v>2.5999999999999999E-2</v>
      </c>
      <c r="U272" s="28">
        <v>0.57500000000000007</v>
      </c>
      <c r="V272" s="28">
        <v>5.6000000000000008E-2</v>
      </c>
      <c r="W272" s="28">
        <v>5.6000000000000008E-2</v>
      </c>
      <c r="X272" s="28">
        <v>4.1000000000000002E-2</v>
      </c>
      <c r="Y272" s="28">
        <v>0.37</v>
      </c>
      <c r="Z272" s="28">
        <v>0.74439999999999995</v>
      </c>
      <c r="AA272" s="28">
        <v>5.6000000000000008E-2</v>
      </c>
      <c r="AB272" s="28">
        <v>4.2140000000000004</v>
      </c>
      <c r="AC272" s="28">
        <v>0.44</v>
      </c>
      <c r="AD272" s="28">
        <v>0.30199999999999999</v>
      </c>
      <c r="AE272" s="28">
        <v>4.4000000000000004E-2</v>
      </c>
      <c r="AF272" s="28">
        <v>0.70779999999999998</v>
      </c>
      <c r="AG272" s="28">
        <v>0.14340000000000003</v>
      </c>
      <c r="AH272" s="28">
        <v>0.57599999999999996</v>
      </c>
      <c r="AI272" s="28">
        <v>1.478</v>
      </c>
      <c r="AJ272" s="28">
        <v>0.76700000000000002</v>
      </c>
      <c r="AK272" s="28">
        <v>0.50879999999999992</v>
      </c>
      <c r="AL272" s="28">
        <v>4.7E-2</v>
      </c>
      <c r="AM272" s="28">
        <v>4.5999999999999999E-2</v>
      </c>
      <c r="AN272" s="28">
        <v>0.56300000000000006</v>
      </c>
      <c r="AO272" s="28">
        <v>0.65600000000000003</v>
      </c>
      <c r="AP272" s="28">
        <v>0.41500000000000004</v>
      </c>
      <c r="AQ272" s="28">
        <v>0.49300000000000005</v>
      </c>
      <c r="AR272" s="28">
        <v>0.32400000000000001</v>
      </c>
      <c r="AS272" s="28">
        <v>0.99</v>
      </c>
      <c r="AT272" s="28">
        <v>0.79700000000000004</v>
      </c>
      <c r="AU272" s="28">
        <v>3.4410000000000007</v>
      </c>
      <c r="AV272" s="28">
        <v>0.86580000000000013</v>
      </c>
      <c r="AW272" s="28">
        <v>0.68100000000000005</v>
      </c>
      <c r="AX272" s="28">
        <v>0.7148000000000001</v>
      </c>
      <c r="AY272" s="28">
        <v>0.52200000000000002</v>
      </c>
      <c r="AZ272" s="28">
        <v>0.24099999999999999</v>
      </c>
      <c r="BA272" s="28">
        <v>0.5</v>
      </c>
      <c r="BB272" s="28">
        <v>0.65300000000000014</v>
      </c>
      <c r="BC272" s="28">
        <v>0.12840000000000001</v>
      </c>
      <c r="BD272" s="28">
        <v>0.43100000000000011</v>
      </c>
    </row>
    <row r="273" spans="1:56" x14ac:dyDescent="0.25">
      <c r="A273" s="28">
        <v>1360</v>
      </c>
      <c r="B273" s="28">
        <v>0.502</v>
      </c>
      <c r="C273" s="28">
        <v>5.1000000000000004E-2</v>
      </c>
      <c r="D273" s="28">
        <v>2.3018000000000001</v>
      </c>
      <c r="E273" s="28">
        <v>1.2689999999999999</v>
      </c>
      <c r="F273" s="28">
        <v>0.60899999999999999</v>
      </c>
      <c r="G273" s="28">
        <v>2.1160000000000001</v>
      </c>
      <c r="H273" s="28">
        <v>0.75900000000000012</v>
      </c>
      <c r="I273" s="28">
        <v>0.53300000000000003</v>
      </c>
      <c r="J273" s="28">
        <v>0.44900000000000001</v>
      </c>
      <c r="K273" s="28">
        <v>0.28300000000000003</v>
      </c>
      <c r="L273" s="28">
        <v>2.9243999999999999</v>
      </c>
      <c r="M273" s="28">
        <v>5.5000000000000007E-2</v>
      </c>
      <c r="N273" s="28">
        <v>0.56599999999999995</v>
      </c>
      <c r="O273" s="28">
        <v>0.99260000000000004</v>
      </c>
      <c r="P273" s="28">
        <v>5.1999999999999998E-2</v>
      </c>
      <c r="Q273" s="28">
        <v>0.33600000000000008</v>
      </c>
      <c r="R273" s="28">
        <v>0.41299999999999998</v>
      </c>
      <c r="S273" s="28">
        <v>0.51219999999999999</v>
      </c>
      <c r="T273" s="28">
        <v>2.5999999999999999E-2</v>
      </c>
      <c r="U273" s="28">
        <v>0.60440000000000005</v>
      </c>
      <c r="V273" s="28">
        <v>5.6000000000000008E-2</v>
      </c>
      <c r="W273" s="28">
        <v>5.6000000000000008E-2</v>
      </c>
      <c r="X273" s="28">
        <v>0.1028</v>
      </c>
      <c r="Y273" s="28">
        <v>0.185</v>
      </c>
      <c r="Z273" s="28">
        <v>0.83400000000000007</v>
      </c>
      <c r="AA273" s="28">
        <v>5.6000000000000008E-2</v>
      </c>
      <c r="AB273" s="28">
        <v>2.1308000000000002</v>
      </c>
      <c r="AC273" s="28">
        <v>0.38340000000000002</v>
      </c>
      <c r="AD273" s="28">
        <v>0.30199999999999999</v>
      </c>
      <c r="AE273" s="28">
        <v>4.4000000000000004E-2</v>
      </c>
      <c r="AF273" s="28">
        <v>1.4516</v>
      </c>
      <c r="AG273" s="28">
        <v>0.20100000000000004</v>
      </c>
      <c r="AH273" s="28">
        <v>0.52800000000000002</v>
      </c>
      <c r="AI273" s="28">
        <v>1.494</v>
      </c>
      <c r="AJ273" s="28">
        <v>0.81100000000000005</v>
      </c>
      <c r="AK273" s="28">
        <v>0.48499999999999999</v>
      </c>
      <c r="AL273" s="28">
        <v>4.7E-2</v>
      </c>
      <c r="AM273" s="28">
        <v>4.5999999999999999E-2</v>
      </c>
      <c r="AN273" s="28">
        <v>0.60220000000000007</v>
      </c>
      <c r="AO273" s="28">
        <v>0.58499999999999996</v>
      </c>
      <c r="AP273" s="28">
        <v>0.42700000000000005</v>
      </c>
      <c r="AQ273" s="28">
        <v>0.55900000000000005</v>
      </c>
      <c r="AR273" s="28">
        <v>0.46480000000000005</v>
      </c>
      <c r="AS273" s="28">
        <v>0.92860000000000009</v>
      </c>
      <c r="AT273" s="28">
        <v>0.96200000000000008</v>
      </c>
      <c r="AU273" s="28">
        <v>3.4650000000000003</v>
      </c>
      <c r="AV273" s="28">
        <v>0.67</v>
      </c>
      <c r="AW273" s="28">
        <v>0.66900000000000004</v>
      </c>
      <c r="AX273" s="28">
        <v>0.7360000000000001</v>
      </c>
      <c r="AY273" s="28">
        <v>0.72060000000000002</v>
      </c>
      <c r="AZ273" s="28">
        <v>0.24099999999999999</v>
      </c>
      <c r="BA273" s="28">
        <v>0.54</v>
      </c>
      <c r="BB273" s="28">
        <v>0.66260000000000008</v>
      </c>
      <c r="BC273" s="28">
        <v>0.24900000000000003</v>
      </c>
      <c r="BD273" s="28">
        <v>0.52459999999999996</v>
      </c>
    </row>
    <row r="274" spans="1:56" x14ac:dyDescent="0.25">
      <c r="A274" s="28">
        <v>1365</v>
      </c>
      <c r="B274" s="28">
        <v>0.45000000000000007</v>
      </c>
      <c r="C274" s="28">
        <v>5.1000000000000004E-2</v>
      </c>
      <c r="D274" s="28">
        <v>1.1270000000000002</v>
      </c>
      <c r="E274" s="28">
        <v>1.0174000000000001</v>
      </c>
      <c r="F274" s="28">
        <v>0.66060000000000008</v>
      </c>
      <c r="G274" s="28">
        <v>2.0780000000000003</v>
      </c>
      <c r="H274" s="28">
        <v>0.7430000000000001</v>
      </c>
      <c r="I274" s="28">
        <v>0.57900000000000007</v>
      </c>
      <c r="J274" s="28">
        <v>0.44900000000000001</v>
      </c>
      <c r="K274" s="28">
        <v>0.25700000000000001</v>
      </c>
      <c r="L274" s="28">
        <v>0.9698</v>
      </c>
      <c r="M274" s="28">
        <v>5.5000000000000007E-2</v>
      </c>
      <c r="N274" s="28">
        <v>0.52239999999999998</v>
      </c>
      <c r="O274" s="28">
        <v>0.90900000000000003</v>
      </c>
      <c r="P274" s="28">
        <v>5.1999999999999998E-2</v>
      </c>
      <c r="Q274" s="28">
        <v>0.33600000000000008</v>
      </c>
      <c r="R274" s="28">
        <v>0.25700000000000001</v>
      </c>
      <c r="S274" s="28">
        <v>0.54600000000000004</v>
      </c>
      <c r="T274" s="28">
        <v>2.5999999999999999E-2</v>
      </c>
      <c r="U274" s="28">
        <v>0.57500000000000007</v>
      </c>
      <c r="V274" s="28">
        <v>0.1376</v>
      </c>
      <c r="W274" s="28">
        <v>0.41099999999999998</v>
      </c>
      <c r="X274" s="28">
        <v>0.14399999999999999</v>
      </c>
      <c r="Y274" s="28">
        <v>8.0200000000000007E-2</v>
      </c>
      <c r="Z274" s="28">
        <v>0.80200000000000016</v>
      </c>
      <c r="AA274" s="28">
        <v>5.6000000000000008E-2</v>
      </c>
      <c r="AB274" s="28">
        <v>0.77400000000000013</v>
      </c>
      <c r="AC274" s="28">
        <v>0.23000000000000004</v>
      </c>
      <c r="AD274" s="28">
        <v>5.8000000000000003E-2</v>
      </c>
      <c r="AE274" s="28">
        <v>4.4000000000000004E-2</v>
      </c>
      <c r="AF274" s="28">
        <v>2.7050000000000001</v>
      </c>
      <c r="AG274" s="28">
        <v>0.20100000000000004</v>
      </c>
      <c r="AH274" s="28">
        <v>0.45320000000000005</v>
      </c>
      <c r="AI274" s="28">
        <v>2.3828000000000005</v>
      </c>
      <c r="AJ274" s="28">
        <v>0.80320000000000003</v>
      </c>
      <c r="AK274" s="28">
        <v>0.48540000000000005</v>
      </c>
      <c r="AL274" s="28">
        <v>4.7E-2</v>
      </c>
      <c r="AM274" s="28">
        <v>4.5999999999999999E-2</v>
      </c>
      <c r="AN274" s="28">
        <v>0.53700000000000014</v>
      </c>
      <c r="AO274" s="28">
        <v>0.58499999999999996</v>
      </c>
      <c r="AP274" s="28">
        <v>0.4778</v>
      </c>
      <c r="AQ274" s="28">
        <v>0.48420000000000007</v>
      </c>
      <c r="AR274" s="28">
        <v>0.55840000000000001</v>
      </c>
      <c r="AS274" s="28">
        <v>1.06</v>
      </c>
      <c r="AT274" s="28">
        <v>1.1018000000000001</v>
      </c>
      <c r="AU274" s="28">
        <v>3.4924000000000004</v>
      </c>
      <c r="AV274" s="28">
        <v>0.63480000000000003</v>
      </c>
      <c r="AW274" s="28">
        <v>0.752</v>
      </c>
      <c r="AX274" s="28">
        <v>0.68880000000000008</v>
      </c>
      <c r="AY274" s="28">
        <v>0.21900000000000003</v>
      </c>
      <c r="AZ274" s="28">
        <v>0.24099999999999999</v>
      </c>
      <c r="BA274" s="28">
        <v>0.56400000000000006</v>
      </c>
      <c r="BB274" s="28">
        <v>0.63900000000000001</v>
      </c>
      <c r="BC274" s="28">
        <v>0.37</v>
      </c>
      <c r="BD274" s="28">
        <v>0.57099999999999995</v>
      </c>
    </row>
    <row r="275" spans="1:56" x14ac:dyDescent="0.25">
      <c r="A275" s="28">
        <v>1370</v>
      </c>
      <c r="B275" s="28">
        <v>0.498</v>
      </c>
      <c r="C275" s="28">
        <v>5.1000000000000004E-2</v>
      </c>
      <c r="D275" s="28">
        <v>1.1180000000000001</v>
      </c>
      <c r="E275" s="28">
        <v>1.0670000000000002</v>
      </c>
      <c r="F275" s="28">
        <v>0.69000000000000017</v>
      </c>
      <c r="G275" s="28">
        <v>0.83900000000000008</v>
      </c>
      <c r="H275" s="28">
        <v>0.7430000000000001</v>
      </c>
      <c r="I275" s="28">
        <v>0.58300000000000007</v>
      </c>
      <c r="J275" s="28">
        <v>0.86660000000000004</v>
      </c>
      <c r="K275" s="28">
        <v>1.034</v>
      </c>
      <c r="L275" s="28">
        <v>0.8600000000000001</v>
      </c>
      <c r="M275" s="28">
        <v>5.5000000000000007E-2</v>
      </c>
      <c r="N275" s="28">
        <v>0.38639999999999997</v>
      </c>
      <c r="O275" s="28">
        <v>0.77300000000000013</v>
      </c>
      <c r="P275" s="28">
        <v>5.1999999999999998E-2</v>
      </c>
      <c r="Q275" s="28">
        <v>0.16600000000000001</v>
      </c>
      <c r="R275" s="28">
        <v>0.25700000000000001</v>
      </c>
      <c r="S275" s="28">
        <v>0.57799999999999996</v>
      </c>
      <c r="T275" s="28">
        <v>2.5999999999999999E-2</v>
      </c>
      <c r="U275" s="28">
        <v>0.53800000000000003</v>
      </c>
      <c r="V275" s="28">
        <v>0.26</v>
      </c>
      <c r="W275" s="28">
        <v>0.52800000000000002</v>
      </c>
      <c r="X275" s="28">
        <v>0.14399999999999999</v>
      </c>
      <c r="Y275" s="28">
        <v>5.4000000000000006E-2</v>
      </c>
      <c r="Z275" s="28">
        <v>0.83160000000000012</v>
      </c>
      <c r="AA275" s="28">
        <v>5.6000000000000008E-2</v>
      </c>
      <c r="AB275" s="28">
        <v>0.77400000000000013</v>
      </c>
      <c r="AC275" s="28">
        <v>0.31</v>
      </c>
      <c r="AD275" s="28">
        <v>5.8000000000000003E-2</v>
      </c>
      <c r="AE275" s="28">
        <v>0.13700000000000001</v>
      </c>
      <c r="AF275" s="28">
        <v>2.6954000000000007</v>
      </c>
      <c r="AG275" s="28">
        <v>0.20100000000000004</v>
      </c>
      <c r="AH275" s="28">
        <v>0.35899999999999999</v>
      </c>
      <c r="AI275" s="28">
        <v>1.8904000000000001</v>
      </c>
      <c r="AJ275" s="28">
        <v>0.77760000000000007</v>
      </c>
      <c r="AK275" s="28">
        <v>0.53439999999999999</v>
      </c>
      <c r="AL275" s="28">
        <v>4.7E-2</v>
      </c>
      <c r="AM275" s="28">
        <v>6.8000000000000005E-2</v>
      </c>
      <c r="AN275" s="28">
        <v>0.48160000000000003</v>
      </c>
      <c r="AO275" s="28">
        <v>0.59199999999999997</v>
      </c>
      <c r="AP275" s="28">
        <v>0.61</v>
      </c>
      <c r="AQ275" s="28">
        <v>0.34099999999999997</v>
      </c>
      <c r="AR275" s="28">
        <v>0.58919999999999995</v>
      </c>
      <c r="AS275" s="28">
        <v>1.0920000000000001</v>
      </c>
      <c r="AT275" s="28">
        <v>1.0332000000000001</v>
      </c>
      <c r="AU275" s="28">
        <v>3.5848000000000004</v>
      </c>
      <c r="AV275" s="28">
        <v>0.58200000000000007</v>
      </c>
      <c r="AW275" s="28">
        <v>0.69200000000000017</v>
      </c>
      <c r="AX275" s="28">
        <v>0.58799999999999997</v>
      </c>
      <c r="AY275" s="28">
        <v>0.21900000000000003</v>
      </c>
      <c r="AZ275" s="28">
        <v>0.20380000000000001</v>
      </c>
      <c r="BA275" s="28">
        <v>0.57999999999999996</v>
      </c>
      <c r="BB275" s="28">
        <v>0.55900000000000005</v>
      </c>
      <c r="BC275" s="28">
        <v>0.37</v>
      </c>
      <c r="BD275" s="28">
        <v>0.51100000000000012</v>
      </c>
    </row>
    <row r="276" spans="1:56" x14ac:dyDescent="0.25">
      <c r="A276" s="28">
        <v>1375</v>
      </c>
      <c r="B276" s="28">
        <v>0.55200000000000005</v>
      </c>
      <c r="C276" s="28">
        <v>5.1000000000000004E-2</v>
      </c>
      <c r="D276" s="28">
        <v>1.0750000000000002</v>
      </c>
      <c r="E276" s="28">
        <v>1.127</v>
      </c>
      <c r="F276" s="28">
        <v>0.623</v>
      </c>
      <c r="G276" s="28">
        <v>0.66780000000000006</v>
      </c>
      <c r="H276" s="28">
        <v>0.82040000000000002</v>
      </c>
      <c r="I276" s="28">
        <v>0.55300000000000005</v>
      </c>
      <c r="J276" s="28">
        <v>5.1999999999999998E-2</v>
      </c>
      <c r="K276" s="28">
        <v>0.67500000000000004</v>
      </c>
      <c r="L276" s="28">
        <v>0.94100000000000006</v>
      </c>
      <c r="M276" s="28">
        <v>5.5000000000000007E-2</v>
      </c>
      <c r="N276" s="28">
        <v>0.39260000000000006</v>
      </c>
      <c r="O276" s="28">
        <v>0.76600000000000001</v>
      </c>
      <c r="P276" s="28">
        <v>5.1999999999999998E-2</v>
      </c>
      <c r="Q276" s="28">
        <v>1.9E-2</v>
      </c>
      <c r="R276" s="28">
        <v>8.9799999999999991E-2</v>
      </c>
      <c r="S276" s="28">
        <v>0.59599999999999997</v>
      </c>
      <c r="T276" s="28">
        <v>2.5999999999999999E-2</v>
      </c>
      <c r="U276" s="28">
        <v>0.60039999999999993</v>
      </c>
      <c r="V276" s="28">
        <v>0.26</v>
      </c>
      <c r="W276" s="28">
        <v>0.52100000000000002</v>
      </c>
      <c r="X276" s="28">
        <v>0.14399999999999999</v>
      </c>
      <c r="Y276" s="28">
        <v>5.4000000000000006E-2</v>
      </c>
      <c r="Z276" s="28">
        <v>4.9000000000000009E-2</v>
      </c>
      <c r="AA276" s="28">
        <v>5.6000000000000008E-2</v>
      </c>
      <c r="AB276" s="28">
        <v>0.77120000000000011</v>
      </c>
      <c r="AC276" s="28">
        <v>4.5999999999999999E-2</v>
      </c>
      <c r="AD276" s="28">
        <v>5.8000000000000003E-2</v>
      </c>
      <c r="AE276" s="28">
        <v>0.13700000000000001</v>
      </c>
      <c r="AF276" s="28">
        <v>2.6930000000000005</v>
      </c>
      <c r="AG276" s="28">
        <v>0.11460000000000001</v>
      </c>
      <c r="AH276" s="28">
        <v>0.35899999999999999</v>
      </c>
      <c r="AI276" s="28">
        <v>1.2840000000000003</v>
      </c>
      <c r="AJ276" s="28">
        <v>0.69799999999999995</v>
      </c>
      <c r="AK276" s="28">
        <v>0.53439999999999999</v>
      </c>
      <c r="AL276" s="28">
        <v>4.7E-2</v>
      </c>
      <c r="AM276" s="28">
        <v>0.156</v>
      </c>
      <c r="AN276" s="28">
        <v>0.502</v>
      </c>
      <c r="AO276" s="28">
        <v>0.46500000000000002</v>
      </c>
      <c r="AP276" s="28">
        <v>0.61699999999999999</v>
      </c>
      <c r="AQ276" s="28">
        <v>0.40300000000000002</v>
      </c>
      <c r="AR276" s="28">
        <v>0.63500000000000001</v>
      </c>
      <c r="AS276" s="28">
        <v>1.1659999999999999</v>
      </c>
      <c r="AT276" s="28">
        <v>0.75660000000000016</v>
      </c>
      <c r="AU276" s="28">
        <v>0.73280000000000001</v>
      </c>
      <c r="AV276" s="28">
        <v>0.58200000000000007</v>
      </c>
      <c r="AW276" s="28">
        <v>0.64800000000000013</v>
      </c>
      <c r="AX276" s="28">
        <v>0.60400000000000009</v>
      </c>
      <c r="AY276" s="28">
        <v>0.21900000000000003</v>
      </c>
      <c r="AZ276" s="28">
        <v>5.5000000000000007E-2</v>
      </c>
      <c r="BA276" s="28">
        <v>0.55879999999999996</v>
      </c>
      <c r="BB276" s="28">
        <v>0.6886000000000001</v>
      </c>
      <c r="BC276" s="28">
        <v>0.37</v>
      </c>
      <c r="BD276" s="28">
        <v>0.55319999999999991</v>
      </c>
    </row>
    <row r="277" spans="1:56" x14ac:dyDescent="0.25">
      <c r="A277" s="28">
        <v>1380</v>
      </c>
      <c r="B277" s="28">
        <v>0.58899999999999997</v>
      </c>
      <c r="C277" s="28">
        <v>5.1000000000000004E-2</v>
      </c>
      <c r="D277" s="28">
        <v>1.1930000000000001</v>
      </c>
      <c r="E277" s="28">
        <v>1.127</v>
      </c>
      <c r="F277" s="28">
        <v>0.64700000000000002</v>
      </c>
      <c r="G277" s="28">
        <v>0.64300000000000013</v>
      </c>
      <c r="H277" s="28">
        <v>0.87000000000000011</v>
      </c>
      <c r="I277" s="28">
        <v>0.60099999999999998</v>
      </c>
      <c r="J277" s="28">
        <v>5.1999999999999998E-2</v>
      </c>
      <c r="K277" s="28">
        <v>0.38280000000000003</v>
      </c>
      <c r="L277" s="28">
        <v>2.1930000000000005</v>
      </c>
      <c r="M277" s="28">
        <v>5.5000000000000007E-2</v>
      </c>
      <c r="N277" s="28">
        <v>0.40800000000000003</v>
      </c>
      <c r="O277" s="28">
        <v>0.7248</v>
      </c>
      <c r="P277" s="28">
        <v>5.1999999999999998E-2</v>
      </c>
      <c r="Q277" s="28">
        <v>1.9E-2</v>
      </c>
      <c r="R277" s="28">
        <v>4.8000000000000001E-2</v>
      </c>
      <c r="S277" s="28">
        <v>1.4422000000000001</v>
      </c>
      <c r="T277" s="28">
        <v>2.5999999999999999E-2</v>
      </c>
      <c r="U277" s="28">
        <v>0.5202</v>
      </c>
      <c r="V277" s="28">
        <v>0.26</v>
      </c>
      <c r="W277" s="28">
        <v>0.47900000000000004</v>
      </c>
      <c r="X277" s="28">
        <v>4.1000000000000002E-2</v>
      </c>
      <c r="Y277" s="28">
        <v>5.4000000000000006E-2</v>
      </c>
      <c r="Z277" s="28">
        <v>4.9000000000000009E-2</v>
      </c>
      <c r="AA277" s="28">
        <v>5.6000000000000008E-2</v>
      </c>
      <c r="AB277" s="28">
        <v>0.80800000000000016</v>
      </c>
      <c r="AC277" s="28">
        <v>4.5999999999999999E-2</v>
      </c>
      <c r="AD277" s="28">
        <v>5.8000000000000003E-2</v>
      </c>
      <c r="AE277" s="28">
        <v>0.13700000000000001</v>
      </c>
      <c r="AF277" s="28">
        <v>1.8574000000000002</v>
      </c>
      <c r="AG277" s="28">
        <v>5.7000000000000002E-2</v>
      </c>
      <c r="AH277" s="28">
        <v>0.39100000000000001</v>
      </c>
      <c r="AI277" s="28">
        <v>1.2773999999999999</v>
      </c>
      <c r="AJ277" s="28">
        <v>0.57480000000000009</v>
      </c>
      <c r="AK277" s="28">
        <v>0.499</v>
      </c>
      <c r="AL277" s="28">
        <v>4.7E-2</v>
      </c>
      <c r="AM277" s="28">
        <v>0.156</v>
      </c>
      <c r="AN277" s="28">
        <v>0.52800000000000002</v>
      </c>
      <c r="AO277" s="28">
        <v>0.45100000000000001</v>
      </c>
      <c r="AP277" s="28">
        <v>0.621</v>
      </c>
      <c r="AQ277" s="28">
        <v>0.48500000000000004</v>
      </c>
      <c r="AR277" s="28">
        <v>0.59340000000000004</v>
      </c>
      <c r="AS277" s="28">
        <v>1.196</v>
      </c>
      <c r="AT277" s="28">
        <v>0.72300000000000009</v>
      </c>
      <c r="AU277" s="28">
        <v>0.8116000000000001</v>
      </c>
      <c r="AV277" s="28">
        <v>0.58200000000000007</v>
      </c>
      <c r="AW277" s="28">
        <v>0.59560000000000013</v>
      </c>
      <c r="AX277" s="28">
        <v>0.58799999999999997</v>
      </c>
      <c r="AY277" s="28">
        <v>0.18580000000000002</v>
      </c>
      <c r="AZ277" s="28">
        <v>5.5000000000000007E-2</v>
      </c>
      <c r="BA277" s="28">
        <v>0.51800000000000002</v>
      </c>
      <c r="BB277" s="28">
        <v>0.81899999999999995</v>
      </c>
      <c r="BC277" s="28">
        <v>0.12060000000000001</v>
      </c>
      <c r="BD277" s="28">
        <v>0.42520000000000002</v>
      </c>
    </row>
    <row r="278" spans="1:56" x14ac:dyDescent="0.25">
      <c r="A278" s="28">
        <v>1385</v>
      </c>
      <c r="B278" s="28">
        <v>0.36660000000000004</v>
      </c>
      <c r="C278" s="28">
        <v>5.1000000000000004E-2</v>
      </c>
      <c r="D278" s="28">
        <v>5.2999999999999999E-2</v>
      </c>
      <c r="E278" s="28">
        <v>1.079</v>
      </c>
      <c r="F278" s="28">
        <v>0.60699999999999998</v>
      </c>
      <c r="G278" s="28">
        <v>0.64300000000000013</v>
      </c>
      <c r="H278" s="28">
        <v>0.9930000000000001</v>
      </c>
      <c r="I278" s="28">
        <v>0.57700000000000007</v>
      </c>
      <c r="J278" s="28">
        <v>5.1999999999999998E-2</v>
      </c>
      <c r="K278" s="28">
        <v>0.378</v>
      </c>
      <c r="L278" s="28">
        <v>2.7568000000000001</v>
      </c>
      <c r="M278" s="28">
        <v>5.5000000000000007E-2</v>
      </c>
      <c r="N278" s="28">
        <v>0.39560000000000001</v>
      </c>
      <c r="O278" s="28">
        <v>0.70740000000000003</v>
      </c>
      <c r="P278" s="28">
        <v>5.1999999999999998E-2</v>
      </c>
      <c r="Q278" s="28">
        <v>8.1800000000000012E-2</v>
      </c>
      <c r="R278" s="28">
        <v>4.8000000000000001E-2</v>
      </c>
      <c r="S278" s="28">
        <v>1.0066000000000002</v>
      </c>
      <c r="T278" s="28">
        <v>2.5999999999999999E-2</v>
      </c>
      <c r="U278" s="28">
        <v>4.4000000000000004E-2</v>
      </c>
      <c r="V278" s="28">
        <v>0.26</v>
      </c>
      <c r="W278" s="28">
        <v>0.46600000000000003</v>
      </c>
      <c r="X278" s="28">
        <v>4.1000000000000002E-2</v>
      </c>
      <c r="Y278" s="28">
        <v>5.4000000000000006E-2</v>
      </c>
      <c r="Z278" s="28">
        <v>4.9000000000000009E-2</v>
      </c>
      <c r="AA278" s="28">
        <v>5.6000000000000008E-2</v>
      </c>
      <c r="AB278" s="28">
        <v>0.79200000000000004</v>
      </c>
      <c r="AC278" s="28">
        <v>4.5999999999999999E-2</v>
      </c>
      <c r="AD278" s="28">
        <v>5.8000000000000003E-2</v>
      </c>
      <c r="AE278" s="28">
        <v>9.9800000000000014E-2</v>
      </c>
      <c r="AF278" s="28">
        <v>0.63159999999999994</v>
      </c>
      <c r="AG278" s="28">
        <v>5.7000000000000002E-2</v>
      </c>
      <c r="AH278" s="28">
        <v>0.39900000000000002</v>
      </c>
      <c r="AI278" s="28">
        <v>0.77600000000000002</v>
      </c>
      <c r="AJ278" s="28">
        <v>8.3999999999999991E-2</v>
      </c>
      <c r="AK278" s="28">
        <v>0.24780000000000002</v>
      </c>
      <c r="AL278" s="28">
        <v>4.7E-2</v>
      </c>
      <c r="AM278" s="28">
        <v>0.156</v>
      </c>
      <c r="AN278" s="28">
        <v>0.45800000000000007</v>
      </c>
      <c r="AO278" s="28">
        <v>0.45100000000000001</v>
      </c>
      <c r="AP278" s="28">
        <v>0.53539999999999999</v>
      </c>
      <c r="AQ278" s="28">
        <v>0.123</v>
      </c>
      <c r="AR278" s="28">
        <v>0.58099999999999996</v>
      </c>
      <c r="AS278" s="28">
        <v>1.3380000000000003</v>
      </c>
      <c r="AT278" s="28">
        <v>0.9326000000000001</v>
      </c>
      <c r="AU278" s="28">
        <v>1.8583999999999996</v>
      </c>
      <c r="AV278" s="28">
        <v>0.58200000000000007</v>
      </c>
      <c r="AW278" s="28">
        <v>3.5999999999999997E-2</v>
      </c>
      <c r="AX278" s="28">
        <v>4.0884</v>
      </c>
      <c r="AY278" s="28">
        <v>5.2999999999999999E-2</v>
      </c>
      <c r="AZ278" s="28">
        <v>5.5000000000000007E-2</v>
      </c>
      <c r="BA278" s="28">
        <v>3.7999999999999999E-2</v>
      </c>
      <c r="BB278" s="28">
        <v>0.77039999999999997</v>
      </c>
      <c r="BC278" s="28">
        <v>4.8000000000000001E-2</v>
      </c>
      <c r="BD278" s="28">
        <v>0.43200000000000005</v>
      </c>
    </row>
    <row r="279" spans="1:56" x14ac:dyDescent="0.25">
      <c r="A279" s="28">
        <v>1390</v>
      </c>
      <c r="B279" s="28">
        <v>0.30280000000000007</v>
      </c>
      <c r="C279" s="28">
        <v>5.1000000000000004E-2</v>
      </c>
      <c r="D279" s="28">
        <v>5.2999999999999999E-2</v>
      </c>
      <c r="E279" s="28">
        <v>0.95500000000000007</v>
      </c>
      <c r="F279" s="28">
        <v>0.75900000000000001</v>
      </c>
      <c r="G279" s="28">
        <v>0.76100000000000012</v>
      </c>
      <c r="H279" s="28">
        <v>0.98059999999999992</v>
      </c>
      <c r="I279" s="28">
        <v>0.56300000000000006</v>
      </c>
      <c r="J279" s="28">
        <v>5.1999999999999998E-2</v>
      </c>
      <c r="K279" s="28">
        <v>0.34599999999999997</v>
      </c>
      <c r="L279" s="28">
        <v>1.095</v>
      </c>
      <c r="M279" s="28">
        <v>5.5000000000000007E-2</v>
      </c>
      <c r="N279" s="28">
        <v>1.6346000000000001</v>
      </c>
      <c r="O279" s="28">
        <v>0.78739999999999999</v>
      </c>
      <c r="P279" s="28">
        <v>5.1999999999999998E-2</v>
      </c>
      <c r="Q279" s="28">
        <v>0.17600000000000002</v>
      </c>
      <c r="R279" s="28">
        <v>4.8000000000000001E-2</v>
      </c>
      <c r="S279" s="28">
        <v>0.57240000000000002</v>
      </c>
      <c r="T279" s="28">
        <v>2.5999999999999999E-2</v>
      </c>
      <c r="U279" s="28">
        <v>4.4000000000000004E-2</v>
      </c>
      <c r="V279" s="28">
        <v>5.6000000000000008E-2</v>
      </c>
      <c r="W279" s="28">
        <v>0.60899999999999999</v>
      </c>
      <c r="X279" s="28">
        <v>4.1000000000000002E-2</v>
      </c>
      <c r="Y279" s="28">
        <v>5.4000000000000006E-2</v>
      </c>
      <c r="Z279" s="28">
        <v>4.9000000000000009E-2</v>
      </c>
      <c r="AA279" s="28">
        <v>5.6000000000000008E-2</v>
      </c>
      <c r="AB279" s="28">
        <v>1.0966</v>
      </c>
      <c r="AC279" s="28">
        <v>4.5999999999999999E-2</v>
      </c>
      <c r="AD279" s="28">
        <v>5.8000000000000003E-2</v>
      </c>
      <c r="AE279" s="28">
        <v>4.4000000000000004E-2</v>
      </c>
      <c r="AF279" s="28">
        <v>0.64600000000000002</v>
      </c>
      <c r="AG279" s="28">
        <v>5.7000000000000002E-2</v>
      </c>
      <c r="AH279" s="28">
        <v>0.39620000000000005</v>
      </c>
      <c r="AI279" s="28">
        <v>0.81800000000000006</v>
      </c>
      <c r="AJ279" s="28">
        <v>0.24</v>
      </c>
      <c r="AK279" s="28">
        <v>0.255</v>
      </c>
      <c r="AL279" s="28">
        <v>4.7E-2</v>
      </c>
      <c r="AM279" s="28">
        <v>0.09</v>
      </c>
      <c r="AN279" s="28">
        <v>0.45500000000000007</v>
      </c>
      <c r="AO279" s="28">
        <v>0.437</v>
      </c>
      <c r="AP279" s="28">
        <v>0.47</v>
      </c>
      <c r="AQ279" s="28">
        <v>8.3800000000000013E-2</v>
      </c>
      <c r="AR279" s="28">
        <v>0.63600000000000001</v>
      </c>
      <c r="AS279" s="28">
        <v>1.2308000000000003</v>
      </c>
      <c r="AT279" s="28">
        <v>0.81600000000000006</v>
      </c>
      <c r="AU279" s="28">
        <v>0.63139999999999996</v>
      </c>
      <c r="AV279" s="28">
        <v>0.76539999999999997</v>
      </c>
      <c r="AW279" s="28">
        <v>3.5999999999999997E-2</v>
      </c>
      <c r="AX279" s="28">
        <v>4.1070000000000002</v>
      </c>
      <c r="AY279" s="28">
        <v>5.2999999999999999E-2</v>
      </c>
      <c r="AZ279" s="28">
        <v>5.5000000000000007E-2</v>
      </c>
      <c r="BA279" s="28">
        <v>7.9000000000000001E-2</v>
      </c>
      <c r="BB279" s="28">
        <v>0.98</v>
      </c>
      <c r="BC279" s="28">
        <v>4.8000000000000001E-2</v>
      </c>
      <c r="BD279" s="28">
        <v>0.66120000000000001</v>
      </c>
    </row>
    <row r="280" spans="1:56" x14ac:dyDescent="0.25">
      <c r="A280" s="28">
        <v>1395</v>
      </c>
      <c r="B280" s="28">
        <v>0.43800000000000006</v>
      </c>
      <c r="C280" s="28">
        <v>5.1000000000000004E-2</v>
      </c>
      <c r="D280" s="28">
        <v>5.2999999999999999E-2</v>
      </c>
      <c r="E280" s="28">
        <v>0.76900000000000013</v>
      </c>
      <c r="F280" s="28">
        <v>0.78500000000000003</v>
      </c>
      <c r="G280" s="28">
        <v>0.73199999999999998</v>
      </c>
      <c r="H280" s="28">
        <v>1.0098</v>
      </c>
      <c r="I280" s="28">
        <v>4.9000000000000009E-2</v>
      </c>
      <c r="J280" s="28">
        <v>5.1999999999999998E-2</v>
      </c>
      <c r="K280" s="28">
        <v>0.54700000000000004</v>
      </c>
      <c r="L280" s="28">
        <v>0.95580000000000009</v>
      </c>
      <c r="M280" s="28">
        <v>5.5000000000000007E-2</v>
      </c>
      <c r="N280" s="28">
        <v>0.35400000000000004</v>
      </c>
      <c r="O280" s="28">
        <v>0.64500000000000002</v>
      </c>
      <c r="P280" s="28">
        <v>5.1999999999999998E-2</v>
      </c>
      <c r="Q280" s="28">
        <v>0.17600000000000002</v>
      </c>
      <c r="R280" s="28">
        <v>4.8000000000000001E-2</v>
      </c>
      <c r="S280" s="28">
        <v>0.5716</v>
      </c>
      <c r="T280" s="28">
        <v>2.5999999999999999E-2</v>
      </c>
      <c r="U280" s="28">
        <v>4.4000000000000004E-2</v>
      </c>
      <c r="V280" s="28">
        <v>5.6000000000000008E-2</v>
      </c>
      <c r="W280" s="28">
        <v>0.66299999999999992</v>
      </c>
      <c r="X280" s="28">
        <v>4.1000000000000002E-2</v>
      </c>
      <c r="Y280" s="28">
        <v>5.4000000000000006E-2</v>
      </c>
      <c r="Z280" s="28">
        <v>4.9000000000000009E-2</v>
      </c>
      <c r="AA280" s="28">
        <v>5.6000000000000008E-2</v>
      </c>
      <c r="AB280" s="28">
        <v>1.4376</v>
      </c>
      <c r="AC280" s="28">
        <v>4.5999999999999999E-2</v>
      </c>
      <c r="AD280" s="28">
        <v>5.8000000000000003E-2</v>
      </c>
      <c r="AE280" s="28">
        <v>4.4000000000000004E-2</v>
      </c>
      <c r="AF280" s="28">
        <v>0.75700000000000001</v>
      </c>
      <c r="AG280" s="28">
        <v>5.7000000000000002E-2</v>
      </c>
      <c r="AH280" s="28">
        <v>4.8000000000000001E-2</v>
      </c>
      <c r="AI280" s="28">
        <v>0.74479999999999991</v>
      </c>
      <c r="AJ280" s="28">
        <v>0.24</v>
      </c>
      <c r="AK280" s="28">
        <v>0.255</v>
      </c>
      <c r="AL280" s="28">
        <v>4.7E-2</v>
      </c>
      <c r="AM280" s="28">
        <v>4.5999999999999999E-2</v>
      </c>
      <c r="AN280" s="28">
        <v>0.36299999999999999</v>
      </c>
      <c r="AO280" s="28">
        <v>0.44</v>
      </c>
      <c r="AP280" s="28">
        <v>0.21600000000000003</v>
      </c>
      <c r="AQ280" s="28">
        <v>2.5000000000000005E-2</v>
      </c>
      <c r="AR280" s="28">
        <v>0.66800000000000004</v>
      </c>
      <c r="AS280" s="28">
        <v>1.0880000000000001</v>
      </c>
      <c r="AT280" s="28">
        <v>0.9154000000000001</v>
      </c>
      <c r="AU280" s="28">
        <v>9.3200000000000005E-2</v>
      </c>
      <c r="AV280" s="28">
        <v>0.80700000000000005</v>
      </c>
      <c r="AW280" s="28">
        <v>3.5999999999999997E-2</v>
      </c>
      <c r="AX280" s="28">
        <v>4.0052000000000003</v>
      </c>
      <c r="AY280" s="28">
        <v>5.2999999999999999E-2</v>
      </c>
      <c r="AZ280" s="28">
        <v>5.5000000000000007E-2</v>
      </c>
      <c r="BA280" s="28">
        <v>0.24300000000000002</v>
      </c>
      <c r="BB280" s="28">
        <v>0.97600000000000009</v>
      </c>
      <c r="BC280" s="28">
        <v>4.8000000000000001E-2</v>
      </c>
      <c r="BD280" s="28">
        <v>0.73</v>
      </c>
    </row>
    <row r="281" spans="1:56" x14ac:dyDescent="0.25">
      <c r="A281" s="28">
        <v>1400</v>
      </c>
      <c r="B281" s="28">
        <v>0.56000000000000005</v>
      </c>
      <c r="C281" s="28">
        <v>5.1000000000000004E-2</v>
      </c>
      <c r="D281" s="28">
        <v>5.2999999999999999E-2</v>
      </c>
      <c r="E281" s="28">
        <v>0.86499999999999999</v>
      </c>
      <c r="F281" s="28">
        <v>0.67700000000000005</v>
      </c>
      <c r="G281" s="28">
        <v>0.75800000000000001</v>
      </c>
      <c r="H281" s="28">
        <v>1.1439999999999999</v>
      </c>
      <c r="I281" s="28">
        <v>4.9000000000000009E-2</v>
      </c>
      <c r="J281" s="28">
        <v>5.1999999999999998E-2</v>
      </c>
      <c r="K281" s="28">
        <v>0.59499999999999997</v>
      </c>
      <c r="L281" s="28">
        <v>2.8220000000000005</v>
      </c>
      <c r="M281" s="28">
        <v>5.5000000000000007E-2</v>
      </c>
      <c r="N281" s="28">
        <v>0.33</v>
      </c>
      <c r="O281" s="28">
        <v>1.6350000000000002</v>
      </c>
      <c r="P281" s="28">
        <v>5.1999999999999998E-2</v>
      </c>
      <c r="Q281" s="28">
        <v>0.17600000000000002</v>
      </c>
      <c r="R281" s="28">
        <v>4.8000000000000001E-2</v>
      </c>
      <c r="S281" s="28">
        <v>0.53800000000000003</v>
      </c>
      <c r="T281" s="28">
        <v>2.5999999999999999E-2</v>
      </c>
      <c r="U281" s="28">
        <v>4.4000000000000004E-2</v>
      </c>
      <c r="V281" s="28">
        <v>5.6000000000000008E-2</v>
      </c>
      <c r="W281" s="28">
        <v>1.9302000000000001</v>
      </c>
      <c r="X281" s="28">
        <v>0.15440000000000004</v>
      </c>
      <c r="Y281" s="28">
        <v>5.4000000000000006E-2</v>
      </c>
      <c r="Z281" s="28">
        <v>4.9000000000000009E-2</v>
      </c>
      <c r="AA281" s="28">
        <v>5.6000000000000008E-2</v>
      </c>
      <c r="AB281" s="28">
        <v>0.74340000000000006</v>
      </c>
      <c r="AC281" s="28">
        <v>4.5999999999999999E-2</v>
      </c>
      <c r="AD281" s="28">
        <v>0.1492</v>
      </c>
      <c r="AE281" s="28">
        <v>4.4000000000000004E-2</v>
      </c>
      <c r="AF281" s="28">
        <v>0.76700000000000002</v>
      </c>
      <c r="AG281" s="28">
        <v>5.7000000000000002E-2</v>
      </c>
      <c r="AH281" s="28">
        <v>4.8000000000000001E-2</v>
      </c>
      <c r="AI281" s="28">
        <v>0.65600000000000014</v>
      </c>
      <c r="AJ281" s="28">
        <v>0.24</v>
      </c>
      <c r="AK281" s="28">
        <v>0.32579999999999998</v>
      </c>
      <c r="AL281" s="28">
        <v>4.7E-2</v>
      </c>
      <c r="AM281" s="28">
        <v>4.5999999999999999E-2</v>
      </c>
      <c r="AN281" s="28">
        <v>0.28700000000000003</v>
      </c>
      <c r="AO281" s="28">
        <v>0.48400000000000004</v>
      </c>
      <c r="AP281" s="28">
        <v>0.25800000000000001</v>
      </c>
      <c r="AQ281" s="28">
        <v>2.5000000000000005E-2</v>
      </c>
      <c r="AR281" s="28">
        <v>0.65299999999999991</v>
      </c>
      <c r="AS281" s="28">
        <v>0.92240000000000011</v>
      </c>
      <c r="AT281" s="28">
        <v>1.0213999999999999</v>
      </c>
      <c r="AU281" s="28">
        <v>5.6000000000000008E-2</v>
      </c>
      <c r="AV281" s="28">
        <v>3.5168000000000004</v>
      </c>
      <c r="AW281" s="28">
        <v>3.5999999999999997E-2</v>
      </c>
      <c r="AX281" s="28">
        <v>5.1950000000000003</v>
      </c>
      <c r="AY281" s="28">
        <v>0.125</v>
      </c>
      <c r="AZ281" s="28">
        <v>5.5000000000000007E-2</v>
      </c>
      <c r="BA281" s="28">
        <v>0.24300000000000002</v>
      </c>
      <c r="BB281" s="28">
        <v>0.90639999999999987</v>
      </c>
      <c r="BC281" s="28">
        <v>4.8000000000000001E-2</v>
      </c>
      <c r="BD281" s="28">
        <v>0.77800000000000002</v>
      </c>
    </row>
    <row r="282" spans="1:56" x14ac:dyDescent="0.25">
      <c r="A282" s="28">
        <v>1405</v>
      </c>
      <c r="B282" s="28">
        <v>0.47599999999999998</v>
      </c>
      <c r="C282" s="28">
        <v>5.1000000000000004E-2</v>
      </c>
      <c r="D282" s="28">
        <v>0.26800000000000002</v>
      </c>
      <c r="E282" s="28">
        <v>5.4000000000000006E-2</v>
      </c>
      <c r="F282" s="28">
        <v>0.67700000000000005</v>
      </c>
      <c r="G282" s="28">
        <v>0.59440000000000004</v>
      </c>
      <c r="H282" s="28">
        <v>0.32200000000000001</v>
      </c>
      <c r="I282" s="28">
        <v>0.15279999999999999</v>
      </c>
      <c r="J282" s="28">
        <v>5.1999999999999998E-2</v>
      </c>
      <c r="K282" s="28">
        <v>0.6028</v>
      </c>
      <c r="L282" s="28">
        <v>12.2988</v>
      </c>
      <c r="M282" s="28">
        <v>5.5000000000000007E-2</v>
      </c>
      <c r="N282" s="28">
        <v>0.33</v>
      </c>
      <c r="O282" s="28">
        <v>0.53500000000000003</v>
      </c>
      <c r="P282" s="28">
        <v>5.1999999999999998E-2</v>
      </c>
      <c r="Q282" s="28">
        <v>0.1132</v>
      </c>
      <c r="R282" s="28">
        <v>4.8000000000000001E-2</v>
      </c>
      <c r="S282" s="28">
        <v>1.8208</v>
      </c>
      <c r="T282" s="28">
        <v>2.5999999999999999E-2</v>
      </c>
      <c r="U282" s="28">
        <v>4.4000000000000004E-2</v>
      </c>
      <c r="V282" s="28">
        <v>5.6000000000000008E-2</v>
      </c>
      <c r="W282" s="28">
        <v>3.7640000000000002</v>
      </c>
      <c r="X282" s="28">
        <v>0.40000000000000008</v>
      </c>
      <c r="Y282" s="28">
        <v>5.4000000000000006E-2</v>
      </c>
      <c r="Z282" s="28">
        <v>0.36299999999999999</v>
      </c>
      <c r="AA282" s="28">
        <v>5.6000000000000008E-2</v>
      </c>
      <c r="AB282" s="28">
        <v>0.70499999999999996</v>
      </c>
      <c r="AC282" s="28">
        <v>4.5999999999999999E-2</v>
      </c>
      <c r="AD282" s="28">
        <v>0.17199999999999999</v>
      </c>
      <c r="AE282" s="28">
        <v>4.4000000000000004E-2</v>
      </c>
      <c r="AF282" s="28">
        <v>1.1960000000000002</v>
      </c>
      <c r="AG282" s="28">
        <v>5.7000000000000002E-2</v>
      </c>
      <c r="AH282" s="28">
        <v>4.8000000000000001E-2</v>
      </c>
      <c r="AI282" s="28">
        <v>0.59920000000000007</v>
      </c>
      <c r="AJ282" s="28">
        <v>0.24</v>
      </c>
      <c r="AK282" s="28">
        <v>0.20300000000000001</v>
      </c>
      <c r="AL282" s="28">
        <v>4.7E-2</v>
      </c>
      <c r="AM282" s="28">
        <v>4.5999999999999999E-2</v>
      </c>
      <c r="AN282" s="28">
        <v>0.223</v>
      </c>
      <c r="AO282" s="28">
        <v>0.49900000000000005</v>
      </c>
      <c r="AP282" s="28">
        <v>0.25800000000000001</v>
      </c>
      <c r="AQ282" s="28">
        <v>2.5000000000000005E-2</v>
      </c>
      <c r="AR282" s="28">
        <v>0.6574000000000001</v>
      </c>
      <c r="AS282" s="28">
        <v>1.0145999999999999</v>
      </c>
      <c r="AT282" s="28">
        <v>0.91980000000000006</v>
      </c>
      <c r="AU282" s="28">
        <v>0.16399999999999998</v>
      </c>
      <c r="AV282" s="28">
        <v>3.4119999999999999</v>
      </c>
      <c r="AW282" s="28">
        <v>3.5999999999999997E-2</v>
      </c>
      <c r="AX282" s="28">
        <v>0.6120000000000001</v>
      </c>
      <c r="AY282" s="28">
        <v>0.17299999999999999</v>
      </c>
      <c r="AZ282" s="28">
        <v>5.5000000000000007E-2</v>
      </c>
      <c r="BA282" s="28">
        <v>0.24300000000000002</v>
      </c>
      <c r="BB282" s="28">
        <v>0.84899999999999998</v>
      </c>
      <c r="BC282" s="28">
        <v>4.8000000000000001E-2</v>
      </c>
      <c r="BD282" s="28">
        <v>0.74199999999999999</v>
      </c>
    </row>
    <row r="283" spans="1:56" x14ac:dyDescent="0.25">
      <c r="A283" s="28">
        <v>1410</v>
      </c>
      <c r="B283" s="28">
        <v>0.58420000000000005</v>
      </c>
      <c r="C283" s="28">
        <v>5.1000000000000004E-2</v>
      </c>
      <c r="D283" s="28">
        <v>0.85880000000000001</v>
      </c>
      <c r="E283" s="28">
        <v>5.4000000000000006E-2</v>
      </c>
      <c r="F283" s="28">
        <v>2.0030000000000001</v>
      </c>
      <c r="G283" s="28">
        <v>0.54600000000000004</v>
      </c>
      <c r="H283" s="28">
        <v>0.2898</v>
      </c>
      <c r="I283" s="28">
        <v>0.222</v>
      </c>
      <c r="J283" s="28">
        <v>5.1999999999999998E-2</v>
      </c>
      <c r="K283" s="28">
        <v>0.51839999999999997</v>
      </c>
      <c r="L283" s="28">
        <v>2.0022000000000002</v>
      </c>
      <c r="M283" s="28">
        <v>5.5000000000000007E-2</v>
      </c>
      <c r="N283" s="28">
        <v>0.39000000000000007</v>
      </c>
      <c r="O283" s="28">
        <v>0.53500000000000003</v>
      </c>
      <c r="P283" s="28">
        <v>5.1999999999999998E-2</v>
      </c>
      <c r="Q283" s="28">
        <v>1.9E-2</v>
      </c>
      <c r="R283" s="28">
        <v>4.8000000000000001E-2</v>
      </c>
      <c r="S283" s="28">
        <v>0.59379999999999999</v>
      </c>
      <c r="T283" s="28">
        <v>2.5999999999999999E-2</v>
      </c>
      <c r="U283" s="28">
        <v>4.4000000000000004E-2</v>
      </c>
      <c r="V283" s="28">
        <v>5.6000000000000008E-2</v>
      </c>
      <c r="W283" s="28">
        <v>3.6829999999999998</v>
      </c>
      <c r="X283" s="28">
        <v>0.40000000000000008</v>
      </c>
      <c r="Y283" s="28">
        <v>5.4000000000000006E-2</v>
      </c>
      <c r="Z283" s="28">
        <v>0.29920000000000002</v>
      </c>
      <c r="AA283" s="28">
        <v>5.6000000000000008E-2</v>
      </c>
      <c r="AB283" s="28">
        <v>0.68100000000000016</v>
      </c>
      <c r="AC283" s="28">
        <v>4.5999999999999999E-2</v>
      </c>
      <c r="AD283" s="28">
        <v>0.17199999999999999</v>
      </c>
      <c r="AE283" s="28">
        <v>4.4000000000000004E-2</v>
      </c>
      <c r="AF283" s="28">
        <v>1.0508</v>
      </c>
      <c r="AG283" s="28">
        <v>5.7000000000000002E-2</v>
      </c>
      <c r="AH283" s="28">
        <v>7.9399999999999998E-2</v>
      </c>
      <c r="AI283" s="28">
        <v>0.56800000000000006</v>
      </c>
      <c r="AJ283" s="28">
        <v>0.1704</v>
      </c>
      <c r="AK283" s="28">
        <v>0.36980000000000002</v>
      </c>
      <c r="AL283" s="28">
        <v>4.7E-2</v>
      </c>
      <c r="AM283" s="28">
        <v>4.5999999999999999E-2</v>
      </c>
      <c r="AN283" s="28">
        <v>0.28299999999999997</v>
      </c>
      <c r="AO283" s="28">
        <v>0.58599999999999997</v>
      </c>
      <c r="AP283" s="28">
        <v>0.25800000000000001</v>
      </c>
      <c r="AQ283" s="28">
        <v>2.5000000000000005E-2</v>
      </c>
      <c r="AR283" s="28">
        <v>0.623</v>
      </c>
      <c r="AS283" s="28">
        <v>1.1514000000000002</v>
      </c>
      <c r="AT283" s="28">
        <v>1.1468</v>
      </c>
      <c r="AU283" s="28">
        <v>0.23599999999999999</v>
      </c>
      <c r="AV283" s="28">
        <v>3.512</v>
      </c>
      <c r="AW283" s="28">
        <v>3.5999999999999997E-2</v>
      </c>
      <c r="AX283" s="28">
        <v>0.63900000000000001</v>
      </c>
      <c r="AY283" s="28">
        <v>0.17299999999999999</v>
      </c>
      <c r="AZ283" s="28">
        <v>5.5000000000000007E-2</v>
      </c>
      <c r="BA283" s="28">
        <v>0.24300000000000002</v>
      </c>
      <c r="BB283" s="28">
        <v>0.8096000000000001</v>
      </c>
      <c r="BC283" s="28">
        <v>4.8000000000000001E-2</v>
      </c>
      <c r="BD283" s="28">
        <v>0.61880000000000002</v>
      </c>
    </row>
    <row r="284" spans="1:56" x14ac:dyDescent="0.25">
      <c r="A284" s="28">
        <v>1415</v>
      </c>
      <c r="B284" s="28">
        <v>0.48100000000000004</v>
      </c>
      <c r="C284" s="28">
        <v>5.1000000000000004E-2</v>
      </c>
      <c r="D284" s="28">
        <v>0.25</v>
      </c>
      <c r="E284" s="28">
        <v>5.4000000000000006E-2</v>
      </c>
      <c r="F284" s="28">
        <v>0.56700000000000006</v>
      </c>
      <c r="G284" s="28">
        <v>0.56200000000000006</v>
      </c>
      <c r="H284" s="28">
        <v>7.1400000000000005E-2</v>
      </c>
      <c r="I284" s="28">
        <v>0.25840000000000002</v>
      </c>
      <c r="J284" s="28">
        <v>5.1999999999999998E-2</v>
      </c>
      <c r="K284" s="28">
        <v>0.30300000000000005</v>
      </c>
      <c r="L284" s="28">
        <v>0.79500000000000015</v>
      </c>
      <c r="M284" s="28">
        <v>5.5000000000000007E-2</v>
      </c>
      <c r="N284" s="28">
        <v>0.35400000000000004</v>
      </c>
      <c r="O284" s="28">
        <v>0.14620000000000002</v>
      </c>
      <c r="P284" s="28">
        <v>5.1999999999999998E-2</v>
      </c>
      <c r="Q284" s="28">
        <v>1.9E-2</v>
      </c>
      <c r="R284" s="28">
        <v>0.1056</v>
      </c>
      <c r="S284" s="28">
        <v>0.61180000000000012</v>
      </c>
      <c r="T284" s="28">
        <v>2.5999999999999999E-2</v>
      </c>
      <c r="U284" s="28">
        <v>0.16640000000000002</v>
      </c>
      <c r="V284" s="28">
        <v>5.6000000000000008E-2</v>
      </c>
      <c r="W284" s="28">
        <v>3.7190000000000003</v>
      </c>
      <c r="X284" s="28">
        <v>0.40000000000000008</v>
      </c>
      <c r="Y284" s="28">
        <v>5.4000000000000006E-2</v>
      </c>
      <c r="Z284" s="28">
        <v>0.31</v>
      </c>
      <c r="AA284" s="28">
        <v>5.6000000000000008E-2</v>
      </c>
      <c r="AB284" s="28">
        <v>0.61299999999999999</v>
      </c>
      <c r="AC284" s="28">
        <v>4.5999999999999999E-2</v>
      </c>
      <c r="AD284" s="28">
        <v>0.1492</v>
      </c>
      <c r="AE284" s="28">
        <v>0.23800000000000002</v>
      </c>
      <c r="AF284" s="28">
        <v>0.879</v>
      </c>
      <c r="AG284" s="28">
        <v>5.7000000000000002E-2</v>
      </c>
      <c r="AH284" s="28">
        <v>0.20500000000000002</v>
      </c>
      <c r="AI284" s="28">
        <v>0.54800000000000004</v>
      </c>
      <c r="AJ284" s="28">
        <v>0.46100000000000002</v>
      </c>
      <c r="AK284" s="28">
        <v>0.79400000000000015</v>
      </c>
      <c r="AL284" s="28">
        <v>4.7E-2</v>
      </c>
      <c r="AM284" s="28">
        <v>4.5999999999999999E-2</v>
      </c>
      <c r="AN284" s="28">
        <v>0.33100000000000002</v>
      </c>
      <c r="AO284" s="28">
        <v>0.63440000000000007</v>
      </c>
      <c r="AP284" s="28">
        <v>0.17400000000000002</v>
      </c>
      <c r="AQ284" s="28">
        <v>6.6600000000000006E-2</v>
      </c>
      <c r="AR284" s="28">
        <v>0.60539999999999994</v>
      </c>
      <c r="AS284" s="28">
        <v>1.2190000000000001</v>
      </c>
      <c r="AT284" s="28">
        <v>1.1038000000000001</v>
      </c>
      <c r="AU284" s="28">
        <v>0.23599999999999999</v>
      </c>
      <c r="AV284" s="28">
        <v>1.2984</v>
      </c>
      <c r="AW284" s="28">
        <v>3.5999999999999997E-2</v>
      </c>
      <c r="AX284" s="28">
        <v>5.4000000000000006E-2</v>
      </c>
      <c r="AY284" s="28">
        <v>0.17299999999999999</v>
      </c>
      <c r="AZ284" s="28">
        <v>5.5000000000000007E-2</v>
      </c>
      <c r="BA284" s="28">
        <v>7.9000000000000001E-2</v>
      </c>
      <c r="BB284" s="28">
        <v>0.87400000000000011</v>
      </c>
      <c r="BC284" s="28">
        <v>7.8400000000000011E-2</v>
      </c>
      <c r="BD284" s="28">
        <v>3.3000000000000002E-2</v>
      </c>
    </row>
    <row r="285" spans="1:56" x14ac:dyDescent="0.25">
      <c r="A285" s="28">
        <v>1420</v>
      </c>
      <c r="B285" s="28">
        <v>0.53300000000000014</v>
      </c>
      <c r="C285" s="28">
        <v>5.1000000000000004E-2</v>
      </c>
      <c r="D285" s="28">
        <v>0.25</v>
      </c>
      <c r="E285" s="28">
        <v>5.4000000000000006E-2</v>
      </c>
      <c r="F285" s="28">
        <v>0.6070000000000001</v>
      </c>
      <c r="G285" s="28">
        <v>1.7530000000000001</v>
      </c>
      <c r="H285" s="28">
        <v>4.9000000000000009E-2</v>
      </c>
      <c r="I285" s="28">
        <v>0.40400000000000003</v>
      </c>
      <c r="J285" s="28">
        <v>5.1999999999999998E-2</v>
      </c>
      <c r="K285" s="28">
        <v>0.27900000000000003</v>
      </c>
      <c r="L285" s="28">
        <v>2.0142000000000002</v>
      </c>
      <c r="M285" s="28">
        <v>5.5000000000000007E-2</v>
      </c>
      <c r="N285" s="28">
        <v>0.45</v>
      </c>
      <c r="O285" s="28">
        <v>0.21500000000000002</v>
      </c>
      <c r="P285" s="28">
        <v>5.1999999999999998E-2</v>
      </c>
      <c r="Q285" s="28">
        <v>1.9E-2</v>
      </c>
      <c r="R285" s="28">
        <v>0.14399999999999999</v>
      </c>
      <c r="S285" s="28">
        <v>0.60200000000000009</v>
      </c>
      <c r="T285" s="28">
        <v>2.5999999999999999E-2</v>
      </c>
      <c r="U285" s="28">
        <v>0.24800000000000003</v>
      </c>
      <c r="V285" s="28">
        <v>5.6000000000000008E-2</v>
      </c>
      <c r="W285" s="28">
        <v>2.5478000000000005</v>
      </c>
      <c r="X285" s="28">
        <v>0.36980000000000007</v>
      </c>
      <c r="Y285" s="28">
        <v>5.4000000000000006E-2</v>
      </c>
      <c r="Z285" s="28">
        <v>0.31</v>
      </c>
      <c r="AA285" s="28">
        <v>5.6000000000000008E-2</v>
      </c>
      <c r="AB285" s="28">
        <v>0.57299999999999995</v>
      </c>
      <c r="AC285" s="28">
        <v>4.5999999999999999E-2</v>
      </c>
      <c r="AD285" s="28">
        <v>0.20440000000000003</v>
      </c>
      <c r="AE285" s="28">
        <v>0.23800000000000002</v>
      </c>
      <c r="AF285" s="28">
        <v>0.86899999999999999</v>
      </c>
      <c r="AG285" s="28">
        <v>5.7000000000000002E-2</v>
      </c>
      <c r="AH285" s="28">
        <v>0.20500000000000002</v>
      </c>
      <c r="AI285" s="28">
        <v>0.61599999999999999</v>
      </c>
      <c r="AJ285" s="28">
        <v>0.432</v>
      </c>
      <c r="AK285" s="28">
        <v>0.22700000000000001</v>
      </c>
      <c r="AL285" s="28">
        <v>4.7E-2</v>
      </c>
      <c r="AM285" s="28">
        <v>4.5999999999999999E-2</v>
      </c>
      <c r="AN285" s="28">
        <v>0.34540000000000004</v>
      </c>
      <c r="AO285" s="28">
        <v>0.52800000000000002</v>
      </c>
      <c r="AP285" s="28">
        <v>4.8000000000000001E-2</v>
      </c>
      <c r="AQ285" s="28">
        <v>0.23300000000000001</v>
      </c>
      <c r="AR285" s="28">
        <v>5.3994000000000009</v>
      </c>
      <c r="AS285" s="28">
        <v>1.4065999999999999</v>
      </c>
      <c r="AT285" s="28">
        <v>0.95680000000000009</v>
      </c>
      <c r="AU285" s="28">
        <v>0.23599999999999999</v>
      </c>
      <c r="AV285" s="28">
        <v>0.78500000000000003</v>
      </c>
      <c r="AW285" s="28">
        <v>3.5999999999999997E-2</v>
      </c>
      <c r="AX285" s="28">
        <v>5.4000000000000006E-2</v>
      </c>
      <c r="AY285" s="28">
        <v>5.2999999999999999E-2</v>
      </c>
      <c r="AZ285" s="28">
        <v>0.1666</v>
      </c>
      <c r="BA285" s="28">
        <v>3.7999999999999999E-2</v>
      </c>
      <c r="BB285" s="28">
        <v>0.87400000000000011</v>
      </c>
      <c r="BC285" s="28">
        <v>0.20000000000000004</v>
      </c>
      <c r="BD285" s="28">
        <v>3.3000000000000002E-2</v>
      </c>
    </row>
    <row r="286" spans="1:56" x14ac:dyDescent="0.25">
      <c r="A286" s="28">
        <v>1425</v>
      </c>
      <c r="B286" s="28">
        <v>0.50700000000000012</v>
      </c>
      <c r="C286" s="28">
        <v>5.1000000000000004E-2</v>
      </c>
      <c r="D286" s="28">
        <v>0.25</v>
      </c>
      <c r="E286" s="28">
        <v>0.22100000000000003</v>
      </c>
      <c r="F286" s="28">
        <v>0.57500000000000007</v>
      </c>
      <c r="G286" s="28">
        <v>0.57399999999999995</v>
      </c>
      <c r="H286" s="28">
        <v>4.9000000000000009E-2</v>
      </c>
      <c r="I286" s="28">
        <v>0.30020000000000008</v>
      </c>
      <c r="J286" s="28">
        <v>5.1999999999999998E-2</v>
      </c>
      <c r="K286" s="28">
        <v>0.28380000000000005</v>
      </c>
      <c r="L286" s="28">
        <v>2.6197999999999997</v>
      </c>
      <c r="M286" s="28">
        <v>5.5000000000000007E-2</v>
      </c>
      <c r="N286" s="28">
        <v>0.63800000000000001</v>
      </c>
      <c r="O286" s="28">
        <v>0.21500000000000002</v>
      </c>
      <c r="P286" s="28">
        <v>5.1999999999999998E-2</v>
      </c>
      <c r="Q286" s="28">
        <v>1.9E-2</v>
      </c>
      <c r="R286" s="28">
        <v>0.14399999999999999</v>
      </c>
      <c r="S286" s="28">
        <v>0.61399999999999999</v>
      </c>
      <c r="T286" s="28">
        <v>2.5999999999999999E-2</v>
      </c>
      <c r="U286" s="28">
        <v>0.24800000000000003</v>
      </c>
      <c r="V286" s="28">
        <v>5.6000000000000008E-2</v>
      </c>
      <c r="W286" s="28">
        <v>0.55400000000000005</v>
      </c>
      <c r="X286" s="28">
        <v>4.1000000000000002E-2</v>
      </c>
      <c r="Y286" s="28">
        <v>5.4000000000000006E-2</v>
      </c>
      <c r="Z286" s="28">
        <v>0.31</v>
      </c>
      <c r="AA286" s="28">
        <v>5.6000000000000008E-2</v>
      </c>
      <c r="AB286" s="28">
        <v>1.9298000000000002</v>
      </c>
      <c r="AC286" s="28">
        <v>4.5999999999999999E-2</v>
      </c>
      <c r="AD286" s="28">
        <v>0.30199999999999999</v>
      </c>
      <c r="AE286" s="28">
        <v>0.23800000000000002</v>
      </c>
      <c r="AF286" s="28">
        <v>0.72</v>
      </c>
      <c r="AG286" s="28">
        <v>5.7000000000000002E-2</v>
      </c>
      <c r="AH286" s="28">
        <v>0.20500000000000002</v>
      </c>
      <c r="AI286" s="28">
        <v>1.0580000000000001</v>
      </c>
      <c r="AJ286" s="28">
        <v>0.189</v>
      </c>
      <c r="AK286" s="28">
        <v>0.22700000000000001</v>
      </c>
      <c r="AL286" s="28">
        <v>4.7E-2</v>
      </c>
      <c r="AM286" s="28">
        <v>6.8000000000000005E-2</v>
      </c>
      <c r="AN286" s="28">
        <v>0.35680000000000006</v>
      </c>
      <c r="AO286" s="28">
        <v>0.58799999999999997</v>
      </c>
      <c r="AP286" s="28">
        <v>4.8000000000000001E-2</v>
      </c>
      <c r="AQ286" s="28">
        <v>0.23300000000000001</v>
      </c>
      <c r="AR286" s="28">
        <v>0.6</v>
      </c>
      <c r="AS286" s="28">
        <v>1.3572000000000002</v>
      </c>
      <c r="AT286" s="28">
        <v>1.1792000000000002</v>
      </c>
      <c r="AU286" s="28">
        <v>0.2</v>
      </c>
      <c r="AV286" s="28">
        <v>0.7320000000000001</v>
      </c>
      <c r="AW286" s="28">
        <v>3.5999999999999997E-2</v>
      </c>
      <c r="AX286" s="28">
        <v>5.4000000000000006E-2</v>
      </c>
      <c r="AY286" s="28">
        <v>5.2999999999999999E-2</v>
      </c>
      <c r="AZ286" s="28">
        <v>0.24099999999999999</v>
      </c>
      <c r="BA286" s="28">
        <v>3.7999999999999999E-2</v>
      </c>
      <c r="BB286" s="28">
        <v>0.87400000000000011</v>
      </c>
      <c r="BC286" s="28">
        <v>0.20000000000000004</v>
      </c>
      <c r="BD286" s="28">
        <v>3.3000000000000002E-2</v>
      </c>
    </row>
    <row r="287" spans="1:56" x14ac:dyDescent="0.25">
      <c r="A287" s="28">
        <v>1430</v>
      </c>
      <c r="B287" s="28">
        <v>0.44500000000000006</v>
      </c>
      <c r="C287" s="28">
        <v>5.1000000000000004E-2</v>
      </c>
      <c r="D287" s="28">
        <v>0.25</v>
      </c>
      <c r="E287" s="28">
        <v>0.37140000000000006</v>
      </c>
      <c r="F287" s="28">
        <v>0.52700000000000002</v>
      </c>
      <c r="G287" s="28">
        <v>0.59240000000000004</v>
      </c>
      <c r="H287" s="28">
        <v>4.9000000000000009E-2</v>
      </c>
      <c r="I287" s="28">
        <v>0.23100000000000004</v>
      </c>
      <c r="J287" s="28">
        <v>5.1999999999999998E-2</v>
      </c>
      <c r="K287" s="28">
        <v>0.27900000000000003</v>
      </c>
      <c r="L287" s="28">
        <v>0.83520000000000016</v>
      </c>
      <c r="M287" s="28">
        <v>5.5000000000000007E-2</v>
      </c>
      <c r="N287" s="28">
        <v>1.5630000000000002</v>
      </c>
      <c r="O287" s="28">
        <v>0.31500000000000006</v>
      </c>
      <c r="P287" s="28">
        <v>5.1999999999999998E-2</v>
      </c>
      <c r="Q287" s="28">
        <v>1.9E-2</v>
      </c>
      <c r="R287" s="28">
        <v>0.14399999999999999</v>
      </c>
      <c r="S287" s="28">
        <v>0.98920000000000008</v>
      </c>
      <c r="T287" s="28">
        <v>2.5999999999999999E-2</v>
      </c>
      <c r="U287" s="28">
        <v>0.24800000000000003</v>
      </c>
      <c r="V287" s="28">
        <v>5.6000000000000008E-2</v>
      </c>
      <c r="W287" s="28">
        <v>0.59500000000000008</v>
      </c>
      <c r="X287" s="28">
        <v>4.1000000000000002E-2</v>
      </c>
      <c r="Y287" s="28">
        <v>0.128</v>
      </c>
      <c r="Z287" s="28">
        <v>0.31</v>
      </c>
      <c r="AA287" s="28">
        <v>5.6000000000000008E-2</v>
      </c>
      <c r="AB287" s="28">
        <v>3.9790000000000001</v>
      </c>
      <c r="AC287" s="28">
        <v>4.5999999999999999E-2</v>
      </c>
      <c r="AD287" s="28">
        <v>0.30199999999999999</v>
      </c>
      <c r="AE287" s="28">
        <v>0.23800000000000002</v>
      </c>
      <c r="AF287" s="28">
        <v>0.74</v>
      </c>
      <c r="AG287" s="28">
        <v>5.7000000000000002E-2</v>
      </c>
      <c r="AH287" s="28">
        <v>0.1736</v>
      </c>
      <c r="AI287" s="28">
        <v>0.79</v>
      </c>
      <c r="AJ287" s="28">
        <v>0.10259999999999998</v>
      </c>
      <c r="AK287" s="28">
        <v>0.1226</v>
      </c>
      <c r="AL287" s="28">
        <v>4.7E-2</v>
      </c>
      <c r="AM287" s="28">
        <v>0.156</v>
      </c>
      <c r="AN287" s="28">
        <v>0.36820000000000003</v>
      </c>
      <c r="AO287" s="28">
        <v>0.58799999999999997</v>
      </c>
      <c r="AP287" s="28">
        <v>0.155</v>
      </c>
      <c r="AQ287" s="28">
        <v>0.23300000000000001</v>
      </c>
      <c r="AR287" s="28">
        <v>0.60160000000000002</v>
      </c>
      <c r="AS287" s="28">
        <v>1.0672000000000001</v>
      </c>
      <c r="AT287" s="28">
        <v>0.9718</v>
      </c>
      <c r="AU287" s="28">
        <v>5.6000000000000008E-2</v>
      </c>
      <c r="AV287" s="28">
        <v>0.57000000000000006</v>
      </c>
      <c r="AW287" s="28">
        <v>0.112</v>
      </c>
      <c r="AX287" s="28">
        <v>5.4000000000000006E-2</v>
      </c>
      <c r="AY287" s="28">
        <v>0.15260000000000001</v>
      </c>
      <c r="AZ287" s="28">
        <v>0.24099999999999999</v>
      </c>
      <c r="BA287" s="28">
        <v>3.7999999999999999E-2</v>
      </c>
      <c r="BB287" s="28">
        <v>0.87400000000000011</v>
      </c>
      <c r="BC287" s="28">
        <v>0.13920000000000002</v>
      </c>
      <c r="BD287" s="28">
        <v>3.3000000000000002E-2</v>
      </c>
    </row>
    <row r="288" spans="1:56" x14ac:dyDescent="0.25">
      <c r="A288" s="28">
        <v>1435</v>
      </c>
      <c r="B288" s="28">
        <v>0.31700000000000006</v>
      </c>
      <c r="C288" s="28">
        <v>5.1000000000000004E-2</v>
      </c>
      <c r="D288" s="28">
        <v>5.2999999999999999E-2</v>
      </c>
      <c r="E288" s="28">
        <v>5.4000000000000006E-2</v>
      </c>
      <c r="F288" s="28">
        <v>3.2000000000000001E-2</v>
      </c>
      <c r="G288" s="28">
        <v>0.61799999999999999</v>
      </c>
      <c r="H288" s="28">
        <v>4.9000000000000009E-2</v>
      </c>
      <c r="I288" s="28">
        <v>0.23100000000000004</v>
      </c>
      <c r="J288" s="28">
        <v>5.1999999999999998E-2</v>
      </c>
      <c r="K288" s="28">
        <v>0.23700000000000002</v>
      </c>
      <c r="L288" s="28">
        <v>0.92800000000000016</v>
      </c>
      <c r="M288" s="28">
        <v>5.5000000000000007E-2</v>
      </c>
      <c r="N288" s="28">
        <v>0.98899999999999999</v>
      </c>
      <c r="O288" s="28">
        <v>0.30560000000000004</v>
      </c>
      <c r="P288" s="28">
        <v>5.1999999999999998E-2</v>
      </c>
      <c r="Q288" s="28">
        <v>1.9E-2</v>
      </c>
      <c r="R288" s="28">
        <v>0.2152</v>
      </c>
      <c r="S288" s="28">
        <v>5.4000000000000006E-2</v>
      </c>
      <c r="T288" s="28">
        <v>2.5999999999999999E-2</v>
      </c>
      <c r="U288" s="28">
        <v>0.20720000000000002</v>
      </c>
      <c r="V288" s="28">
        <v>5.6000000000000008E-2</v>
      </c>
      <c r="W288" s="28">
        <v>0.67400000000000015</v>
      </c>
      <c r="X288" s="28">
        <v>4.1000000000000002E-2</v>
      </c>
      <c r="Y288" s="28">
        <v>0.23900000000000002</v>
      </c>
      <c r="Z288" s="28">
        <v>0.50280000000000002</v>
      </c>
      <c r="AA288" s="28">
        <v>5.6000000000000008E-2</v>
      </c>
      <c r="AB288" s="28">
        <v>3.9909999999999997</v>
      </c>
      <c r="AC288" s="28">
        <v>4.5999999999999999E-2</v>
      </c>
      <c r="AD288" s="28">
        <v>0.10680000000000001</v>
      </c>
      <c r="AE288" s="28">
        <v>0.12160000000000001</v>
      </c>
      <c r="AF288" s="28">
        <v>0.82000000000000006</v>
      </c>
      <c r="AG288" s="28">
        <v>8.5800000000000015E-2</v>
      </c>
      <c r="AH288" s="28">
        <v>4.8000000000000001E-2</v>
      </c>
      <c r="AI288" s="28">
        <v>0.78200000000000003</v>
      </c>
      <c r="AJ288" s="28">
        <v>4.4999999999999998E-2</v>
      </c>
      <c r="AK288" s="28">
        <v>5.2999999999999999E-2</v>
      </c>
      <c r="AL288" s="28">
        <v>4.7E-2</v>
      </c>
      <c r="AM288" s="28">
        <v>0.156</v>
      </c>
      <c r="AN288" s="28">
        <v>0.50900000000000001</v>
      </c>
      <c r="AO288" s="28">
        <v>0.62400000000000011</v>
      </c>
      <c r="AP288" s="28">
        <v>0.155</v>
      </c>
      <c r="AQ288" s="28">
        <v>0.23300000000000001</v>
      </c>
      <c r="AR288" s="28">
        <v>0.10579999999999999</v>
      </c>
      <c r="AS288" s="28">
        <v>0.94</v>
      </c>
      <c r="AT288" s="28">
        <v>0.88900000000000012</v>
      </c>
      <c r="AU288" s="28">
        <v>5.6000000000000008E-2</v>
      </c>
      <c r="AV288" s="28">
        <v>1.2402</v>
      </c>
      <c r="AW288" s="28">
        <v>0.13100000000000001</v>
      </c>
      <c r="AX288" s="28">
        <v>5.4000000000000006E-2</v>
      </c>
      <c r="AY288" s="28">
        <v>0.21900000000000003</v>
      </c>
      <c r="AZ288" s="28">
        <v>0.24099999999999999</v>
      </c>
      <c r="BA288" s="28">
        <v>3.7999999999999999E-2</v>
      </c>
      <c r="BB288" s="28">
        <v>1.9828000000000001</v>
      </c>
      <c r="BC288" s="28">
        <v>0.12840000000000001</v>
      </c>
      <c r="BD288" s="28">
        <v>0.19140000000000001</v>
      </c>
    </row>
    <row r="289" spans="1:56" x14ac:dyDescent="0.25">
      <c r="A289" s="28">
        <v>1440</v>
      </c>
      <c r="B289" s="28">
        <v>0.30100000000000005</v>
      </c>
      <c r="C289" s="28">
        <v>5.1000000000000004E-2</v>
      </c>
      <c r="D289" s="28">
        <v>5.2999999999999999E-2</v>
      </c>
      <c r="E289" s="28">
        <v>5.4000000000000006E-2</v>
      </c>
      <c r="F289" s="28">
        <v>3.2000000000000001E-2</v>
      </c>
      <c r="G289" s="28">
        <v>0.58599999999999997</v>
      </c>
      <c r="H289" s="28">
        <v>4.9000000000000009E-2</v>
      </c>
      <c r="I289" s="28">
        <v>8.5400000000000018E-2</v>
      </c>
      <c r="J289" s="28">
        <v>5.1999999999999998E-2</v>
      </c>
      <c r="K289" s="28">
        <v>0.20320000000000002</v>
      </c>
      <c r="L289" s="28">
        <v>3.8878000000000004</v>
      </c>
      <c r="M289" s="28">
        <v>5.5000000000000007E-2</v>
      </c>
      <c r="N289" s="28">
        <v>0.48160000000000008</v>
      </c>
      <c r="O289" s="28">
        <v>0.16800000000000004</v>
      </c>
      <c r="P289" s="28">
        <v>5.1999999999999998E-2</v>
      </c>
      <c r="Q289" s="28">
        <v>1.9E-2</v>
      </c>
      <c r="R289" s="28">
        <v>0.25700000000000001</v>
      </c>
      <c r="S289" s="28">
        <v>5.4000000000000006E-2</v>
      </c>
      <c r="T289" s="28">
        <v>2.5999999999999999E-2</v>
      </c>
      <c r="U289" s="28">
        <v>4.4000000000000004E-2</v>
      </c>
      <c r="V289" s="28">
        <v>5.6000000000000008E-2</v>
      </c>
      <c r="W289" s="28">
        <v>0.6160000000000001</v>
      </c>
      <c r="X289" s="28">
        <v>4.1000000000000002E-2</v>
      </c>
      <c r="Y289" s="28">
        <v>0.23900000000000002</v>
      </c>
      <c r="Z289" s="28">
        <v>0.60099999999999998</v>
      </c>
      <c r="AA289" s="28">
        <v>5.6000000000000008E-2</v>
      </c>
      <c r="AB289" s="28">
        <v>3.855</v>
      </c>
      <c r="AC289" s="28">
        <v>4.5999999999999999E-2</v>
      </c>
      <c r="AD289" s="28">
        <v>5.8000000000000003E-2</v>
      </c>
      <c r="AE289" s="28">
        <v>6.2600000000000003E-2</v>
      </c>
      <c r="AF289" s="28">
        <v>0.82000000000000006</v>
      </c>
      <c r="AG289" s="28">
        <v>0.20100000000000004</v>
      </c>
      <c r="AH289" s="28">
        <v>4.8000000000000001E-2</v>
      </c>
      <c r="AI289" s="28">
        <v>0.93800000000000006</v>
      </c>
      <c r="AJ289" s="28">
        <v>4.4999999999999998E-2</v>
      </c>
      <c r="AK289" s="28">
        <v>5.2999999999999999E-2</v>
      </c>
      <c r="AL289" s="28">
        <v>4.7E-2</v>
      </c>
      <c r="AM289" s="28">
        <v>0.156</v>
      </c>
      <c r="AN289" s="28">
        <v>0.49699999999999994</v>
      </c>
      <c r="AO289" s="28">
        <v>0.64800000000000013</v>
      </c>
      <c r="AP289" s="28">
        <v>0.155</v>
      </c>
      <c r="AQ289" s="28">
        <v>0.14499999999999999</v>
      </c>
      <c r="AR289" s="28">
        <v>5.2999999999999999E-2</v>
      </c>
      <c r="AS289" s="28">
        <v>1.0464</v>
      </c>
      <c r="AT289" s="28">
        <v>0.93300000000000016</v>
      </c>
      <c r="AU289" s="28">
        <v>5.6000000000000008E-2</v>
      </c>
      <c r="AV289" s="28">
        <v>0.86480000000000001</v>
      </c>
      <c r="AW289" s="28">
        <v>0.13100000000000001</v>
      </c>
      <c r="AX289" s="28">
        <v>5.4000000000000006E-2</v>
      </c>
      <c r="AY289" s="28">
        <v>0.21900000000000003</v>
      </c>
      <c r="AZ289" s="28">
        <v>0.20380000000000001</v>
      </c>
      <c r="BA289" s="28">
        <v>3.7999999999999999E-2</v>
      </c>
      <c r="BB289" s="28">
        <v>0.78000000000000014</v>
      </c>
      <c r="BC289" s="28">
        <v>0.24900000000000003</v>
      </c>
      <c r="BD289" s="28">
        <v>0.23100000000000004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D289"/>
  <sheetViews>
    <sheetView topLeftCell="A34" workbookViewId="0">
      <selection activeCell="E31" sqref="E31"/>
    </sheetView>
  </sheetViews>
  <sheetFormatPr defaultRowHeight="13.2" x14ac:dyDescent="0.25"/>
  <cols>
    <col min="1" max="1" width="7.109375" bestFit="1" customWidth="1"/>
    <col min="2" max="10" width="12.33203125" bestFit="1" customWidth="1"/>
    <col min="11" max="56" width="13.44140625" bestFit="1" customWidth="1"/>
  </cols>
  <sheetData>
    <row r="1" spans="1:56" x14ac:dyDescent="0.25">
      <c r="A1" s="32" t="s">
        <v>5</v>
      </c>
      <c r="B1" s="33" t="s">
        <v>11</v>
      </c>
      <c r="C1" s="33" t="s">
        <v>12</v>
      </c>
      <c r="D1" s="33" t="s">
        <v>13</v>
      </c>
      <c r="E1" s="33" t="s">
        <v>14</v>
      </c>
      <c r="F1" s="33" t="s">
        <v>15</v>
      </c>
      <c r="G1" s="33" t="s">
        <v>16</v>
      </c>
      <c r="H1" s="33" t="s">
        <v>17</v>
      </c>
      <c r="I1" s="33" t="s">
        <v>18</v>
      </c>
      <c r="J1" s="33" t="s">
        <v>19</v>
      </c>
      <c r="K1" s="33" t="s">
        <v>20</v>
      </c>
      <c r="L1" s="33" t="s">
        <v>21</v>
      </c>
      <c r="M1" s="33" t="s">
        <v>22</v>
      </c>
      <c r="N1" s="33" t="s">
        <v>23</v>
      </c>
      <c r="O1" s="33" t="s">
        <v>24</v>
      </c>
      <c r="P1" s="33" t="s">
        <v>25</v>
      </c>
      <c r="Q1" s="33" t="s">
        <v>26</v>
      </c>
      <c r="R1" s="33" t="s">
        <v>27</v>
      </c>
      <c r="S1" s="33" t="s">
        <v>28</v>
      </c>
      <c r="T1" s="33" t="s">
        <v>29</v>
      </c>
      <c r="U1" s="33" t="s">
        <v>30</v>
      </c>
      <c r="V1" s="33" t="s">
        <v>31</v>
      </c>
      <c r="W1" s="33" t="s">
        <v>32</v>
      </c>
      <c r="X1" s="33" t="s">
        <v>33</v>
      </c>
      <c r="Y1" s="33" t="s">
        <v>34</v>
      </c>
      <c r="Z1" s="33" t="s">
        <v>35</v>
      </c>
      <c r="AA1" s="33" t="s">
        <v>36</v>
      </c>
      <c r="AB1" s="33" t="s">
        <v>37</v>
      </c>
      <c r="AC1" s="33" t="s">
        <v>38</v>
      </c>
      <c r="AD1" s="33" t="s">
        <v>39</v>
      </c>
      <c r="AE1" s="33" t="s">
        <v>40</v>
      </c>
      <c r="AF1" s="33" t="s">
        <v>41</v>
      </c>
      <c r="AG1" s="33" t="s">
        <v>42</v>
      </c>
      <c r="AH1" s="33" t="s">
        <v>43</v>
      </c>
      <c r="AI1" s="33" t="s">
        <v>44</v>
      </c>
      <c r="AJ1" s="33" t="s">
        <v>45</v>
      </c>
      <c r="AK1" s="33" t="s">
        <v>46</v>
      </c>
      <c r="AL1" s="33" t="s">
        <v>47</v>
      </c>
      <c r="AM1" s="33" t="s">
        <v>48</v>
      </c>
      <c r="AN1" s="33" t="s">
        <v>49</v>
      </c>
      <c r="AO1" s="33" t="s">
        <v>50</v>
      </c>
      <c r="AP1" s="33" t="s">
        <v>51</v>
      </c>
      <c r="AQ1" s="33" t="s">
        <v>52</v>
      </c>
      <c r="AR1" s="33" t="s">
        <v>53</v>
      </c>
      <c r="AS1" s="33" t="s">
        <v>54</v>
      </c>
      <c r="AT1" s="33" t="s">
        <v>55</v>
      </c>
      <c r="AU1" s="33" t="s">
        <v>56</v>
      </c>
      <c r="AV1" s="33" t="s">
        <v>57</v>
      </c>
      <c r="AW1" s="33" t="s">
        <v>58</v>
      </c>
      <c r="AX1" s="33" t="s">
        <v>59</v>
      </c>
      <c r="AY1" s="33" t="s">
        <v>60</v>
      </c>
      <c r="AZ1" s="33" t="s">
        <v>61</v>
      </c>
      <c r="BA1" s="33" t="s">
        <v>62</v>
      </c>
      <c r="BB1" s="33" t="s">
        <v>63</v>
      </c>
      <c r="BC1" s="33" t="s">
        <v>64</v>
      </c>
      <c r="BD1" s="33" t="s">
        <v>65</v>
      </c>
    </row>
    <row r="2" spans="1:56" x14ac:dyDescent="0.25">
      <c r="A2" s="28">
        <v>5</v>
      </c>
      <c r="B2" s="28">
        <v>0</v>
      </c>
      <c r="C2" s="28">
        <v>0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>
        <v>0</v>
      </c>
      <c r="J2" s="28">
        <v>0</v>
      </c>
      <c r="K2" s="28">
        <v>0</v>
      </c>
      <c r="L2" s="28">
        <v>0</v>
      </c>
      <c r="M2" s="28">
        <v>0</v>
      </c>
      <c r="N2" s="28">
        <v>0</v>
      </c>
      <c r="O2" s="28">
        <v>0</v>
      </c>
      <c r="P2" s="28">
        <v>0</v>
      </c>
      <c r="Q2" s="28">
        <v>0</v>
      </c>
      <c r="R2" s="28">
        <v>0</v>
      </c>
      <c r="S2" s="28">
        <v>0</v>
      </c>
      <c r="T2" s="28">
        <v>0</v>
      </c>
      <c r="U2" s="28">
        <v>0</v>
      </c>
      <c r="V2" s="28">
        <v>0</v>
      </c>
      <c r="W2" s="28">
        <v>0</v>
      </c>
      <c r="X2" s="28">
        <v>0</v>
      </c>
      <c r="Y2" s="28">
        <v>0</v>
      </c>
      <c r="Z2" s="28">
        <v>0</v>
      </c>
      <c r="AA2" s="28">
        <v>0</v>
      </c>
      <c r="AB2" s="28">
        <v>0</v>
      </c>
      <c r="AC2" s="28">
        <v>0</v>
      </c>
      <c r="AD2" s="28">
        <v>0</v>
      </c>
      <c r="AE2" s="28">
        <v>0</v>
      </c>
      <c r="AF2" s="28">
        <v>0</v>
      </c>
      <c r="AG2" s="28">
        <v>0</v>
      </c>
      <c r="AH2" s="28">
        <v>0</v>
      </c>
      <c r="AI2" s="28">
        <v>0</v>
      </c>
      <c r="AJ2" s="28">
        <v>0</v>
      </c>
      <c r="AK2" s="28">
        <v>0</v>
      </c>
      <c r="AL2" s="28">
        <v>0</v>
      </c>
      <c r="AM2" s="28">
        <v>0</v>
      </c>
      <c r="AN2" s="28">
        <v>0</v>
      </c>
      <c r="AO2" s="28">
        <v>0</v>
      </c>
      <c r="AP2" s="28">
        <v>0</v>
      </c>
      <c r="AQ2" s="28">
        <v>0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>
        <v>0</v>
      </c>
      <c r="AX2" s="28">
        <v>0</v>
      </c>
      <c r="AY2" s="28">
        <v>0</v>
      </c>
      <c r="AZ2" s="28">
        <v>0</v>
      </c>
      <c r="BA2" s="28">
        <v>0</v>
      </c>
      <c r="BB2" s="28">
        <v>0</v>
      </c>
      <c r="BC2" s="28">
        <v>0</v>
      </c>
      <c r="BD2" s="28">
        <v>0</v>
      </c>
    </row>
    <row r="3" spans="1:56" x14ac:dyDescent="0.25">
      <c r="A3" s="28">
        <v>10</v>
      </c>
      <c r="B3" s="28">
        <v>0</v>
      </c>
      <c r="C3" s="28">
        <v>0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>
        <v>0</v>
      </c>
      <c r="J3" s="28">
        <v>0</v>
      </c>
      <c r="K3" s="28">
        <v>0</v>
      </c>
      <c r="L3" s="28">
        <v>0</v>
      </c>
      <c r="M3" s="28">
        <v>0</v>
      </c>
      <c r="N3" s="28">
        <v>0</v>
      </c>
      <c r="O3" s="28">
        <v>0</v>
      </c>
      <c r="P3" s="28">
        <v>0</v>
      </c>
      <c r="Q3" s="28">
        <v>0</v>
      </c>
      <c r="R3" s="28">
        <v>0</v>
      </c>
      <c r="S3" s="28">
        <v>0</v>
      </c>
      <c r="T3" s="28">
        <v>0</v>
      </c>
      <c r="U3" s="28">
        <v>0</v>
      </c>
      <c r="V3" s="28">
        <v>0</v>
      </c>
      <c r="W3" s="28">
        <v>0</v>
      </c>
      <c r="X3" s="28">
        <v>0</v>
      </c>
      <c r="Y3" s="28">
        <v>0</v>
      </c>
      <c r="Z3" s="28">
        <v>0</v>
      </c>
      <c r="AA3" s="28">
        <v>0</v>
      </c>
      <c r="AB3" s="28">
        <v>0</v>
      </c>
      <c r="AC3" s="28">
        <v>0</v>
      </c>
      <c r="AD3" s="28">
        <v>0</v>
      </c>
      <c r="AE3" s="28">
        <v>0</v>
      </c>
      <c r="AF3" s="28">
        <v>0</v>
      </c>
      <c r="AG3" s="28">
        <v>0</v>
      </c>
      <c r="AH3" s="28">
        <v>0</v>
      </c>
      <c r="AI3" s="28">
        <v>0</v>
      </c>
      <c r="AJ3" s="28">
        <v>0</v>
      </c>
      <c r="AK3" s="28">
        <v>0</v>
      </c>
      <c r="AL3" s="28">
        <v>0</v>
      </c>
      <c r="AM3" s="28">
        <v>0</v>
      </c>
      <c r="AN3" s="28">
        <v>0</v>
      </c>
      <c r="AO3" s="28">
        <v>0</v>
      </c>
      <c r="AP3" s="28">
        <v>0</v>
      </c>
      <c r="AQ3" s="28">
        <v>0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>
        <v>0</v>
      </c>
      <c r="AX3" s="28">
        <v>0</v>
      </c>
      <c r="AY3" s="28">
        <v>0</v>
      </c>
      <c r="AZ3" s="28">
        <v>0</v>
      </c>
      <c r="BA3" s="28">
        <v>0</v>
      </c>
      <c r="BB3" s="28">
        <v>0</v>
      </c>
      <c r="BC3" s="28">
        <v>0</v>
      </c>
      <c r="BD3" s="28">
        <v>0</v>
      </c>
    </row>
    <row r="4" spans="1:56" x14ac:dyDescent="0.25">
      <c r="A4" s="28">
        <v>15</v>
      </c>
      <c r="B4" s="28">
        <v>0</v>
      </c>
      <c r="C4" s="28">
        <v>0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8">
        <v>0</v>
      </c>
      <c r="U4" s="28">
        <v>0</v>
      </c>
      <c r="V4" s="28">
        <v>0</v>
      </c>
      <c r="W4" s="28">
        <v>0</v>
      </c>
      <c r="X4" s="28">
        <v>0</v>
      </c>
      <c r="Y4" s="28">
        <v>0</v>
      </c>
      <c r="Z4" s="28">
        <v>0</v>
      </c>
      <c r="AA4" s="28">
        <v>0</v>
      </c>
      <c r="AB4" s="28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  <c r="AL4" s="28">
        <v>0</v>
      </c>
      <c r="AM4" s="28">
        <v>0</v>
      </c>
      <c r="AN4" s="28">
        <v>0</v>
      </c>
      <c r="AO4" s="28">
        <v>0</v>
      </c>
      <c r="AP4" s="28">
        <v>0</v>
      </c>
      <c r="AQ4" s="28">
        <v>0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</row>
    <row r="5" spans="1:56" x14ac:dyDescent="0.25">
      <c r="A5" s="28">
        <v>20</v>
      </c>
      <c r="B5" s="28">
        <v>0</v>
      </c>
      <c r="C5" s="28">
        <v>0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8">
        <v>0</v>
      </c>
      <c r="U5" s="28">
        <v>0</v>
      </c>
      <c r="V5" s="28">
        <v>0</v>
      </c>
      <c r="W5" s="28">
        <v>0</v>
      </c>
      <c r="X5" s="28">
        <v>0</v>
      </c>
      <c r="Y5" s="28">
        <v>0</v>
      </c>
      <c r="Z5" s="28">
        <v>0</v>
      </c>
      <c r="AA5" s="28">
        <v>0</v>
      </c>
      <c r="AB5" s="28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  <c r="AL5" s="28">
        <v>0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</row>
    <row r="6" spans="1:56" x14ac:dyDescent="0.25">
      <c r="A6" s="28">
        <v>25</v>
      </c>
      <c r="B6" s="28">
        <v>0</v>
      </c>
      <c r="C6" s="28">
        <v>0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0</v>
      </c>
      <c r="W6" s="28">
        <v>0</v>
      </c>
      <c r="X6" s="28">
        <v>0</v>
      </c>
      <c r="Y6" s="28">
        <v>0</v>
      </c>
      <c r="Z6" s="28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</row>
    <row r="7" spans="1:56" x14ac:dyDescent="0.25">
      <c r="A7" s="28">
        <v>30</v>
      </c>
      <c r="B7" s="28">
        <v>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</row>
    <row r="8" spans="1:56" x14ac:dyDescent="0.25">
      <c r="A8" s="28">
        <v>35</v>
      </c>
      <c r="B8" s="28">
        <v>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0</v>
      </c>
      <c r="V8" s="28">
        <v>0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</row>
    <row r="9" spans="1:56" x14ac:dyDescent="0.25">
      <c r="A9" s="28">
        <v>40</v>
      </c>
      <c r="B9" s="28">
        <v>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</row>
    <row r="10" spans="1:56" x14ac:dyDescent="0.25">
      <c r="A10" s="28">
        <v>45</v>
      </c>
      <c r="B10" s="28">
        <v>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>
        <v>0</v>
      </c>
      <c r="J10" s="28">
        <v>0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0</v>
      </c>
      <c r="AQ10" s="28">
        <v>0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</row>
    <row r="11" spans="1:56" x14ac:dyDescent="0.25">
      <c r="A11" s="28">
        <v>50</v>
      </c>
      <c r="B11" s="28">
        <v>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</row>
    <row r="12" spans="1:56" x14ac:dyDescent="0.25">
      <c r="A12" s="28">
        <v>55</v>
      </c>
      <c r="B12" s="28">
        <v>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</row>
    <row r="13" spans="1:56" x14ac:dyDescent="0.25">
      <c r="A13" s="28">
        <v>60</v>
      </c>
      <c r="B13" s="28">
        <v>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</row>
    <row r="14" spans="1:56" x14ac:dyDescent="0.25">
      <c r="A14" s="28">
        <v>65</v>
      </c>
      <c r="B14" s="28">
        <v>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</row>
    <row r="15" spans="1:56" x14ac:dyDescent="0.25">
      <c r="A15" s="28">
        <v>70</v>
      </c>
      <c r="B15" s="28">
        <v>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</row>
    <row r="16" spans="1:56" x14ac:dyDescent="0.25">
      <c r="A16" s="28">
        <v>75</v>
      </c>
      <c r="B16" s="28">
        <v>0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</row>
    <row r="17" spans="1:56" x14ac:dyDescent="0.25">
      <c r="A17" s="28">
        <v>80</v>
      </c>
      <c r="B17" s="28">
        <v>0</v>
      </c>
      <c r="C17" s="28">
        <v>0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0</v>
      </c>
      <c r="AQ17" s="28">
        <v>0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>
        <v>0</v>
      </c>
      <c r="AX17" s="28">
        <v>0</v>
      </c>
      <c r="AY17" s="28">
        <v>0</v>
      </c>
      <c r="AZ17" s="28">
        <v>0</v>
      </c>
      <c r="BA17" s="28">
        <v>0</v>
      </c>
      <c r="BB17" s="28">
        <v>0</v>
      </c>
      <c r="BC17" s="28">
        <v>0</v>
      </c>
      <c r="BD17" s="28">
        <v>0</v>
      </c>
    </row>
    <row r="18" spans="1:56" x14ac:dyDescent="0.25">
      <c r="A18" s="28">
        <v>85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</row>
    <row r="19" spans="1:56" x14ac:dyDescent="0.25">
      <c r="A19" s="28">
        <v>90</v>
      </c>
      <c r="B19" s="28">
        <v>0</v>
      </c>
      <c r="C19" s="28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</row>
    <row r="20" spans="1:56" x14ac:dyDescent="0.25">
      <c r="A20" s="28">
        <v>95</v>
      </c>
      <c r="B20" s="28">
        <v>0</v>
      </c>
      <c r="C20" s="28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</row>
    <row r="21" spans="1:56" x14ac:dyDescent="0.25">
      <c r="A21" s="28">
        <v>100</v>
      </c>
      <c r="B21" s="28">
        <v>0</v>
      </c>
      <c r="C21" s="28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>
        <v>0</v>
      </c>
      <c r="AX21" s="28">
        <v>0</v>
      </c>
      <c r="AY21" s="28">
        <v>0</v>
      </c>
      <c r="AZ21" s="28">
        <v>0</v>
      </c>
      <c r="BA21" s="28">
        <v>0</v>
      </c>
      <c r="BB21" s="28">
        <v>0</v>
      </c>
      <c r="BC21" s="28">
        <v>0</v>
      </c>
      <c r="BD21" s="28">
        <v>0</v>
      </c>
    </row>
    <row r="22" spans="1:56" x14ac:dyDescent="0.25">
      <c r="A22" s="28">
        <v>105</v>
      </c>
      <c r="B22" s="28">
        <v>0</v>
      </c>
      <c r="C22" s="28">
        <v>0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>
        <v>0</v>
      </c>
      <c r="J22" s="28">
        <v>0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</row>
    <row r="23" spans="1:56" x14ac:dyDescent="0.25">
      <c r="A23" s="28">
        <v>110</v>
      </c>
      <c r="B23" s="28">
        <v>0</v>
      </c>
      <c r="C23" s="28">
        <v>0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0</v>
      </c>
      <c r="AQ23" s="28">
        <v>0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</row>
    <row r="24" spans="1:56" x14ac:dyDescent="0.25">
      <c r="A24" s="28">
        <v>115</v>
      </c>
      <c r="B24" s="28">
        <v>0</v>
      </c>
      <c r="C24" s="28">
        <v>0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</row>
    <row r="25" spans="1:56" x14ac:dyDescent="0.25">
      <c r="A25" s="28">
        <v>120</v>
      </c>
      <c r="B25" s="28">
        <v>0</v>
      </c>
      <c r="C25" s="28">
        <v>0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</row>
    <row r="26" spans="1:56" x14ac:dyDescent="0.25">
      <c r="A26" s="28">
        <v>125</v>
      </c>
      <c r="B26" s="28">
        <v>0</v>
      </c>
      <c r="C26" s="28">
        <v>0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</row>
    <row r="27" spans="1:56" x14ac:dyDescent="0.25">
      <c r="A27" s="28">
        <v>130</v>
      </c>
      <c r="B27" s="28">
        <v>0</v>
      </c>
      <c r="C27" s="28">
        <v>0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>
        <v>0</v>
      </c>
      <c r="J27" s="28">
        <v>0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</row>
    <row r="28" spans="1:56" x14ac:dyDescent="0.25">
      <c r="A28" s="28">
        <v>135</v>
      </c>
      <c r="B28" s="28">
        <v>0</v>
      </c>
      <c r="C28" s="28">
        <v>0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>
        <v>0</v>
      </c>
      <c r="J28" s="28">
        <v>0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0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</row>
    <row r="29" spans="1:56" x14ac:dyDescent="0.25">
      <c r="A29" s="28">
        <v>140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</row>
    <row r="30" spans="1:56" x14ac:dyDescent="0.25">
      <c r="A30" s="28">
        <v>145</v>
      </c>
      <c r="B30" s="28">
        <v>0</v>
      </c>
      <c r="C30" s="28">
        <v>0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>
        <v>0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0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</row>
    <row r="31" spans="1:56" x14ac:dyDescent="0.25">
      <c r="A31" s="28">
        <v>150</v>
      </c>
      <c r="B31" s="28">
        <v>0</v>
      </c>
      <c r="C31" s="28">
        <v>0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</row>
    <row r="32" spans="1:56" x14ac:dyDescent="0.25">
      <c r="A32" s="28">
        <v>155</v>
      </c>
      <c r="B32" s="28">
        <v>0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</row>
    <row r="33" spans="1:56" x14ac:dyDescent="0.25">
      <c r="A33" s="28">
        <v>160</v>
      </c>
      <c r="B33" s="28">
        <v>0</v>
      </c>
      <c r="C33" s="28">
        <v>0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</row>
    <row r="34" spans="1:56" x14ac:dyDescent="0.25">
      <c r="A34" s="28">
        <v>165</v>
      </c>
      <c r="B34" s="28">
        <v>0</v>
      </c>
      <c r="C34" s="28">
        <v>0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</row>
    <row r="35" spans="1:56" x14ac:dyDescent="0.25">
      <c r="A35" s="28">
        <v>170</v>
      </c>
      <c r="B35" s="28">
        <v>0</v>
      </c>
      <c r="C35" s="28">
        <v>0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>
        <v>0</v>
      </c>
      <c r="J35" s="28">
        <v>0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</row>
    <row r="36" spans="1:56" x14ac:dyDescent="0.25">
      <c r="A36" s="28">
        <v>175</v>
      </c>
      <c r="B36" s="28">
        <v>0</v>
      </c>
      <c r="C36" s="28">
        <v>0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>
        <v>0</v>
      </c>
      <c r="J36" s="28">
        <v>0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</row>
    <row r="37" spans="1:56" x14ac:dyDescent="0.25">
      <c r="A37" s="28">
        <v>180</v>
      </c>
      <c r="B37" s="28">
        <v>0</v>
      </c>
      <c r="C37" s="28">
        <v>0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</row>
    <row r="38" spans="1:56" x14ac:dyDescent="0.25">
      <c r="A38" s="28">
        <v>185</v>
      </c>
      <c r="B38" s="28">
        <v>0</v>
      </c>
      <c r="C38" s="28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</row>
    <row r="39" spans="1:56" x14ac:dyDescent="0.25">
      <c r="A39" s="28">
        <v>190</v>
      </c>
      <c r="B39" s="28">
        <v>0</v>
      </c>
      <c r="C39" s="28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</row>
    <row r="40" spans="1:56" x14ac:dyDescent="0.25">
      <c r="A40" s="28">
        <v>195</v>
      </c>
      <c r="B40" s="28">
        <v>0</v>
      </c>
      <c r="C40" s="28">
        <v>0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</row>
    <row r="41" spans="1:56" x14ac:dyDescent="0.25">
      <c r="A41" s="28">
        <v>200</v>
      </c>
      <c r="B41" s="28">
        <v>0</v>
      </c>
      <c r="C41" s="28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0</v>
      </c>
      <c r="AP41" s="28">
        <v>0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</row>
    <row r="42" spans="1:56" x14ac:dyDescent="0.25">
      <c r="A42" s="28">
        <v>205</v>
      </c>
      <c r="B42" s="28">
        <v>0</v>
      </c>
      <c r="C42" s="28">
        <v>0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</row>
    <row r="43" spans="1:56" x14ac:dyDescent="0.25">
      <c r="A43" s="28">
        <v>210</v>
      </c>
      <c r="B43" s="28">
        <v>0</v>
      </c>
      <c r="C43" s="28">
        <v>0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</row>
    <row r="44" spans="1:56" x14ac:dyDescent="0.25">
      <c r="A44" s="28">
        <v>215</v>
      </c>
      <c r="B44" s="28">
        <v>0</v>
      </c>
      <c r="C44" s="28">
        <v>0</v>
      </c>
      <c r="D44" s="28">
        <v>0</v>
      </c>
      <c r="E44" s="28">
        <v>0</v>
      </c>
      <c r="F44" s="28">
        <v>0</v>
      </c>
      <c r="G44" s="28">
        <v>0</v>
      </c>
      <c r="H44" s="28">
        <v>0</v>
      </c>
      <c r="I44" s="28">
        <v>0</v>
      </c>
      <c r="J44" s="28">
        <v>0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0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</row>
    <row r="45" spans="1:56" x14ac:dyDescent="0.25">
      <c r="A45" s="28">
        <v>220</v>
      </c>
      <c r="B45" s="28">
        <v>0</v>
      </c>
      <c r="C45" s="28">
        <v>0</v>
      </c>
      <c r="D45" s="28">
        <v>0</v>
      </c>
      <c r="E45" s="28">
        <v>0</v>
      </c>
      <c r="F45" s="28">
        <v>0</v>
      </c>
      <c r="G45" s="28">
        <v>0</v>
      </c>
      <c r="H45" s="28">
        <v>0</v>
      </c>
      <c r="I45" s="28">
        <v>0</v>
      </c>
      <c r="J45" s="28">
        <v>0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0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0</v>
      </c>
      <c r="AO45" s="28">
        <v>0</v>
      </c>
      <c r="AP45" s="28">
        <v>0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0</v>
      </c>
      <c r="AW45" s="28">
        <v>0</v>
      </c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>
        <v>0</v>
      </c>
      <c r="BD45" s="28">
        <v>0</v>
      </c>
    </row>
    <row r="46" spans="1:56" x14ac:dyDescent="0.25">
      <c r="A46" s="28">
        <v>225</v>
      </c>
      <c r="B46" s="28">
        <v>0</v>
      </c>
      <c r="C46" s="28">
        <v>0</v>
      </c>
      <c r="D46" s="28">
        <v>0</v>
      </c>
      <c r="E46" s="28">
        <v>0</v>
      </c>
      <c r="F46" s="28">
        <v>0</v>
      </c>
      <c r="G46" s="28">
        <v>0</v>
      </c>
      <c r="H46" s="28">
        <v>0</v>
      </c>
      <c r="I46" s="28">
        <v>0</v>
      </c>
      <c r="J46" s="28">
        <v>0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0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</row>
    <row r="47" spans="1:56" x14ac:dyDescent="0.25">
      <c r="A47" s="28">
        <v>230</v>
      </c>
      <c r="B47" s="28">
        <v>4.6725513449999998E-4</v>
      </c>
      <c r="C47" s="28">
        <v>5.9468835300000001E-4</v>
      </c>
      <c r="D47" s="28">
        <v>1.04070461775E-3</v>
      </c>
      <c r="E47" s="28">
        <v>7.4336044124999996E-4</v>
      </c>
      <c r="F47" s="28">
        <v>1.189376706E-3</v>
      </c>
      <c r="G47" s="28">
        <v>5.9468835300000001E-4</v>
      </c>
      <c r="H47" s="28">
        <v>1.189376706E-3</v>
      </c>
      <c r="I47" s="28">
        <v>1.189376706E-3</v>
      </c>
      <c r="J47" s="28">
        <v>5.9468835300000001E-4</v>
      </c>
      <c r="K47" s="28">
        <v>1.189376706E-3</v>
      </c>
      <c r="L47" s="28">
        <v>7.4336044124999996E-4</v>
      </c>
      <c r="M47" s="28">
        <v>1.189376706E-3</v>
      </c>
      <c r="N47" s="28">
        <v>1.189376706E-3</v>
      </c>
      <c r="O47" s="28">
        <v>8.920325294999999E-4</v>
      </c>
      <c r="P47" s="28">
        <v>1.189376706E-3</v>
      </c>
      <c r="Q47" s="28">
        <v>7.4336044124999996E-4</v>
      </c>
      <c r="R47" s="28">
        <v>1.04070461775E-3</v>
      </c>
      <c r="S47" s="28">
        <v>8.920325294999999E-4</v>
      </c>
      <c r="T47" s="28">
        <v>7.4336044124999996E-4</v>
      </c>
      <c r="U47" s="28">
        <v>1.189376706E-3</v>
      </c>
      <c r="V47" s="28">
        <v>1.189376706E-3</v>
      </c>
      <c r="W47" s="28">
        <v>8.920325294999999E-4</v>
      </c>
      <c r="X47" s="28">
        <v>7.4336044124999996E-4</v>
      </c>
      <c r="Y47" s="28">
        <v>1.189376706E-3</v>
      </c>
      <c r="Z47" s="28">
        <v>1.04070461775E-3</v>
      </c>
      <c r="AA47" s="28">
        <v>1.189376706E-3</v>
      </c>
      <c r="AB47" s="28">
        <v>8.920325294999999E-4</v>
      </c>
      <c r="AC47" s="28">
        <v>8.920325294999999E-4</v>
      </c>
      <c r="AD47" s="28">
        <v>7.4336044124999996E-4</v>
      </c>
      <c r="AE47" s="28">
        <v>5.9468835300000001E-4</v>
      </c>
      <c r="AF47" s="28">
        <v>8.920325294999999E-4</v>
      </c>
      <c r="AG47" s="28">
        <v>7.4336044124999996E-4</v>
      </c>
      <c r="AH47" s="28">
        <v>8.920325294999999E-4</v>
      </c>
      <c r="AI47" s="28">
        <v>1.189376706E-3</v>
      </c>
      <c r="AJ47" s="28">
        <v>1.189376706E-3</v>
      </c>
      <c r="AK47" s="28">
        <v>8.920325294999999E-4</v>
      </c>
      <c r="AL47" s="28">
        <v>1.189376706E-3</v>
      </c>
      <c r="AM47" s="28">
        <v>1.04070461775E-3</v>
      </c>
      <c r="AN47" s="28">
        <v>8.920325294999999E-4</v>
      </c>
      <c r="AO47" s="28">
        <v>1.189376706E-3</v>
      </c>
      <c r="AP47" s="28">
        <v>1.189376706E-3</v>
      </c>
      <c r="AQ47" s="28">
        <v>8.920325294999999E-4</v>
      </c>
      <c r="AR47" s="28">
        <v>1.189376706E-3</v>
      </c>
      <c r="AS47" s="28">
        <v>1.04070461775E-3</v>
      </c>
      <c r="AT47" s="28">
        <v>1.04070461775E-3</v>
      </c>
      <c r="AU47" s="28">
        <v>1.189376706E-3</v>
      </c>
      <c r="AV47" s="28">
        <v>1.189376706E-3</v>
      </c>
      <c r="AW47" s="28">
        <v>8.920325294999999E-4</v>
      </c>
      <c r="AX47" s="28">
        <v>1.04070461775E-3</v>
      </c>
      <c r="AY47" s="28">
        <v>8.920325294999999E-4</v>
      </c>
      <c r="AZ47" s="28">
        <v>1.189376706E-3</v>
      </c>
      <c r="BA47" s="28">
        <v>1.189376706E-3</v>
      </c>
      <c r="BB47" s="28">
        <v>7.4336044124999996E-4</v>
      </c>
      <c r="BC47" s="28">
        <v>7.4336044124999996E-4</v>
      </c>
      <c r="BD47" s="28">
        <v>8.920325294999999E-4</v>
      </c>
    </row>
    <row r="48" spans="1:56" x14ac:dyDescent="0.25">
      <c r="A48" s="28">
        <v>235</v>
      </c>
      <c r="B48" s="28">
        <v>1.8456296759999996E-3</v>
      </c>
      <c r="C48" s="28">
        <v>2.3489832239999993E-3</v>
      </c>
      <c r="D48" s="28">
        <v>4.1107206419999992E-3</v>
      </c>
      <c r="E48" s="28">
        <v>2.9362290299999993E-3</v>
      </c>
      <c r="F48" s="28">
        <v>4.6979664479999987E-3</v>
      </c>
      <c r="G48" s="28">
        <v>2.3489832239999993E-3</v>
      </c>
      <c r="H48" s="28">
        <v>4.6979664479999987E-3</v>
      </c>
      <c r="I48" s="28">
        <v>4.6979664479999987E-3</v>
      </c>
      <c r="J48" s="28">
        <v>2.3489832239999993E-3</v>
      </c>
      <c r="K48" s="28">
        <v>4.6979664479999987E-3</v>
      </c>
      <c r="L48" s="28">
        <v>2.9362290299999993E-3</v>
      </c>
      <c r="M48" s="28">
        <v>4.6979664479999987E-3</v>
      </c>
      <c r="N48" s="28">
        <v>4.6979664479999987E-3</v>
      </c>
      <c r="O48" s="28">
        <v>3.5234748359999997E-3</v>
      </c>
      <c r="P48" s="28">
        <v>4.6979664479999987E-3</v>
      </c>
      <c r="Q48" s="28">
        <v>2.9362290299999993E-3</v>
      </c>
      <c r="R48" s="28">
        <v>4.1107206419999992E-3</v>
      </c>
      <c r="S48" s="28">
        <v>3.5234748359999997E-3</v>
      </c>
      <c r="T48" s="28">
        <v>2.9362290299999993E-3</v>
      </c>
      <c r="U48" s="28">
        <v>4.6979664479999987E-3</v>
      </c>
      <c r="V48" s="28">
        <v>4.6979664479999987E-3</v>
      </c>
      <c r="W48" s="28">
        <v>3.5234748359999997E-3</v>
      </c>
      <c r="X48" s="28">
        <v>2.9362290299999993E-3</v>
      </c>
      <c r="Y48" s="28">
        <v>4.6979664479999987E-3</v>
      </c>
      <c r="Z48" s="28">
        <v>4.1107206419999992E-3</v>
      </c>
      <c r="AA48" s="28">
        <v>4.6979664479999987E-3</v>
      </c>
      <c r="AB48" s="28">
        <v>3.5234748359999997E-3</v>
      </c>
      <c r="AC48" s="28">
        <v>3.5234748359999997E-3</v>
      </c>
      <c r="AD48" s="28">
        <v>2.9362290299999993E-3</v>
      </c>
      <c r="AE48" s="28">
        <v>2.3489832239999993E-3</v>
      </c>
      <c r="AF48" s="28">
        <v>3.5234748359999997E-3</v>
      </c>
      <c r="AG48" s="28">
        <v>2.9362290299999993E-3</v>
      </c>
      <c r="AH48" s="28">
        <v>3.5234748359999997E-3</v>
      </c>
      <c r="AI48" s="28">
        <v>4.6979664479999987E-3</v>
      </c>
      <c r="AJ48" s="28">
        <v>4.6979664479999987E-3</v>
      </c>
      <c r="AK48" s="28">
        <v>3.5234748359999997E-3</v>
      </c>
      <c r="AL48" s="28">
        <v>4.6979664479999987E-3</v>
      </c>
      <c r="AM48" s="28">
        <v>4.1107206419999992E-3</v>
      </c>
      <c r="AN48" s="28">
        <v>3.5234748359999997E-3</v>
      </c>
      <c r="AO48" s="28">
        <v>4.6979664479999987E-3</v>
      </c>
      <c r="AP48" s="28">
        <v>4.6979664479999987E-3</v>
      </c>
      <c r="AQ48" s="28">
        <v>3.5234748359999997E-3</v>
      </c>
      <c r="AR48" s="28">
        <v>4.6979664479999987E-3</v>
      </c>
      <c r="AS48" s="28">
        <v>4.1107206419999992E-3</v>
      </c>
      <c r="AT48" s="28">
        <v>4.1107206419999992E-3</v>
      </c>
      <c r="AU48" s="28">
        <v>4.6979664479999987E-3</v>
      </c>
      <c r="AV48" s="28">
        <v>4.6979664479999987E-3</v>
      </c>
      <c r="AW48" s="28">
        <v>3.5234748359999997E-3</v>
      </c>
      <c r="AX48" s="28">
        <v>4.1107206419999992E-3</v>
      </c>
      <c r="AY48" s="28">
        <v>3.5234748359999997E-3</v>
      </c>
      <c r="AZ48" s="28">
        <v>4.6979664479999987E-3</v>
      </c>
      <c r="BA48" s="28">
        <v>4.6979664479999987E-3</v>
      </c>
      <c r="BB48" s="28">
        <v>2.9362290299999993E-3</v>
      </c>
      <c r="BC48" s="28">
        <v>2.9362290299999993E-3</v>
      </c>
      <c r="BD48" s="28">
        <v>3.5234748359999997E-3</v>
      </c>
    </row>
    <row r="49" spans="1:56" x14ac:dyDescent="0.25">
      <c r="A49" s="28">
        <v>240</v>
      </c>
      <c r="B49" s="28">
        <v>5.0328261720000008E-3</v>
      </c>
      <c r="C49" s="28">
        <v>6.4054151280000006E-3</v>
      </c>
      <c r="D49" s="28">
        <v>1.1209476474E-2</v>
      </c>
      <c r="E49" s="28">
        <v>8.0067689099999999E-3</v>
      </c>
      <c r="F49" s="28">
        <v>1.2810830256000001E-2</v>
      </c>
      <c r="G49" s="28">
        <v>6.4054151280000006E-3</v>
      </c>
      <c r="H49" s="28">
        <v>1.2810830256000001E-2</v>
      </c>
      <c r="I49" s="28">
        <v>1.2810830256000001E-2</v>
      </c>
      <c r="J49" s="28">
        <v>6.4054151280000006E-3</v>
      </c>
      <c r="K49" s="28">
        <v>1.2810830256000001E-2</v>
      </c>
      <c r="L49" s="28">
        <v>8.0067689099999999E-3</v>
      </c>
      <c r="M49" s="28">
        <v>1.2810830256000001E-2</v>
      </c>
      <c r="N49" s="28">
        <v>1.2810830256000001E-2</v>
      </c>
      <c r="O49" s="28">
        <v>9.6081226920000009E-3</v>
      </c>
      <c r="P49" s="28">
        <v>1.2810830256000001E-2</v>
      </c>
      <c r="Q49" s="28">
        <v>8.0067689099999999E-3</v>
      </c>
      <c r="R49" s="28">
        <v>1.1209476474E-2</v>
      </c>
      <c r="S49" s="28">
        <v>9.6081226920000009E-3</v>
      </c>
      <c r="T49" s="28">
        <v>8.0067689099999999E-3</v>
      </c>
      <c r="U49" s="28">
        <v>1.2810830256000001E-2</v>
      </c>
      <c r="V49" s="28">
        <v>1.2810830256000001E-2</v>
      </c>
      <c r="W49" s="28">
        <v>9.6081226920000009E-3</v>
      </c>
      <c r="X49" s="28">
        <v>8.0067689099999999E-3</v>
      </c>
      <c r="Y49" s="28">
        <v>1.2810830256000001E-2</v>
      </c>
      <c r="Z49" s="28">
        <v>1.1209476474E-2</v>
      </c>
      <c r="AA49" s="28">
        <v>1.2810830256000001E-2</v>
      </c>
      <c r="AB49" s="28">
        <v>9.6081226920000009E-3</v>
      </c>
      <c r="AC49" s="28">
        <v>9.6081226920000009E-3</v>
      </c>
      <c r="AD49" s="28">
        <v>8.0067689099999999E-3</v>
      </c>
      <c r="AE49" s="28">
        <v>6.4054151280000006E-3</v>
      </c>
      <c r="AF49" s="28">
        <v>9.6081226920000009E-3</v>
      </c>
      <c r="AG49" s="28">
        <v>8.0067689099999999E-3</v>
      </c>
      <c r="AH49" s="28">
        <v>9.6081226920000009E-3</v>
      </c>
      <c r="AI49" s="28">
        <v>1.2810830256000001E-2</v>
      </c>
      <c r="AJ49" s="28">
        <v>1.2810830256000001E-2</v>
      </c>
      <c r="AK49" s="28">
        <v>9.6081226920000009E-3</v>
      </c>
      <c r="AL49" s="28">
        <v>1.2810830256000001E-2</v>
      </c>
      <c r="AM49" s="28">
        <v>1.1209476474E-2</v>
      </c>
      <c r="AN49" s="28">
        <v>9.6081226920000009E-3</v>
      </c>
      <c r="AO49" s="28">
        <v>1.2810830256000001E-2</v>
      </c>
      <c r="AP49" s="28">
        <v>1.2810830256000001E-2</v>
      </c>
      <c r="AQ49" s="28">
        <v>9.6081226920000009E-3</v>
      </c>
      <c r="AR49" s="28">
        <v>1.2810830256000001E-2</v>
      </c>
      <c r="AS49" s="28">
        <v>1.1209476474E-2</v>
      </c>
      <c r="AT49" s="28">
        <v>1.1209476474E-2</v>
      </c>
      <c r="AU49" s="28">
        <v>1.2810830256000001E-2</v>
      </c>
      <c r="AV49" s="28">
        <v>1.2810830256000001E-2</v>
      </c>
      <c r="AW49" s="28">
        <v>9.6081226920000009E-3</v>
      </c>
      <c r="AX49" s="28">
        <v>1.1209476474E-2</v>
      </c>
      <c r="AY49" s="28">
        <v>9.6081226920000009E-3</v>
      </c>
      <c r="AZ49" s="28">
        <v>1.2810830256000001E-2</v>
      </c>
      <c r="BA49" s="28">
        <v>1.2810830256000001E-2</v>
      </c>
      <c r="BB49" s="28">
        <v>8.0067689099999999E-3</v>
      </c>
      <c r="BC49" s="28">
        <v>8.0067689099999999E-3</v>
      </c>
      <c r="BD49" s="28">
        <v>9.6081226920000009E-3</v>
      </c>
    </row>
    <row r="50" spans="1:56" x14ac:dyDescent="0.25">
      <c r="A50" s="28">
        <v>245</v>
      </c>
      <c r="B50" s="28">
        <v>1.1031959036999999E-2</v>
      </c>
      <c r="C50" s="28">
        <v>1.4040675137999999E-2</v>
      </c>
      <c r="D50" s="28">
        <v>2.4571181491499998E-2</v>
      </c>
      <c r="E50" s="28">
        <v>1.7550843922499997E-2</v>
      </c>
      <c r="F50" s="28">
        <v>2.8081350275999999E-2</v>
      </c>
      <c r="G50" s="28">
        <v>1.4040675137999999E-2</v>
      </c>
      <c r="H50" s="28">
        <v>2.8081350275999999E-2</v>
      </c>
      <c r="I50" s="28">
        <v>2.8081350275999999E-2</v>
      </c>
      <c r="J50" s="28">
        <v>1.4040675137999999E-2</v>
      </c>
      <c r="K50" s="28">
        <v>2.8081350275999999E-2</v>
      </c>
      <c r="L50" s="28">
        <v>1.7550843922499997E-2</v>
      </c>
      <c r="M50" s="28">
        <v>2.8081350275999999E-2</v>
      </c>
      <c r="N50" s="28">
        <v>2.8081350275999999E-2</v>
      </c>
      <c r="O50" s="28">
        <v>2.1061012707000001E-2</v>
      </c>
      <c r="P50" s="28">
        <v>2.8081350275999999E-2</v>
      </c>
      <c r="Q50" s="28">
        <v>1.7550843922499997E-2</v>
      </c>
      <c r="R50" s="28">
        <v>2.4571181491499998E-2</v>
      </c>
      <c r="S50" s="28">
        <v>2.1061012707000001E-2</v>
      </c>
      <c r="T50" s="28">
        <v>1.7550843922499997E-2</v>
      </c>
      <c r="U50" s="28">
        <v>2.8081350275999999E-2</v>
      </c>
      <c r="V50" s="28">
        <v>2.8081350275999999E-2</v>
      </c>
      <c r="W50" s="28">
        <v>2.1061012707000001E-2</v>
      </c>
      <c r="X50" s="28">
        <v>1.7550843922499997E-2</v>
      </c>
      <c r="Y50" s="28">
        <v>2.8081350275999999E-2</v>
      </c>
      <c r="Z50" s="28">
        <v>2.4571181491499998E-2</v>
      </c>
      <c r="AA50" s="28">
        <v>2.8081350275999999E-2</v>
      </c>
      <c r="AB50" s="28">
        <v>2.1061012707000001E-2</v>
      </c>
      <c r="AC50" s="28">
        <v>2.1061012707000001E-2</v>
      </c>
      <c r="AD50" s="28">
        <v>1.7550843922499997E-2</v>
      </c>
      <c r="AE50" s="28">
        <v>1.4040675137999999E-2</v>
      </c>
      <c r="AF50" s="28">
        <v>2.1061012707000001E-2</v>
      </c>
      <c r="AG50" s="28">
        <v>1.7550843922499997E-2</v>
      </c>
      <c r="AH50" s="28">
        <v>2.1061012707000001E-2</v>
      </c>
      <c r="AI50" s="28">
        <v>2.8081350275999999E-2</v>
      </c>
      <c r="AJ50" s="28">
        <v>2.8081350275999999E-2</v>
      </c>
      <c r="AK50" s="28">
        <v>2.1061012707000001E-2</v>
      </c>
      <c r="AL50" s="28">
        <v>2.8081350275999999E-2</v>
      </c>
      <c r="AM50" s="28">
        <v>2.4571181491499998E-2</v>
      </c>
      <c r="AN50" s="28">
        <v>2.1061012707000001E-2</v>
      </c>
      <c r="AO50" s="28">
        <v>2.8081350275999999E-2</v>
      </c>
      <c r="AP50" s="28">
        <v>2.8081350275999999E-2</v>
      </c>
      <c r="AQ50" s="28">
        <v>2.1061012707000001E-2</v>
      </c>
      <c r="AR50" s="28">
        <v>2.8081350275999999E-2</v>
      </c>
      <c r="AS50" s="28">
        <v>2.4571181491499998E-2</v>
      </c>
      <c r="AT50" s="28">
        <v>2.4571181491499998E-2</v>
      </c>
      <c r="AU50" s="28">
        <v>2.8081350275999999E-2</v>
      </c>
      <c r="AV50" s="28">
        <v>2.8081350275999999E-2</v>
      </c>
      <c r="AW50" s="28">
        <v>2.1061012707000001E-2</v>
      </c>
      <c r="AX50" s="28">
        <v>2.4571181491499998E-2</v>
      </c>
      <c r="AY50" s="28">
        <v>2.1061012707000001E-2</v>
      </c>
      <c r="AZ50" s="28">
        <v>2.8081350275999999E-2</v>
      </c>
      <c r="BA50" s="28">
        <v>2.8081350275999999E-2</v>
      </c>
      <c r="BB50" s="28">
        <v>1.7550843922499997E-2</v>
      </c>
      <c r="BC50" s="28">
        <v>1.7550843922499997E-2</v>
      </c>
      <c r="BD50" s="28">
        <v>2.1061012707000001E-2</v>
      </c>
    </row>
    <row r="51" spans="1:56" x14ac:dyDescent="0.25">
      <c r="A51" s="28">
        <v>250</v>
      </c>
      <c r="B51" s="28">
        <v>1.5707925650999998E-2</v>
      </c>
      <c r="C51" s="28">
        <v>1.9991905373999998E-2</v>
      </c>
      <c r="D51" s="28">
        <v>3.4985834404499996E-2</v>
      </c>
      <c r="E51" s="28">
        <v>2.4989881717499995E-2</v>
      </c>
      <c r="F51" s="28">
        <v>3.9983810747999997E-2</v>
      </c>
      <c r="G51" s="28">
        <v>1.9991905373999998E-2</v>
      </c>
      <c r="H51" s="28">
        <v>3.9983810747999997E-2</v>
      </c>
      <c r="I51" s="28">
        <v>3.9983810747999997E-2</v>
      </c>
      <c r="J51" s="28">
        <v>1.9991905373999998E-2</v>
      </c>
      <c r="K51" s="28">
        <v>3.9983810747999997E-2</v>
      </c>
      <c r="L51" s="28">
        <v>2.4989881717499995E-2</v>
      </c>
      <c r="M51" s="28">
        <v>3.9983810747999997E-2</v>
      </c>
      <c r="N51" s="28">
        <v>3.9983810747999997E-2</v>
      </c>
      <c r="O51" s="28">
        <v>2.9987858060999996E-2</v>
      </c>
      <c r="P51" s="28">
        <v>3.9983810747999997E-2</v>
      </c>
      <c r="Q51" s="28">
        <v>2.4989881717499995E-2</v>
      </c>
      <c r="R51" s="28">
        <v>3.4985834404499996E-2</v>
      </c>
      <c r="S51" s="28">
        <v>2.9987858060999996E-2</v>
      </c>
      <c r="T51" s="28">
        <v>2.4989881717499995E-2</v>
      </c>
      <c r="U51" s="28">
        <v>3.9983810747999997E-2</v>
      </c>
      <c r="V51" s="28">
        <v>3.9983810747999997E-2</v>
      </c>
      <c r="W51" s="28">
        <v>2.9987858060999996E-2</v>
      </c>
      <c r="X51" s="28">
        <v>2.4989881717499995E-2</v>
      </c>
      <c r="Y51" s="28">
        <v>3.9983810747999997E-2</v>
      </c>
      <c r="Z51" s="28">
        <v>3.4985834404499996E-2</v>
      </c>
      <c r="AA51" s="28">
        <v>3.9983810747999997E-2</v>
      </c>
      <c r="AB51" s="28">
        <v>2.9987858060999996E-2</v>
      </c>
      <c r="AC51" s="28">
        <v>2.9987858060999996E-2</v>
      </c>
      <c r="AD51" s="28">
        <v>2.4989881717499995E-2</v>
      </c>
      <c r="AE51" s="28">
        <v>1.9991905373999998E-2</v>
      </c>
      <c r="AF51" s="28">
        <v>2.9987858060999996E-2</v>
      </c>
      <c r="AG51" s="28">
        <v>2.4989881717499995E-2</v>
      </c>
      <c r="AH51" s="28">
        <v>2.9987858060999996E-2</v>
      </c>
      <c r="AI51" s="28">
        <v>3.9983810747999997E-2</v>
      </c>
      <c r="AJ51" s="28">
        <v>3.9983810747999997E-2</v>
      </c>
      <c r="AK51" s="28">
        <v>2.9987858060999996E-2</v>
      </c>
      <c r="AL51" s="28">
        <v>3.9983810747999997E-2</v>
      </c>
      <c r="AM51" s="28">
        <v>3.4985834404499996E-2</v>
      </c>
      <c r="AN51" s="28">
        <v>2.9987858060999996E-2</v>
      </c>
      <c r="AO51" s="28">
        <v>3.9983810747999997E-2</v>
      </c>
      <c r="AP51" s="28">
        <v>3.9983810747999997E-2</v>
      </c>
      <c r="AQ51" s="28">
        <v>2.9987858060999996E-2</v>
      </c>
      <c r="AR51" s="28">
        <v>3.9983810747999997E-2</v>
      </c>
      <c r="AS51" s="28">
        <v>3.4985834404499996E-2</v>
      </c>
      <c r="AT51" s="28">
        <v>3.4985834404499996E-2</v>
      </c>
      <c r="AU51" s="28">
        <v>3.9983810747999997E-2</v>
      </c>
      <c r="AV51" s="28">
        <v>3.9983810747999997E-2</v>
      </c>
      <c r="AW51" s="28">
        <v>2.9987858060999996E-2</v>
      </c>
      <c r="AX51" s="28">
        <v>3.4985834404499996E-2</v>
      </c>
      <c r="AY51" s="28">
        <v>2.9987858060999996E-2</v>
      </c>
      <c r="AZ51" s="28">
        <v>3.9983810747999997E-2</v>
      </c>
      <c r="BA51" s="28">
        <v>3.9983810747999997E-2</v>
      </c>
      <c r="BB51" s="28">
        <v>2.4989881717499995E-2</v>
      </c>
      <c r="BC51" s="28">
        <v>2.4989881717499995E-2</v>
      </c>
      <c r="BD51" s="28">
        <v>2.9987858060999996E-2</v>
      </c>
    </row>
    <row r="52" spans="1:56" x14ac:dyDescent="0.25">
      <c r="A52" s="28">
        <v>255</v>
      </c>
      <c r="B52" s="28">
        <v>1.5828083930999999E-2</v>
      </c>
      <c r="C52" s="28">
        <v>2.0144834093999996E-2</v>
      </c>
      <c r="D52" s="28">
        <v>3.5253459664499991E-2</v>
      </c>
      <c r="E52" s="28">
        <v>2.5181042617499996E-2</v>
      </c>
      <c r="F52" s="28">
        <v>4.0289668187999991E-2</v>
      </c>
      <c r="G52" s="28">
        <v>2.0144834093999996E-2</v>
      </c>
      <c r="H52" s="28">
        <v>4.0289668187999991E-2</v>
      </c>
      <c r="I52" s="28">
        <v>4.0289668187999991E-2</v>
      </c>
      <c r="J52" s="28">
        <v>2.0144834093999996E-2</v>
      </c>
      <c r="K52" s="28">
        <v>4.0289668187999991E-2</v>
      </c>
      <c r="L52" s="28">
        <v>2.5181042617499996E-2</v>
      </c>
      <c r="M52" s="28">
        <v>4.0289668187999991E-2</v>
      </c>
      <c r="N52" s="28">
        <v>4.0289668187999991E-2</v>
      </c>
      <c r="O52" s="28">
        <v>3.0217251140999993E-2</v>
      </c>
      <c r="P52" s="28">
        <v>4.0289668187999991E-2</v>
      </c>
      <c r="Q52" s="28">
        <v>2.5181042617499996E-2</v>
      </c>
      <c r="R52" s="28">
        <v>3.5253459664499991E-2</v>
      </c>
      <c r="S52" s="28">
        <v>3.0217251140999993E-2</v>
      </c>
      <c r="T52" s="28">
        <v>2.5181042617499996E-2</v>
      </c>
      <c r="U52" s="28">
        <v>4.0289668187999991E-2</v>
      </c>
      <c r="V52" s="28">
        <v>4.0289668187999991E-2</v>
      </c>
      <c r="W52" s="28">
        <v>3.0217251140999993E-2</v>
      </c>
      <c r="X52" s="28">
        <v>2.5181042617499996E-2</v>
      </c>
      <c r="Y52" s="28">
        <v>4.0289668187999991E-2</v>
      </c>
      <c r="Z52" s="28">
        <v>3.5253459664499991E-2</v>
      </c>
      <c r="AA52" s="28">
        <v>4.0289668187999991E-2</v>
      </c>
      <c r="AB52" s="28">
        <v>3.0217251140999993E-2</v>
      </c>
      <c r="AC52" s="28">
        <v>3.0217251140999993E-2</v>
      </c>
      <c r="AD52" s="28">
        <v>2.5181042617499996E-2</v>
      </c>
      <c r="AE52" s="28">
        <v>2.0144834093999996E-2</v>
      </c>
      <c r="AF52" s="28">
        <v>3.0217251140999993E-2</v>
      </c>
      <c r="AG52" s="28">
        <v>2.5181042617499996E-2</v>
      </c>
      <c r="AH52" s="28">
        <v>3.0217251140999993E-2</v>
      </c>
      <c r="AI52" s="28">
        <v>4.0289668187999991E-2</v>
      </c>
      <c r="AJ52" s="28">
        <v>4.0289668187999991E-2</v>
      </c>
      <c r="AK52" s="28">
        <v>3.0217251140999993E-2</v>
      </c>
      <c r="AL52" s="28">
        <v>4.0289668187999991E-2</v>
      </c>
      <c r="AM52" s="28">
        <v>3.5253459664499991E-2</v>
      </c>
      <c r="AN52" s="28">
        <v>3.0217251140999993E-2</v>
      </c>
      <c r="AO52" s="28">
        <v>4.0289668187999991E-2</v>
      </c>
      <c r="AP52" s="28">
        <v>4.0289668187999991E-2</v>
      </c>
      <c r="AQ52" s="28">
        <v>3.0217251140999993E-2</v>
      </c>
      <c r="AR52" s="28">
        <v>4.0289668187999991E-2</v>
      </c>
      <c r="AS52" s="28">
        <v>3.5253459664499991E-2</v>
      </c>
      <c r="AT52" s="28">
        <v>3.5253459664499991E-2</v>
      </c>
      <c r="AU52" s="28">
        <v>4.0289668187999991E-2</v>
      </c>
      <c r="AV52" s="28">
        <v>4.0289668187999991E-2</v>
      </c>
      <c r="AW52" s="28">
        <v>3.0217251140999993E-2</v>
      </c>
      <c r="AX52" s="28">
        <v>3.5253459664499991E-2</v>
      </c>
      <c r="AY52" s="28">
        <v>3.0217251140999993E-2</v>
      </c>
      <c r="AZ52" s="28">
        <v>4.0289668187999991E-2</v>
      </c>
      <c r="BA52" s="28">
        <v>4.0289668187999991E-2</v>
      </c>
      <c r="BB52" s="28">
        <v>2.5181042617499996E-2</v>
      </c>
      <c r="BC52" s="28">
        <v>2.5181042617499996E-2</v>
      </c>
      <c r="BD52" s="28">
        <v>3.0217251140999993E-2</v>
      </c>
    </row>
    <row r="53" spans="1:56" x14ac:dyDescent="0.25">
      <c r="A53" s="28">
        <v>260</v>
      </c>
      <c r="B53" s="28">
        <v>1.4955498689999999E-2</v>
      </c>
      <c r="C53" s="28">
        <v>1.903427106E-2</v>
      </c>
      <c r="D53" s="28">
        <v>3.3309974354999994E-2</v>
      </c>
      <c r="E53" s="28">
        <v>2.3792838824999999E-2</v>
      </c>
      <c r="F53" s="28">
        <v>3.806854212E-2</v>
      </c>
      <c r="G53" s="28">
        <v>1.903427106E-2</v>
      </c>
      <c r="H53" s="28">
        <v>3.806854212E-2</v>
      </c>
      <c r="I53" s="28">
        <v>3.806854212E-2</v>
      </c>
      <c r="J53" s="28">
        <v>1.903427106E-2</v>
      </c>
      <c r="K53" s="28">
        <v>3.806854212E-2</v>
      </c>
      <c r="L53" s="28">
        <v>2.3792838824999999E-2</v>
      </c>
      <c r="M53" s="28">
        <v>3.806854212E-2</v>
      </c>
      <c r="N53" s="28">
        <v>3.806854212E-2</v>
      </c>
      <c r="O53" s="28">
        <v>2.8551406589999998E-2</v>
      </c>
      <c r="P53" s="28">
        <v>3.806854212E-2</v>
      </c>
      <c r="Q53" s="28">
        <v>2.3792838824999999E-2</v>
      </c>
      <c r="R53" s="28">
        <v>3.3309974354999994E-2</v>
      </c>
      <c r="S53" s="28">
        <v>2.8551406589999998E-2</v>
      </c>
      <c r="T53" s="28">
        <v>2.3792838824999999E-2</v>
      </c>
      <c r="U53" s="28">
        <v>3.806854212E-2</v>
      </c>
      <c r="V53" s="28">
        <v>3.806854212E-2</v>
      </c>
      <c r="W53" s="28">
        <v>2.8551406589999998E-2</v>
      </c>
      <c r="X53" s="28">
        <v>2.3792838824999999E-2</v>
      </c>
      <c r="Y53" s="28">
        <v>3.806854212E-2</v>
      </c>
      <c r="Z53" s="28">
        <v>3.3309974354999994E-2</v>
      </c>
      <c r="AA53" s="28">
        <v>3.806854212E-2</v>
      </c>
      <c r="AB53" s="28">
        <v>2.8551406589999998E-2</v>
      </c>
      <c r="AC53" s="28">
        <v>2.8551406589999998E-2</v>
      </c>
      <c r="AD53" s="28">
        <v>2.3792838824999999E-2</v>
      </c>
      <c r="AE53" s="28">
        <v>1.903427106E-2</v>
      </c>
      <c r="AF53" s="28">
        <v>2.8551406589999998E-2</v>
      </c>
      <c r="AG53" s="28">
        <v>2.3792838824999999E-2</v>
      </c>
      <c r="AH53" s="28">
        <v>2.8551406589999998E-2</v>
      </c>
      <c r="AI53" s="28">
        <v>3.806854212E-2</v>
      </c>
      <c r="AJ53" s="28">
        <v>3.806854212E-2</v>
      </c>
      <c r="AK53" s="28">
        <v>2.8551406589999998E-2</v>
      </c>
      <c r="AL53" s="28">
        <v>3.806854212E-2</v>
      </c>
      <c r="AM53" s="28">
        <v>3.3309974354999994E-2</v>
      </c>
      <c r="AN53" s="28">
        <v>2.8551406589999998E-2</v>
      </c>
      <c r="AO53" s="28">
        <v>3.806854212E-2</v>
      </c>
      <c r="AP53" s="28">
        <v>3.806854212E-2</v>
      </c>
      <c r="AQ53" s="28">
        <v>2.8551406589999998E-2</v>
      </c>
      <c r="AR53" s="28">
        <v>3.806854212E-2</v>
      </c>
      <c r="AS53" s="28">
        <v>3.3309974354999994E-2</v>
      </c>
      <c r="AT53" s="28">
        <v>3.3309974354999994E-2</v>
      </c>
      <c r="AU53" s="28">
        <v>3.806854212E-2</v>
      </c>
      <c r="AV53" s="28">
        <v>3.806854212E-2</v>
      </c>
      <c r="AW53" s="28">
        <v>2.8551406589999998E-2</v>
      </c>
      <c r="AX53" s="28">
        <v>3.3309974354999994E-2</v>
      </c>
      <c r="AY53" s="28">
        <v>2.8551406589999998E-2</v>
      </c>
      <c r="AZ53" s="28">
        <v>3.806854212E-2</v>
      </c>
      <c r="BA53" s="28">
        <v>3.806854212E-2</v>
      </c>
      <c r="BB53" s="28">
        <v>2.3792838824999999E-2</v>
      </c>
      <c r="BC53" s="28">
        <v>2.3792838824999999E-2</v>
      </c>
      <c r="BD53" s="28">
        <v>2.8551406589999998E-2</v>
      </c>
    </row>
    <row r="54" spans="1:56" x14ac:dyDescent="0.25">
      <c r="A54" s="28">
        <v>265</v>
      </c>
      <c r="B54" s="28">
        <v>1.5880066306499997E-2</v>
      </c>
      <c r="C54" s="28">
        <v>2.0210993480999997E-2</v>
      </c>
      <c r="D54" s="28">
        <v>3.536923859175E-2</v>
      </c>
      <c r="E54" s="28">
        <v>2.5263741851249997E-2</v>
      </c>
      <c r="F54" s="28">
        <v>4.0421986961999994E-2</v>
      </c>
      <c r="G54" s="28">
        <v>2.0210993480999997E-2</v>
      </c>
      <c r="H54" s="28">
        <v>4.0421986961999994E-2</v>
      </c>
      <c r="I54" s="28">
        <v>4.0421986961999994E-2</v>
      </c>
      <c r="J54" s="28">
        <v>2.0210993480999997E-2</v>
      </c>
      <c r="K54" s="28">
        <v>4.0421986961999994E-2</v>
      </c>
      <c r="L54" s="28">
        <v>2.5263741851249997E-2</v>
      </c>
      <c r="M54" s="28">
        <v>4.0421986961999994E-2</v>
      </c>
      <c r="N54" s="28">
        <v>4.0421986961999994E-2</v>
      </c>
      <c r="O54" s="28">
        <v>3.0316490221499997E-2</v>
      </c>
      <c r="P54" s="28">
        <v>4.0421986961999994E-2</v>
      </c>
      <c r="Q54" s="28">
        <v>2.5263741851249997E-2</v>
      </c>
      <c r="R54" s="28">
        <v>3.536923859175E-2</v>
      </c>
      <c r="S54" s="28">
        <v>3.0316490221499997E-2</v>
      </c>
      <c r="T54" s="28">
        <v>2.5263741851249997E-2</v>
      </c>
      <c r="U54" s="28">
        <v>4.0421986961999994E-2</v>
      </c>
      <c r="V54" s="28">
        <v>4.0421986961999994E-2</v>
      </c>
      <c r="W54" s="28">
        <v>3.0316490221499997E-2</v>
      </c>
      <c r="X54" s="28">
        <v>2.5263741851249997E-2</v>
      </c>
      <c r="Y54" s="28">
        <v>4.0421986961999994E-2</v>
      </c>
      <c r="Z54" s="28">
        <v>3.536923859175E-2</v>
      </c>
      <c r="AA54" s="28">
        <v>4.0421986961999994E-2</v>
      </c>
      <c r="AB54" s="28">
        <v>3.0316490221499997E-2</v>
      </c>
      <c r="AC54" s="28">
        <v>3.0316490221499997E-2</v>
      </c>
      <c r="AD54" s="28">
        <v>2.5263741851249997E-2</v>
      </c>
      <c r="AE54" s="28">
        <v>2.0210993480999997E-2</v>
      </c>
      <c r="AF54" s="28">
        <v>3.0316490221499997E-2</v>
      </c>
      <c r="AG54" s="28">
        <v>2.5263741851249997E-2</v>
      </c>
      <c r="AH54" s="28">
        <v>3.0316490221499997E-2</v>
      </c>
      <c r="AI54" s="28">
        <v>4.0421986961999994E-2</v>
      </c>
      <c r="AJ54" s="28">
        <v>4.0421986961999994E-2</v>
      </c>
      <c r="AK54" s="28">
        <v>3.0316490221499997E-2</v>
      </c>
      <c r="AL54" s="28">
        <v>4.0421986961999994E-2</v>
      </c>
      <c r="AM54" s="28">
        <v>3.536923859175E-2</v>
      </c>
      <c r="AN54" s="28">
        <v>3.0316490221499997E-2</v>
      </c>
      <c r="AO54" s="28">
        <v>4.0421986961999994E-2</v>
      </c>
      <c r="AP54" s="28">
        <v>4.0421986961999994E-2</v>
      </c>
      <c r="AQ54" s="28">
        <v>3.0316490221499997E-2</v>
      </c>
      <c r="AR54" s="28">
        <v>4.0421986961999994E-2</v>
      </c>
      <c r="AS54" s="28">
        <v>3.536923859175E-2</v>
      </c>
      <c r="AT54" s="28">
        <v>3.536923859175E-2</v>
      </c>
      <c r="AU54" s="28">
        <v>4.0421986961999994E-2</v>
      </c>
      <c r="AV54" s="28">
        <v>4.0421986961999994E-2</v>
      </c>
      <c r="AW54" s="28">
        <v>3.0316490221499997E-2</v>
      </c>
      <c r="AX54" s="28">
        <v>3.536923859175E-2</v>
      </c>
      <c r="AY54" s="28">
        <v>3.0316490221499997E-2</v>
      </c>
      <c r="AZ54" s="28">
        <v>4.0421986961999994E-2</v>
      </c>
      <c r="BA54" s="28">
        <v>4.0421986961999994E-2</v>
      </c>
      <c r="BB54" s="28">
        <v>2.5263741851249997E-2</v>
      </c>
      <c r="BC54" s="28">
        <v>2.5263741851249997E-2</v>
      </c>
      <c r="BD54" s="28">
        <v>3.0316490221499997E-2</v>
      </c>
    </row>
    <row r="55" spans="1:56" x14ac:dyDescent="0.25">
      <c r="A55" s="28">
        <v>270</v>
      </c>
      <c r="B55" s="28">
        <v>2.0988929395500001E-2</v>
      </c>
      <c r="C55" s="28">
        <v>2.6713182867000005E-2</v>
      </c>
      <c r="D55" s="28">
        <v>4.6748070017250003E-2</v>
      </c>
      <c r="E55" s="28">
        <v>3.3391478583749995E-2</v>
      </c>
      <c r="F55" s="28">
        <v>5.342636573400001E-2</v>
      </c>
      <c r="G55" s="28">
        <v>2.6713182867000005E-2</v>
      </c>
      <c r="H55" s="28">
        <v>5.342636573400001E-2</v>
      </c>
      <c r="I55" s="28">
        <v>5.342636573400001E-2</v>
      </c>
      <c r="J55" s="28">
        <v>2.6713182867000005E-2</v>
      </c>
      <c r="K55" s="28">
        <v>5.342636573400001E-2</v>
      </c>
      <c r="L55" s="28">
        <v>3.3391478583749995E-2</v>
      </c>
      <c r="M55" s="28">
        <v>5.342636573400001E-2</v>
      </c>
      <c r="N55" s="28">
        <v>5.342636573400001E-2</v>
      </c>
      <c r="O55" s="28">
        <v>4.0069774300500002E-2</v>
      </c>
      <c r="P55" s="28">
        <v>5.342636573400001E-2</v>
      </c>
      <c r="Q55" s="28">
        <v>3.3391478583749995E-2</v>
      </c>
      <c r="R55" s="28">
        <v>4.6748070017250003E-2</v>
      </c>
      <c r="S55" s="28">
        <v>4.0069774300500002E-2</v>
      </c>
      <c r="T55" s="28">
        <v>3.3391478583749995E-2</v>
      </c>
      <c r="U55" s="28">
        <v>5.342636573400001E-2</v>
      </c>
      <c r="V55" s="28">
        <v>5.342636573400001E-2</v>
      </c>
      <c r="W55" s="28">
        <v>4.0069774300500002E-2</v>
      </c>
      <c r="X55" s="28">
        <v>3.3391478583749995E-2</v>
      </c>
      <c r="Y55" s="28">
        <v>5.342636573400001E-2</v>
      </c>
      <c r="Z55" s="28">
        <v>4.6748070017250003E-2</v>
      </c>
      <c r="AA55" s="28">
        <v>5.342636573400001E-2</v>
      </c>
      <c r="AB55" s="28">
        <v>4.0069774300500002E-2</v>
      </c>
      <c r="AC55" s="28">
        <v>4.0069774300500002E-2</v>
      </c>
      <c r="AD55" s="28">
        <v>3.3391478583749995E-2</v>
      </c>
      <c r="AE55" s="28">
        <v>2.6713182867000005E-2</v>
      </c>
      <c r="AF55" s="28">
        <v>4.0069774300500002E-2</v>
      </c>
      <c r="AG55" s="28">
        <v>3.3391478583749995E-2</v>
      </c>
      <c r="AH55" s="28">
        <v>4.0069774300500002E-2</v>
      </c>
      <c r="AI55" s="28">
        <v>5.342636573400001E-2</v>
      </c>
      <c r="AJ55" s="28">
        <v>5.342636573400001E-2</v>
      </c>
      <c r="AK55" s="28">
        <v>4.0069774300500002E-2</v>
      </c>
      <c r="AL55" s="28">
        <v>5.342636573400001E-2</v>
      </c>
      <c r="AM55" s="28">
        <v>4.6748070017250003E-2</v>
      </c>
      <c r="AN55" s="28">
        <v>4.0069774300500002E-2</v>
      </c>
      <c r="AO55" s="28">
        <v>5.342636573400001E-2</v>
      </c>
      <c r="AP55" s="28">
        <v>5.342636573400001E-2</v>
      </c>
      <c r="AQ55" s="28">
        <v>4.0069774300500002E-2</v>
      </c>
      <c r="AR55" s="28">
        <v>5.342636573400001E-2</v>
      </c>
      <c r="AS55" s="28">
        <v>4.6748070017250003E-2</v>
      </c>
      <c r="AT55" s="28">
        <v>4.6748070017250003E-2</v>
      </c>
      <c r="AU55" s="28">
        <v>5.342636573400001E-2</v>
      </c>
      <c r="AV55" s="28">
        <v>5.342636573400001E-2</v>
      </c>
      <c r="AW55" s="28">
        <v>4.0069774300500002E-2</v>
      </c>
      <c r="AX55" s="28">
        <v>4.6748070017250003E-2</v>
      </c>
      <c r="AY55" s="28">
        <v>4.0069774300500002E-2</v>
      </c>
      <c r="AZ55" s="28">
        <v>5.342636573400001E-2</v>
      </c>
      <c r="BA55" s="28">
        <v>5.342636573400001E-2</v>
      </c>
      <c r="BB55" s="28">
        <v>3.3391478583749995E-2</v>
      </c>
      <c r="BC55" s="28">
        <v>3.3391478583749995E-2</v>
      </c>
      <c r="BD55" s="28">
        <v>4.0069774300500002E-2</v>
      </c>
    </row>
    <row r="56" spans="1:56" x14ac:dyDescent="0.25">
      <c r="A56" s="28">
        <v>275</v>
      </c>
      <c r="B56" s="28">
        <v>2.8820887342499997E-2</v>
      </c>
      <c r="C56" s="28">
        <v>3.6681129345000001E-2</v>
      </c>
      <c r="D56" s="28">
        <v>6.4191976353749999E-2</v>
      </c>
      <c r="E56" s="28">
        <v>4.5851411681249996E-2</v>
      </c>
      <c r="F56" s="28">
        <v>7.3362258690000001E-2</v>
      </c>
      <c r="G56" s="28">
        <v>3.6681129345000001E-2</v>
      </c>
      <c r="H56" s="28">
        <v>7.3362258690000001E-2</v>
      </c>
      <c r="I56" s="28">
        <v>7.3362258690000001E-2</v>
      </c>
      <c r="J56" s="28">
        <v>3.6681129345000001E-2</v>
      </c>
      <c r="K56" s="28">
        <v>7.3362258690000001E-2</v>
      </c>
      <c r="L56" s="28">
        <v>4.5851411681249996E-2</v>
      </c>
      <c r="M56" s="28">
        <v>7.3362258690000001E-2</v>
      </c>
      <c r="N56" s="28">
        <v>7.3362258690000001E-2</v>
      </c>
      <c r="O56" s="28">
        <v>5.5021694017499997E-2</v>
      </c>
      <c r="P56" s="28">
        <v>7.3362258690000001E-2</v>
      </c>
      <c r="Q56" s="28">
        <v>4.5851411681249996E-2</v>
      </c>
      <c r="R56" s="28">
        <v>6.4191976353749999E-2</v>
      </c>
      <c r="S56" s="28">
        <v>5.5021694017499997E-2</v>
      </c>
      <c r="T56" s="28">
        <v>4.5851411681249996E-2</v>
      </c>
      <c r="U56" s="28">
        <v>7.3362258690000001E-2</v>
      </c>
      <c r="V56" s="28">
        <v>7.3362258690000001E-2</v>
      </c>
      <c r="W56" s="28">
        <v>5.5021694017499997E-2</v>
      </c>
      <c r="X56" s="28">
        <v>4.5851411681249996E-2</v>
      </c>
      <c r="Y56" s="28">
        <v>7.3362258690000001E-2</v>
      </c>
      <c r="Z56" s="28">
        <v>6.4191976353749999E-2</v>
      </c>
      <c r="AA56" s="28">
        <v>7.3362258690000001E-2</v>
      </c>
      <c r="AB56" s="28">
        <v>5.5021694017499997E-2</v>
      </c>
      <c r="AC56" s="28">
        <v>5.5021694017499997E-2</v>
      </c>
      <c r="AD56" s="28">
        <v>4.5851411681249996E-2</v>
      </c>
      <c r="AE56" s="28">
        <v>3.6681129345000001E-2</v>
      </c>
      <c r="AF56" s="28">
        <v>5.5021694017499997E-2</v>
      </c>
      <c r="AG56" s="28">
        <v>4.5851411681249996E-2</v>
      </c>
      <c r="AH56" s="28">
        <v>5.5021694017499997E-2</v>
      </c>
      <c r="AI56" s="28">
        <v>7.3362258690000001E-2</v>
      </c>
      <c r="AJ56" s="28">
        <v>7.3362258690000001E-2</v>
      </c>
      <c r="AK56" s="28">
        <v>5.5021694017499997E-2</v>
      </c>
      <c r="AL56" s="28">
        <v>7.3362258690000001E-2</v>
      </c>
      <c r="AM56" s="28">
        <v>6.4191976353749999E-2</v>
      </c>
      <c r="AN56" s="28">
        <v>5.5021694017499997E-2</v>
      </c>
      <c r="AO56" s="28">
        <v>7.3362258690000001E-2</v>
      </c>
      <c r="AP56" s="28">
        <v>7.3362258690000001E-2</v>
      </c>
      <c r="AQ56" s="28">
        <v>5.5021694017499997E-2</v>
      </c>
      <c r="AR56" s="28">
        <v>7.3362258690000001E-2</v>
      </c>
      <c r="AS56" s="28">
        <v>6.4191976353749999E-2</v>
      </c>
      <c r="AT56" s="28">
        <v>6.4191976353749999E-2</v>
      </c>
      <c r="AU56" s="28">
        <v>7.3362258690000001E-2</v>
      </c>
      <c r="AV56" s="28">
        <v>7.3362258690000001E-2</v>
      </c>
      <c r="AW56" s="28">
        <v>5.5021694017499997E-2</v>
      </c>
      <c r="AX56" s="28">
        <v>6.4191976353749999E-2</v>
      </c>
      <c r="AY56" s="28">
        <v>5.5021694017499997E-2</v>
      </c>
      <c r="AZ56" s="28">
        <v>7.3362258690000001E-2</v>
      </c>
      <c r="BA56" s="28">
        <v>7.3362258690000001E-2</v>
      </c>
      <c r="BB56" s="28">
        <v>4.5851411681249996E-2</v>
      </c>
      <c r="BC56" s="28">
        <v>4.5851411681249996E-2</v>
      </c>
      <c r="BD56" s="28">
        <v>5.5021694017499997E-2</v>
      </c>
    </row>
    <row r="57" spans="1:56" x14ac:dyDescent="0.25">
      <c r="A57" s="28">
        <v>280</v>
      </c>
      <c r="B57" s="28">
        <v>3.3134725404000004E-2</v>
      </c>
      <c r="C57" s="28">
        <v>4.2171468695999997E-2</v>
      </c>
      <c r="D57" s="28">
        <v>7.3800070218000002E-2</v>
      </c>
      <c r="E57" s="28">
        <v>5.2714335869999997E-2</v>
      </c>
      <c r="F57" s="28">
        <v>8.4342937391999995E-2</v>
      </c>
      <c r="G57" s="28">
        <v>4.2171468695999997E-2</v>
      </c>
      <c r="H57" s="28">
        <v>8.4342937391999995E-2</v>
      </c>
      <c r="I57" s="28">
        <v>8.4342937391999995E-2</v>
      </c>
      <c r="J57" s="28">
        <v>4.2171468695999997E-2</v>
      </c>
      <c r="K57" s="28">
        <v>8.4342937391999995E-2</v>
      </c>
      <c r="L57" s="28">
        <v>5.2714335869999997E-2</v>
      </c>
      <c r="M57" s="28">
        <v>8.4342937391999995E-2</v>
      </c>
      <c r="N57" s="28">
        <v>8.4342937391999995E-2</v>
      </c>
      <c r="O57" s="28">
        <v>6.3257203043999996E-2</v>
      </c>
      <c r="P57" s="28">
        <v>8.4342937391999995E-2</v>
      </c>
      <c r="Q57" s="28">
        <v>5.2714335869999997E-2</v>
      </c>
      <c r="R57" s="28">
        <v>7.3800070218000002E-2</v>
      </c>
      <c r="S57" s="28">
        <v>6.3257203043999996E-2</v>
      </c>
      <c r="T57" s="28">
        <v>5.2714335869999997E-2</v>
      </c>
      <c r="U57" s="28">
        <v>8.4342937391999995E-2</v>
      </c>
      <c r="V57" s="28">
        <v>8.4342937391999995E-2</v>
      </c>
      <c r="W57" s="28">
        <v>6.3257203043999996E-2</v>
      </c>
      <c r="X57" s="28">
        <v>5.2714335869999997E-2</v>
      </c>
      <c r="Y57" s="28">
        <v>8.4342937391999995E-2</v>
      </c>
      <c r="Z57" s="28">
        <v>7.3800070218000002E-2</v>
      </c>
      <c r="AA57" s="28">
        <v>8.4342937391999995E-2</v>
      </c>
      <c r="AB57" s="28">
        <v>6.3257203043999996E-2</v>
      </c>
      <c r="AC57" s="28">
        <v>6.3257203043999996E-2</v>
      </c>
      <c r="AD57" s="28">
        <v>5.2714335869999997E-2</v>
      </c>
      <c r="AE57" s="28">
        <v>4.2171468695999997E-2</v>
      </c>
      <c r="AF57" s="28">
        <v>6.3257203043999996E-2</v>
      </c>
      <c r="AG57" s="28">
        <v>5.2714335869999997E-2</v>
      </c>
      <c r="AH57" s="28">
        <v>6.3257203043999996E-2</v>
      </c>
      <c r="AI57" s="28">
        <v>8.4342937391999995E-2</v>
      </c>
      <c r="AJ57" s="28">
        <v>8.4342937391999995E-2</v>
      </c>
      <c r="AK57" s="28">
        <v>6.3257203043999996E-2</v>
      </c>
      <c r="AL57" s="28">
        <v>8.4342937391999995E-2</v>
      </c>
      <c r="AM57" s="28">
        <v>7.3800070218000002E-2</v>
      </c>
      <c r="AN57" s="28">
        <v>6.3257203043999996E-2</v>
      </c>
      <c r="AO57" s="28">
        <v>8.4342937391999995E-2</v>
      </c>
      <c r="AP57" s="28">
        <v>8.4342937391999995E-2</v>
      </c>
      <c r="AQ57" s="28">
        <v>6.3257203043999996E-2</v>
      </c>
      <c r="AR57" s="28">
        <v>8.4342937391999995E-2</v>
      </c>
      <c r="AS57" s="28">
        <v>7.3800070218000002E-2</v>
      </c>
      <c r="AT57" s="28">
        <v>7.3800070218000002E-2</v>
      </c>
      <c r="AU57" s="28">
        <v>8.4342937391999995E-2</v>
      </c>
      <c r="AV57" s="28">
        <v>8.4342937391999995E-2</v>
      </c>
      <c r="AW57" s="28">
        <v>6.3257203043999996E-2</v>
      </c>
      <c r="AX57" s="28">
        <v>7.3800070218000002E-2</v>
      </c>
      <c r="AY57" s="28">
        <v>6.3257203043999996E-2</v>
      </c>
      <c r="AZ57" s="28">
        <v>8.4342937391999995E-2</v>
      </c>
      <c r="BA57" s="28">
        <v>8.4342937391999995E-2</v>
      </c>
      <c r="BB57" s="28">
        <v>5.2714335869999997E-2</v>
      </c>
      <c r="BC57" s="28">
        <v>5.2714335869999997E-2</v>
      </c>
      <c r="BD57" s="28">
        <v>6.3257203043999996E-2</v>
      </c>
    </row>
    <row r="58" spans="1:56" x14ac:dyDescent="0.25">
      <c r="A58" s="28">
        <v>285</v>
      </c>
      <c r="B58" s="28">
        <v>3.5242043875499993E-2</v>
      </c>
      <c r="C58" s="28">
        <v>4.4853510386999994E-2</v>
      </c>
      <c r="D58" s="28">
        <v>7.8493643177249994E-2</v>
      </c>
      <c r="E58" s="28">
        <v>5.6066887983750001E-2</v>
      </c>
      <c r="F58" s="28">
        <v>8.9707020773999988E-2</v>
      </c>
      <c r="G58" s="28">
        <v>4.4853510386999994E-2</v>
      </c>
      <c r="H58" s="28">
        <v>8.9707020773999988E-2</v>
      </c>
      <c r="I58" s="28">
        <v>8.9707020773999988E-2</v>
      </c>
      <c r="J58" s="28">
        <v>4.4853510386999994E-2</v>
      </c>
      <c r="K58" s="28">
        <v>8.9707020773999988E-2</v>
      </c>
      <c r="L58" s="28">
        <v>5.6066887983750001E-2</v>
      </c>
      <c r="M58" s="28">
        <v>8.9707020773999988E-2</v>
      </c>
      <c r="N58" s="28">
        <v>8.9707020773999988E-2</v>
      </c>
      <c r="O58" s="28">
        <v>6.7280265580499987E-2</v>
      </c>
      <c r="P58" s="28">
        <v>8.9707020773999988E-2</v>
      </c>
      <c r="Q58" s="28">
        <v>5.6066887983750001E-2</v>
      </c>
      <c r="R58" s="28">
        <v>7.8493643177249994E-2</v>
      </c>
      <c r="S58" s="28">
        <v>6.7280265580499987E-2</v>
      </c>
      <c r="T58" s="28">
        <v>5.6066887983750001E-2</v>
      </c>
      <c r="U58" s="28">
        <v>8.9707020773999988E-2</v>
      </c>
      <c r="V58" s="28">
        <v>8.9707020773999988E-2</v>
      </c>
      <c r="W58" s="28">
        <v>6.7280265580499987E-2</v>
      </c>
      <c r="X58" s="28">
        <v>5.6066887983750001E-2</v>
      </c>
      <c r="Y58" s="28">
        <v>8.9707020773999988E-2</v>
      </c>
      <c r="Z58" s="28">
        <v>7.8493643177249994E-2</v>
      </c>
      <c r="AA58" s="28">
        <v>8.9707020773999988E-2</v>
      </c>
      <c r="AB58" s="28">
        <v>6.7280265580499987E-2</v>
      </c>
      <c r="AC58" s="28">
        <v>6.7280265580499987E-2</v>
      </c>
      <c r="AD58" s="28">
        <v>5.6066887983750001E-2</v>
      </c>
      <c r="AE58" s="28">
        <v>4.4853510386999994E-2</v>
      </c>
      <c r="AF58" s="28">
        <v>6.7280265580499987E-2</v>
      </c>
      <c r="AG58" s="28">
        <v>5.6066887983750001E-2</v>
      </c>
      <c r="AH58" s="28">
        <v>6.7280265580499987E-2</v>
      </c>
      <c r="AI58" s="28">
        <v>8.9707020773999988E-2</v>
      </c>
      <c r="AJ58" s="28">
        <v>8.9707020773999988E-2</v>
      </c>
      <c r="AK58" s="28">
        <v>6.7280265580499987E-2</v>
      </c>
      <c r="AL58" s="28">
        <v>8.9707020773999988E-2</v>
      </c>
      <c r="AM58" s="28">
        <v>7.8493643177249994E-2</v>
      </c>
      <c r="AN58" s="28">
        <v>6.7280265580499987E-2</v>
      </c>
      <c r="AO58" s="28">
        <v>8.9707020773999988E-2</v>
      </c>
      <c r="AP58" s="28">
        <v>8.9707020773999988E-2</v>
      </c>
      <c r="AQ58" s="28">
        <v>6.7280265580499987E-2</v>
      </c>
      <c r="AR58" s="28">
        <v>8.9707020773999988E-2</v>
      </c>
      <c r="AS58" s="28">
        <v>7.8493643177249994E-2</v>
      </c>
      <c r="AT58" s="28">
        <v>7.8493643177249994E-2</v>
      </c>
      <c r="AU58" s="28">
        <v>8.9707020773999988E-2</v>
      </c>
      <c r="AV58" s="28">
        <v>8.9707020773999988E-2</v>
      </c>
      <c r="AW58" s="28">
        <v>6.7280265580499987E-2</v>
      </c>
      <c r="AX58" s="28">
        <v>7.8493643177249994E-2</v>
      </c>
      <c r="AY58" s="28">
        <v>6.7280265580499987E-2</v>
      </c>
      <c r="AZ58" s="28">
        <v>8.9707020773999988E-2</v>
      </c>
      <c r="BA58" s="28">
        <v>8.9707020773999988E-2</v>
      </c>
      <c r="BB58" s="28">
        <v>5.6066887983750001E-2</v>
      </c>
      <c r="BC58" s="28">
        <v>5.6066887983750001E-2</v>
      </c>
      <c r="BD58" s="28">
        <v>6.7280265580499987E-2</v>
      </c>
    </row>
    <row r="59" spans="1:56" x14ac:dyDescent="0.25">
      <c r="A59" s="28">
        <v>290</v>
      </c>
      <c r="B59" s="28">
        <v>3.9363829642499987E-2</v>
      </c>
      <c r="C59" s="28">
        <v>5.0099419544999989E-2</v>
      </c>
      <c r="D59" s="28">
        <v>8.7673984203749986E-2</v>
      </c>
      <c r="E59" s="28">
        <v>6.2624274431250002E-2</v>
      </c>
      <c r="F59" s="28">
        <v>0.10019883908999998</v>
      </c>
      <c r="G59" s="28">
        <v>5.0099419544999989E-2</v>
      </c>
      <c r="H59" s="28">
        <v>0.10019883908999998</v>
      </c>
      <c r="I59" s="28">
        <v>0.10019883908999998</v>
      </c>
      <c r="J59" s="28">
        <v>5.0099419544999989E-2</v>
      </c>
      <c r="K59" s="28">
        <v>0.10019883908999998</v>
      </c>
      <c r="L59" s="28">
        <v>6.2624274431250002E-2</v>
      </c>
      <c r="M59" s="28">
        <v>0.10019883908999998</v>
      </c>
      <c r="N59" s="28">
        <v>0.10019883908999998</v>
      </c>
      <c r="O59" s="28">
        <v>7.514912931749998E-2</v>
      </c>
      <c r="P59" s="28">
        <v>0.10019883908999998</v>
      </c>
      <c r="Q59" s="28">
        <v>6.2624274431250002E-2</v>
      </c>
      <c r="R59" s="28">
        <v>8.7673984203749986E-2</v>
      </c>
      <c r="S59" s="28">
        <v>7.514912931749998E-2</v>
      </c>
      <c r="T59" s="28">
        <v>6.2624274431250002E-2</v>
      </c>
      <c r="U59" s="28">
        <v>0.10019883908999998</v>
      </c>
      <c r="V59" s="28">
        <v>0.10019883908999998</v>
      </c>
      <c r="W59" s="28">
        <v>7.514912931749998E-2</v>
      </c>
      <c r="X59" s="28">
        <v>6.2624274431250002E-2</v>
      </c>
      <c r="Y59" s="28">
        <v>0.10019883908999998</v>
      </c>
      <c r="Z59" s="28">
        <v>8.7673984203749986E-2</v>
      </c>
      <c r="AA59" s="28">
        <v>0.10019883908999998</v>
      </c>
      <c r="AB59" s="28">
        <v>7.514912931749998E-2</v>
      </c>
      <c r="AC59" s="28">
        <v>7.514912931749998E-2</v>
      </c>
      <c r="AD59" s="28">
        <v>6.2624274431250002E-2</v>
      </c>
      <c r="AE59" s="28">
        <v>5.0099419544999989E-2</v>
      </c>
      <c r="AF59" s="28">
        <v>7.514912931749998E-2</v>
      </c>
      <c r="AG59" s="28">
        <v>6.2624274431250002E-2</v>
      </c>
      <c r="AH59" s="28">
        <v>7.514912931749998E-2</v>
      </c>
      <c r="AI59" s="28">
        <v>0.10019883908999998</v>
      </c>
      <c r="AJ59" s="28">
        <v>0.10019883908999998</v>
      </c>
      <c r="AK59" s="28">
        <v>7.514912931749998E-2</v>
      </c>
      <c r="AL59" s="28">
        <v>0.10019883908999998</v>
      </c>
      <c r="AM59" s="28">
        <v>8.7673984203749986E-2</v>
      </c>
      <c r="AN59" s="28">
        <v>7.514912931749998E-2</v>
      </c>
      <c r="AO59" s="28">
        <v>0.10019883908999998</v>
      </c>
      <c r="AP59" s="28">
        <v>0.10019883908999998</v>
      </c>
      <c r="AQ59" s="28">
        <v>7.514912931749998E-2</v>
      </c>
      <c r="AR59" s="28">
        <v>0.10019883908999998</v>
      </c>
      <c r="AS59" s="28">
        <v>8.7673984203749986E-2</v>
      </c>
      <c r="AT59" s="28">
        <v>8.7673984203749986E-2</v>
      </c>
      <c r="AU59" s="28">
        <v>0.10019883908999998</v>
      </c>
      <c r="AV59" s="28">
        <v>0.10019883908999998</v>
      </c>
      <c r="AW59" s="28">
        <v>7.514912931749998E-2</v>
      </c>
      <c r="AX59" s="28">
        <v>8.7673984203749986E-2</v>
      </c>
      <c r="AY59" s="28">
        <v>7.514912931749998E-2</v>
      </c>
      <c r="AZ59" s="28">
        <v>0.10019883908999998</v>
      </c>
      <c r="BA59" s="28">
        <v>0.10019883908999998</v>
      </c>
      <c r="BB59" s="28">
        <v>6.2624274431250002E-2</v>
      </c>
      <c r="BC59" s="28">
        <v>6.2624274431250002E-2</v>
      </c>
      <c r="BD59" s="28">
        <v>7.514912931749998E-2</v>
      </c>
    </row>
    <row r="60" spans="1:56" x14ac:dyDescent="0.25">
      <c r="A60" s="28">
        <v>295</v>
      </c>
      <c r="B60" s="28">
        <v>4.4067103673999991E-2</v>
      </c>
      <c r="C60" s="28">
        <v>5.6085404675999997E-2</v>
      </c>
      <c r="D60" s="28">
        <v>9.8149458182999985E-2</v>
      </c>
      <c r="E60" s="28">
        <v>7.0106755844999993E-2</v>
      </c>
      <c r="F60" s="28">
        <v>0.11217080935199999</v>
      </c>
      <c r="G60" s="28">
        <v>5.6085404675999997E-2</v>
      </c>
      <c r="H60" s="28">
        <v>0.11217080935199999</v>
      </c>
      <c r="I60" s="28">
        <v>0.11217080935199999</v>
      </c>
      <c r="J60" s="28">
        <v>5.6085404675999997E-2</v>
      </c>
      <c r="K60" s="28">
        <v>0.11217080935199999</v>
      </c>
      <c r="L60" s="28">
        <v>7.0106755844999993E-2</v>
      </c>
      <c r="M60" s="28">
        <v>0.11217080935199999</v>
      </c>
      <c r="N60" s="28">
        <v>0.11217080935199999</v>
      </c>
      <c r="O60" s="28">
        <v>8.4128107013999989E-2</v>
      </c>
      <c r="P60" s="28">
        <v>0.11217080935199999</v>
      </c>
      <c r="Q60" s="28">
        <v>7.0106755844999993E-2</v>
      </c>
      <c r="R60" s="28">
        <v>9.8149458182999985E-2</v>
      </c>
      <c r="S60" s="28">
        <v>8.4128107013999989E-2</v>
      </c>
      <c r="T60" s="28">
        <v>7.0106755844999993E-2</v>
      </c>
      <c r="U60" s="28">
        <v>0.11217080935199999</v>
      </c>
      <c r="V60" s="28">
        <v>0.11217080935199999</v>
      </c>
      <c r="W60" s="28">
        <v>8.4128107013999989E-2</v>
      </c>
      <c r="X60" s="28">
        <v>7.0106755844999993E-2</v>
      </c>
      <c r="Y60" s="28">
        <v>0.11217080935199999</v>
      </c>
      <c r="Z60" s="28">
        <v>9.8149458182999985E-2</v>
      </c>
      <c r="AA60" s="28">
        <v>0.11217080935199999</v>
      </c>
      <c r="AB60" s="28">
        <v>8.4128107013999989E-2</v>
      </c>
      <c r="AC60" s="28">
        <v>8.4128107013999989E-2</v>
      </c>
      <c r="AD60" s="28">
        <v>7.0106755844999993E-2</v>
      </c>
      <c r="AE60" s="28">
        <v>5.6085404675999997E-2</v>
      </c>
      <c r="AF60" s="28">
        <v>8.4128107013999989E-2</v>
      </c>
      <c r="AG60" s="28">
        <v>7.0106755844999993E-2</v>
      </c>
      <c r="AH60" s="28">
        <v>8.4128107013999989E-2</v>
      </c>
      <c r="AI60" s="28">
        <v>0.11217080935199999</v>
      </c>
      <c r="AJ60" s="28">
        <v>0.11217080935199999</v>
      </c>
      <c r="AK60" s="28">
        <v>8.4128107013999989E-2</v>
      </c>
      <c r="AL60" s="28">
        <v>0.11217080935199999</v>
      </c>
      <c r="AM60" s="28">
        <v>9.8149458182999985E-2</v>
      </c>
      <c r="AN60" s="28">
        <v>8.4128107013999989E-2</v>
      </c>
      <c r="AO60" s="28">
        <v>0.11217080935199999</v>
      </c>
      <c r="AP60" s="28">
        <v>0.11217080935199999</v>
      </c>
      <c r="AQ60" s="28">
        <v>8.4128107013999989E-2</v>
      </c>
      <c r="AR60" s="28">
        <v>0.11217080935199999</v>
      </c>
      <c r="AS60" s="28">
        <v>9.8149458182999985E-2</v>
      </c>
      <c r="AT60" s="28">
        <v>9.8149458182999985E-2</v>
      </c>
      <c r="AU60" s="28">
        <v>0.11217080935199999</v>
      </c>
      <c r="AV60" s="28">
        <v>0.11217080935199999</v>
      </c>
      <c r="AW60" s="28">
        <v>8.4128107013999989E-2</v>
      </c>
      <c r="AX60" s="28">
        <v>9.8149458182999985E-2</v>
      </c>
      <c r="AY60" s="28">
        <v>8.4128107013999989E-2</v>
      </c>
      <c r="AZ60" s="28">
        <v>0.11217080935199999</v>
      </c>
      <c r="BA60" s="28">
        <v>0.11217080935199999</v>
      </c>
      <c r="BB60" s="28">
        <v>7.0106755844999993E-2</v>
      </c>
      <c r="BC60" s="28">
        <v>7.0106755844999993E-2</v>
      </c>
      <c r="BD60" s="28">
        <v>8.4128107013999989E-2</v>
      </c>
    </row>
    <row r="61" spans="1:56" x14ac:dyDescent="0.25">
      <c r="A61" s="28">
        <v>300</v>
      </c>
      <c r="B61" s="28">
        <v>4.7721550601999993E-2</v>
      </c>
      <c r="C61" s="28">
        <v>6.0736518947999994E-2</v>
      </c>
      <c r="D61" s="28">
        <v>0.106288908159</v>
      </c>
      <c r="E61" s="28">
        <v>7.5920648684999995E-2</v>
      </c>
      <c r="F61" s="28">
        <v>0.12147303789599999</v>
      </c>
      <c r="G61" s="28">
        <v>6.0736518947999994E-2</v>
      </c>
      <c r="H61" s="28">
        <v>0.12147303789599999</v>
      </c>
      <c r="I61" s="28">
        <v>0.12147303789599999</v>
      </c>
      <c r="J61" s="28">
        <v>6.0736518947999994E-2</v>
      </c>
      <c r="K61" s="28">
        <v>0.12147303789599999</v>
      </c>
      <c r="L61" s="28">
        <v>7.5920648684999995E-2</v>
      </c>
      <c r="M61" s="28">
        <v>0.12147303789599999</v>
      </c>
      <c r="N61" s="28">
        <v>0.12147303789599999</v>
      </c>
      <c r="O61" s="28">
        <v>9.1104778421999988E-2</v>
      </c>
      <c r="P61" s="28">
        <v>0.12147303789599999</v>
      </c>
      <c r="Q61" s="28">
        <v>7.5920648684999995E-2</v>
      </c>
      <c r="R61" s="28">
        <v>0.106288908159</v>
      </c>
      <c r="S61" s="28">
        <v>9.1104778421999988E-2</v>
      </c>
      <c r="T61" s="28">
        <v>7.5920648684999995E-2</v>
      </c>
      <c r="U61" s="28">
        <v>0.12147303789599999</v>
      </c>
      <c r="V61" s="28">
        <v>0.12147303789599999</v>
      </c>
      <c r="W61" s="28">
        <v>9.1104778421999988E-2</v>
      </c>
      <c r="X61" s="28">
        <v>7.5920648684999995E-2</v>
      </c>
      <c r="Y61" s="28">
        <v>0.12147303789599999</v>
      </c>
      <c r="Z61" s="28">
        <v>0.106288908159</v>
      </c>
      <c r="AA61" s="28">
        <v>0.12147303789599999</v>
      </c>
      <c r="AB61" s="28">
        <v>9.1104778421999988E-2</v>
      </c>
      <c r="AC61" s="28">
        <v>9.1104778421999988E-2</v>
      </c>
      <c r="AD61" s="28">
        <v>7.5920648684999995E-2</v>
      </c>
      <c r="AE61" s="28">
        <v>6.0736518947999994E-2</v>
      </c>
      <c r="AF61" s="28">
        <v>9.1104778421999988E-2</v>
      </c>
      <c r="AG61" s="28">
        <v>7.5920648684999995E-2</v>
      </c>
      <c r="AH61" s="28">
        <v>9.1104778421999988E-2</v>
      </c>
      <c r="AI61" s="28">
        <v>0.12147303789599999</v>
      </c>
      <c r="AJ61" s="28">
        <v>0.12147303789599999</v>
      </c>
      <c r="AK61" s="28">
        <v>9.1104778421999988E-2</v>
      </c>
      <c r="AL61" s="28">
        <v>0.12147303789599999</v>
      </c>
      <c r="AM61" s="28">
        <v>0.106288908159</v>
      </c>
      <c r="AN61" s="28">
        <v>9.1104778421999988E-2</v>
      </c>
      <c r="AO61" s="28">
        <v>0.12147303789599999</v>
      </c>
      <c r="AP61" s="28">
        <v>0.12147303789599999</v>
      </c>
      <c r="AQ61" s="28">
        <v>9.1104778421999988E-2</v>
      </c>
      <c r="AR61" s="28">
        <v>0.12147303789599999</v>
      </c>
      <c r="AS61" s="28">
        <v>0.106288908159</v>
      </c>
      <c r="AT61" s="28">
        <v>0.106288908159</v>
      </c>
      <c r="AU61" s="28">
        <v>0.12147303789599999</v>
      </c>
      <c r="AV61" s="28">
        <v>0.12147303789599999</v>
      </c>
      <c r="AW61" s="28">
        <v>9.1104778421999988E-2</v>
      </c>
      <c r="AX61" s="28">
        <v>0.106288908159</v>
      </c>
      <c r="AY61" s="28">
        <v>9.1104778421999988E-2</v>
      </c>
      <c r="AZ61" s="28">
        <v>0.12147303789599999</v>
      </c>
      <c r="BA61" s="28">
        <v>0.12147303789599999</v>
      </c>
      <c r="BB61" s="28">
        <v>7.5920648684999995E-2</v>
      </c>
      <c r="BC61" s="28">
        <v>7.5920648684999995E-2</v>
      </c>
      <c r="BD61" s="28">
        <v>9.1104778421999988E-2</v>
      </c>
    </row>
    <row r="62" spans="1:56" x14ac:dyDescent="0.25">
      <c r="A62" s="28">
        <v>305</v>
      </c>
      <c r="B62" s="28">
        <v>5.0771401180499998E-2</v>
      </c>
      <c r="C62" s="28">
        <v>6.4618146956999994E-2</v>
      </c>
      <c r="D62" s="28">
        <v>0.11308175717475</v>
      </c>
      <c r="E62" s="28">
        <v>8.077268369625E-2</v>
      </c>
      <c r="F62" s="28">
        <v>0.12923629391399999</v>
      </c>
      <c r="G62" s="28">
        <v>6.4618146956999994E-2</v>
      </c>
      <c r="H62" s="28">
        <v>0.12923629391399999</v>
      </c>
      <c r="I62" s="28">
        <v>0.12923629391399999</v>
      </c>
      <c r="J62" s="28">
        <v>6.4618146956999994E-2</v>
      </c>
      <c r="K62" s="28">
        <v>0.12923629391399999</v>
      </c>
      <c r="L62" s="28">
        <v>8.077268369625E-2</v>
      </c>
      <c r="M62" s="28">
        <v>0.12923629391399999</v>
      </c>
      <c r="N62" s="28">
        <v>0.12923629391399999</v>
      </c>
      <c r="O62" s="28">
        <v>9.6927220435499992E-2</v>
      </c>
      <c r="P62" s="28">
        <v>0.12923629391399999</v>
      </c>
      <c r="Q62" s="28">
        <v>8.077268369625E-2</v>
      </c>
      <c r="R62" s="28">
        <v>0.11308175717475</v>
      </c>
      <c r="S62" s="28">
        <v>9.6927220435499992E-2</v>
      </c>
      <c r="T62" s="28">
        <v>8.077268369625E-2</v>
      </c>
      <c r="U62" s="28">
        <v>0.12923629391399999</v>
      </c>
      <c r="V62" s="28">
        <v>0.12923629391399999</v>
      </c>
      <c r="W62" s="28">
        <v>9.6927220435499992E-2</v>
      </c>
      <c r="X62" s="28">
        <v>8.077268369625E-2</v>
      </c>
      <c r="Y62" s="28">
        <v>0.12923629391399999</v>
      </c>
      <c r="Z62" s="28">
        <v>0.11308175717475</v>
      </c>
      <c r="AA62" s="28">
        <v>0.12923629391399999</v>
      </c>
      <c r="AB62" s="28">
        <v>9.6927220435499992E-2</v>
      </c>
      <c r="AC62" s="28">
        <v>9.6927220435499992E-2</v>
      </c>
      <c r="AD62" s="28">
        <v>8.077268369625E-2</v>
      </c>
      <c r="AE62" s="28">
        <v>6.4618146956999994E-2</v>
      </c>
      <c r="AF62" s="28">
        <v>9.6927220435499992E-2</v>
      </c>
      <c r="AG62" s="28">
        <v>8.077268369625E-2</v>
      </c>
      <c r="AH62" s="28">
        <v>9.6927220435499992E-2</v>
      </c>
      <c r="AI62" s="28">
        <v>0.12923629391399999</v>
      </c>
      <c r="AJ62" s="28">
        <v>0.12923629391399999</v>
      </c>
      <c r="AK62" s="28">
        <v>9.6927220435499992E-2</v>
      </c>
      <c r="AL62" s="28">
        <v>0.12923629391399999</v>
      </c>
      <c r="AM62" s="28">
        <v>0.11308175717475</v>
      </c>
      <c r="AN62" s="28">
        <v>9.6927220435499992E-2</v>
      </c>
      <c r="AO62" s="28">
        <v>0.12923629391399999</v>
      </c>
      <c r="AP62" s="28">
        <v>0.12923629391399999</v>
      </c>
      <c r="AQ62" s="28">
        <v>9.6927220435499992E-2</v>
      </c>
      <c r="AR62" s="28">
        <v>0.12923629391399999</v>
      </c>
      <c r="AS62" s="28">
        <v>0.11308175717475</v>
      </c>
      <c r="AT62" s="28">
        <v>0.11308175717475</v>
      </c>
      <c r="AU62" s="28">
        <v>0.12923629391399999</v>
      </c>
      <c r="AV62" s="28">
        <v>0.12923629391399999</v>
      </c>
      <c r="AW62" s="28">
        <v>9.6927220435499992E-2</v>
      </c>
      <c r="AX62" s="28">
        <v>0.11308175717475</v>
      </c>
      <c r="AY62" s="28">
        <v>9.6927220435499992E-2</v>
      </c>
      <c r="AZ62" s="28">
        <v>0.12923629391399999</v>
      </c>
      <c r="BA62" s="28">
        <v>0.12923629391399999</v>
      </c>
      <c r="BB62" s="28">
        <v>8.077268369625E-2</v>
      </c>
      <c r="BC62" s="28">
        <v>8.077268369625E-2</v>
      </c>
      <c r="BD62" s="28">
        <v>9.6927220435499992E-2</v>
      </c>
    </row>
    <row r="63" spans="1:56" x14ac:dyDescent="0.25">
      <c r="A63" s="28">
        <v>310</v>
      </c>
      <c r="B63" s="28">
        <v>5.4338139272999991E-2</v>
      </c>
      <c r="C63" s="28">
        <v>6.9157631801999978E-2</v>
      </c>
      <c r="D63" s="28">
        <v>0.12102585565349999</v>
      </c>
      <c r="E63" s="28">
        <v>8.644703975250001E-2</v>
      </c>
      <c r="F63" s="28">
        <v>0.13831526360399996</v>
      </c>
      <c r="G63" s="28">
        <v>6.9157631801999978E-2</v>
      </c>
      <c r="H63" s="28">
        <v>0.13831526360399996</v>
      </c>
      <c r="I63" s="28">
        <v>0.13831526360399996</v>
      </c>
      <c r="J63" s="28">
        <v>6.9157631801999978E-2</v>
      </c>
      <c r="K63" s="28">
        <v>0.13831526360399996</v>
      </c>
      <c r="L63" s="28">
        <v>8.644703975250001E-2</v>
      </c>
      <c r="M63" s="28">
        <v>0.13831526360399996</v>
      </c>
      <c r="N63" s="28">
        <v>0.13831526360399996</v>
      </c>
      <c r="O63" s="28">
        <v>0.10373644770299999</v>
      </c>
      <c r="P63" s="28">
        <v>0.13831526360399996</v>
      </c>
      <c r="Q63" s="28">
        <v>8.644703975250001E-2</v>
      </c>
      <c r="R63" s="28">
        <v>0.12102585565349999</v>
      </c>
      <c r="S63" s="28">
        <v>0.10373644770299999</v>
      </c>
      <c r="T63" s="28">
        <v>8.644703975250001E-2</v>
      </c>
      <c r="U63" s="28">
        <v>0.13831526360399996</v>
      </c>
      <c r="V63" s="28">
        <v>0.13831526360399996</v>
      </c>
      <c r="W63" s="28">
        <v>0.10373644770299999</v>
      </c>
      <c r="X63" s="28">
        <v>8.644703975250001E-2</v>
      </c>
      <c r="Y63" s="28">
        <v>0.13831526360399996</v>
      </c>
      <c r="Z63" s="28">
        <v>0.12102585565349999</v>
      </c>
      <c r="AA63" s="28">
        <v>0.13831526360399996</v>
      </c>
      <c r="AB63" s="28">
        <v>0.10373644770299999</v>
      </c>
      <c r="AC63" s="28">
        <v>0.10373644770299999</v>
      </c>
      <c r="AD63" s="28">
        <v>8.644703975250001E-2</v>
      </c>
      <c r="AE63" s="28">
        <v>6.9157631801999978E-2</v>
      </c>
      <c r="AF63" s="28">
        <v>0.10373644770299999</v>
      </c>
      <c r="AG63" s="28">
        <v>8.644703975250001E-2</v>
      </c>
      <c r="AH63" s="28">
        <v>0.10373644770299999</v>
      </c>
      <c r="AI63" s="28">
        <v>0.13831526360399996</v>
      </c>
      <c r="AJ63" s="28">
        <v>0.13831526360399996</v>
      </c>
      <c r="AK63" s="28">
        <v>0.10373644770299999</v>
      </c>
      <c r="AL63" s="28">
        <v>0.13831526360399996</v>
      </c>
      <c r="AM63" s="28">
        <v>0.12102585565349999</v>
      </c>
      <c r="AN63" s="28">
        <v>0.10373644770299999</v>
      </c>
      <c r="AO63" s="28">
        <v>0.13831526360399996</v>
      </c>
      <c r="AP63" s="28">
        <v>0.13831526360399996</v>
      </c>
      <c r="AQ63" s="28">
        <v>0.10373644770299999</v>
      </c>
      <c r="AR63" s="28">
        <v>0.13831526360399996</v>
      </c>
      <c r="AS63" s="28">
        <v>0.12102585565349999</v>
      </c>
      <c r="AT63" s="28">
        <v>0.12102585565349999</v>
      </c>
      <c r="AU63" s="28">
        <v>0.13831526360399996</v>
      </c>
      <c r="AV63" s="28">
        <v>0.13831526360399996</v>
      </c>
      <c r="AW63" s="28">
        <v>0.10373644770299999</v>
      </c>
      <c r="AX63" s="28">
        <v>0.12102585565349999</v>
      </c>
      <c r="AY63" s="28">
        <v>0.10373644770299999</v>
      </c>
      <c r="AZ63" s="28">
        <v>0.13831526360399996</v>
      </c>
      <c r="BA63" s="28">
        <v>0.13831526360399996</v>
      </c>
      <c r="BB63" s="28">
        <v>8.644703975250001E-2</v>
      </c>
      <c r="BC63" s="28">
        <v>8.644703975250001E-2</v>
      </c>
      <c r="BD63" s="28">
        <v>0.10373644770299999</v>
      </c>
    </row>
    <row r="64" spans="1:56" x14ac:dyDescent="0.25">
      <c r="A64" s="28">
        <v>315</v>
      </c>
      <c r="B64" s="28">
        <v>5.9389038092999995E-2</v>
      </c>
      <c r="C64" s="28">
        <v>7.5586048481999984E-2</v>
      </c>
      <c r="D64" s="28">
        <v>0.13227558484349999</v>
      </c>
      <c r="E64" s="28">
        <v>9.4482560602500001E-2</v>
      </c>
      <c r="F64" s="28">
        <v>0.15117209696399997</v>
      </c>
      <c r="G64" s="28">
        <v>7.5586048481999984E-2</v>
      </c>
      <c r="H64" s="28">
        <v>0.15117209696399997</v>
      </c>
      <c r="I64" s="28">
        <v>0.15117209696399997</v>
      </c>
      <c r="J64" s="28">
        <v>7.5586048481999984E-2</v>
      </c>
      <c r="K64" s="28">
        <v>0.15117209696399997</v>
      </c>
      <c r="L64" s="28">
        <v>9.4482560602500001E-2</v>
      </c>
      <c r="M64" s="28">
        <v>0.15117209696399997</v>
      </c>
      <c r="N64" s="28">
        <v>0.15117209696399997</v>
      </c>
      <c r="O64" s="28">
        <v>0.11337907272299999</v>
      </c>
      <c r="P64" s="28">
        <v>0.15117209696399997</v>
      </c>
      <c r="Q64" s="28">
        <v>9.4482560602500001E-2</v>
      </c>
      <c r="R64" s="28">
        <v>0.13227558484349999</v>
      </c>
      <c r="S64" s="28">
        <v>0.11337907272299999</v>
      </c>
      <c r="T64" s="28">
        <v>9.4482560602500001E-2</v>
      </c>
      <c r="U64" s="28">
        <v>0.15117209696399997</v>
      </c>
      <c r="V64" s="28">
        <v>0.15117209696399997</v>
      </c>
      <c r="W64" s="28">
        <v>0.11337907272299999</v>
      </c>
      <c r="X64" s="28">
        <v>9.4482560602500001E-2</v>
      </c>
      <c r="Y64" s="28">
        <v>0.15117209696399997</v>
      </c>
      <c r="Z64" s="28">
        <v>0.13227558484349999</v>
      </c>
      <c r="AA64" s="28">
        <v>0.15117209696399997</v>
      </c>
      <c r="AB64" s="28">
        <v>0.11337907272299999</v>
      </c>
      <c r="AC64" s="28">
        <v>0.11337907272299999</v>
      </c>
      <c r="AD64" s="28">
        <v>9.4482560602500001E-2</v>
      </c>
      <c r="AE64" s="28">
        <v>7.5586048481999984E-2</v>
      </c>
      <c r="AF64" s="28">
        <v>0.11337907272299999</v>
      </c>
      <c r="AG64" s="28">
        <v>9.4482560602500001E-2</v>
      </c>
      <c r="AH64" s="28">
        <v>0.11337907272299999</v>
      </c>
      <c r="AI64" s="28">
        <v>0.15117209696399997</v>
      </c>
      <c r="AJ64" s="28">
        <v>0.15117209696399997</v>
      </c>
      <c r="AK64" s="28">
        <v>0.11337907272299999</v>
      </c>
      <c r="AL64" s="28">
        <v>0.15117209696399997</v>
      </c>
      <c r="AM64" s="28">
        <v>0.13227558484349999</v>
      </c>
      <c r="AN64" s="28">
        <v>0.11337907272299999</v>
      </c>
      <c r="AO64" s="28">
        <v>0.15117209696399997</v>
      </c>
      <c r="AP64" s="28">
        <v>0.15117209696399997</v>
      </c>
      <c r="AQ64" s="28">
        <v>0.11337907272299999</v>
      </c>
      <c r="AR64" s="28">
        <v>0.15117209696399997</v>
      </c>
      <c r="AS64" s="28">
        <v>0.13227558484349999</v>
      </c>
      <c r="AT64" s="28">
        <v>0.13227558484349999</v>
      </c>
      <c r="AU64" s="28">
        <v>0.15117209696399997</v>
      </c>
      <c r="AV64" s="28">
        <v>0.15117209696399997</v>
      </c>
      <c r="AW64" s="28">
        <v>0.11337907272299999</v>
      </c>
      <c r="AX64" s="28">
        <v>0.13227558484349999</v>
      </c>
      <c r="AY64" s="28">
        <v>0.11337907272299999</v>
      </c>
      <c r="AZ64" s="28">
        <v>0.15117209696399997</v>
      </c>
      <c r="BA64" s="28">
        <v>0.15117209696399997</v>
      </c>
      <c r="BB64" s="28">
        <v>9.4482560602500001E-2</v>
      </c>
      <c r="BC64" s="28">
        <v>9.4482560602500001E-2</v>
      </c>
      <c r="BD64" s="28">
        <v>0.11337907272299999</v>
      </c>
    </row>
    <row r="65" spans="1:56" x14ac:dyDescent="0.25">
      <c r="A65" s="28">
        <v>320</v>
      </c>
      <c r="B65" s="28">
        <v>6.612547279799999E-2</v>
      </c>
      <c r="C65" s="28">
        <v>8.415969265199999E-2</v>
      </c>
      <c r="D65" s="28">
        <v>0.14727946214099999</v>
      </c>
      <c r="E65" s="28">
        <v>0.10519961581499997</v>
      </c>
      <c r="F65" s="28">
        <v>0.16831938530399998</v>
      </c>
      <c r="G65" s="28">
        <v>8.415969265199999E-2</v>
      </c>
      <c r="H65" s="28">
        <v>0.16831938530399998</v>
      </c>
      <c r="I65" s="28">
        <v>0.16831938530399998</v>
      </c>
      <c r="J65" s="28">
        <v>8.415969265199999E-2</v>
      </c>
      <c r="K65" s="28">
        <v>0.16831938530399998</v>
      </c>
      <c r="L65" s="28">
        <v>0.10519961581499997</v>
      </c>
      <c r="M65" s="28">
        <v>0.16831938530399998</v>
      </c>
      <c r="N65" s="28">
        <v>0.16831938530399998</v>
      </c>
      <c r="O65" s="28">
        <v>0.12623953897799997</v>
      </c>
      <c r="P65" s="28">
        <v>0.16831938530399998</v>
      </c>
      <c r="Q65" s="28">
        <v>0.10519961581499997</v>
      </c>
      <c r="R65" s="28">
        <v>0.14727946214099999</v>
      </c>
      <c r="S65" s="28">
        <v>0.12623953897799997</v>
      </c>
      <c r="T65" s="28">
        <v>0.10519961581499997</v>
      </c>
      <c r="U65" s="28">
        <v>0.16831938530399998</v>
      </c>
      <c r="V65" s="28">
        <v>0.16831938530399998</v>
      </c>
      <c r="W65" s="28">
        <v>0.12623953897799997</v>
      </c>
      <c r="X65" s="28">
        <v>0.10519961581499997</v>
      </c>
      <c r="Y65" s="28">
        <v>0.16831938530399998</v>
      </c>
      <c r="Z65" s="28">
        <v>0.14727946214099999</v>
      </c>
      <c r="AA65" s="28">
        <v>0.16831938530399998</v>
      </c>
      <c r="AB65" s="28">
        <v>0.12623953897799997</v>
      </c>
      <c r="AC65" s="28">
        <v>0.12623953897799997</v>
      </c>
      <c r="AD65" s="28">
        <v>0.10519961581499997</v>
      </c>
      <c r="AE65" s="28">
        <v>8.415969265199999E-2</v>
      </c>
      <c r="AF65" s="28">
        <v>0.12623953897799997</v>
      </c>
      <c r="AG65" s="28">
        <v>0.10519961581499997</v>
      </c>
      <c r="AH65" s="28">
        <v>0.12623953897799997</v>
      </c>
      <c r="AI65" s="28">
        <v>0.16831938530399998</v>
      </c>
      <c r="AJ65" s="28">
        <v>0.16831938530399998</v>
      </c>
      <c r="AK65" s="28">
        <v>0.12623953897799997</v>
      </c>
      <c r="AL65" s="28">
        <v>0.16831938530399998</v>
      </c>
      <c r="AM65" s="28">
        <v>0.14727946214099999</v>
      </c>
      <c r="AN65" s="28">
        <v>0.12623953897799997</v>
      </c>
      <c r="AO65" s="28">
        <v>0.16831938530399998</v>
      </c>
      <c r="AP65" s="28">
        <v>0.16831938530399998</v>
      </c>
      <c r="AQ65" s="28">
        <v>0.12623953897799997</v>
      </c>
      <c r="AR65" s="28">
        <v>0.16831938530399998</v>
      </c>
      <c r="AS65" s="28">
        <v>0.14727946214099999</v>
      </c>
      <c r="AT65" s="28">
        <v>0.14727946214099999</v>
      </c>
      <c r="AU65" s="28">
        <v>0.16831938530399998</v>
      </c>
      <c r="AV65" s="28">
        <v>0.16831938530399998</v>
      </c>
      <c r="AW65" s="28">
        <v>0.12623953897799997</v>
      </c>
      <c r="AX65" s="28">
        <v>0.14727946214099999</v>
      </c>
      <c r="AY65" s="28">
        <v>0.12623953897799997</v>
      </c>
      <c r="AZ65" s="28">
        <v>0.16831938530399998</v>
      </c>
      <c r="BA65" s="28">
        <v>0.16831938530399998</v>
      </c>
      <c r="BB65" s="28">
        <v>0.10519961581499997</v>
      </c>
      <c r="BC65" s="28">
        <v>0.10519961581499997</v>
      </c>
      <c r="BD65" s="28">
        <v>0.12623953897799997</v>
      </c>
    </row>
    <row r="66" spans="1:56" x14ac:dyDescent="0.25">
      <c r="A66" s="28">
        <v>325</v>
      </c>
      <c r="B66" s="28">
        <v>7.5146554114499997E-2</v>
      </c>
      <c r="C66" s="28">
        <v>9.5641068873000001E-2</v>
      </c>
      <c r="D66" s="28">
        <v>0.16737187052774999</v>
      </c>
      <c r="E66" s="28">
        <v>0.11955133609124996</v>
      </c>
      <c r="F66" s="28">
        <v>0.191282137746</v>
      </c>
      <c r="G66" s="28">
        <v>9.5641068873000001E-2</v>
      </c>
      <c r="H66" s="28">
        <v>0.191282137746</v>
      </c>
      <c r="I66" s="28">
        <v>0.191282137746</v>
      </c>
      <c r="J66" s="28">
        <v>9.5641068873000001E-2</v>
      </c>
      <c r="K66" s="28">
        <v>0.191282137746</v>
      </c>
      <c r="L66" s="28">
        <v>0.11955133609124996</v>
      </c>
      <c r="M66" s="28">
        <v>0.191282137746</v>
      </c>
      <c r="N66" s="28">
        <v>0.191282137746</v>
      </c>
      <c r="O66" s="28">
        <v>0.14346160330949997</v>
      </c>
      <c r="P66" s="28">
        <v>0.191282137746</v>
      </c>
      <c r="Q66" s="28">
        <v>0.11955133609124996</v>
      </c>
      <c r="R66" s="28">
        <v>0.16737187052774999</v>
      </c>
      <c r="S66" s="28">
        <v>0.14346160330949997</v>
      </c>
      <c r="T66" s="28">
        <v>0.11955133609124996</v>
      </c>
      <c r="U66" s="28">
        <v>0.191282137746</v>
      </c>
      <c r="V66" s="28">
        <v>0.191282137746</v>
      </c>
      <c r="W66" s="28">
        <v>0.14346160330949997</v>
      </c>
      <c r="X66" s="28">
        <v>0.11955133609124996</v>
      </c>
      <c r="Y66" s="28">
        <v>0.191282137746</v>
      </c>
      <c r="Z66" s="28">
        <v>0.16737187052774999</v>
      </c>
      <c r="AA66" s="28">
        <v>0.191282137746</v>
      </c>
      <c r="AB66" s="28">
        <v>0.14346160330949997</v>
      </c>
      <c r="AC66" s="28">
        <v>0.14346160330949997</v>
      </c>
      <c r="AD66" s="28">
        <v>0.11955133609124996</v>
      </c>
      <c r="AE66" s="28">
        <v>9.5641068873000001E-2</v>
      </c>
      <c r="AF66" s="28">
        <v>0.14346160330949997</v>
      </c>
      <c r="AG66" s="28">
        <v>0.11955133609124996</v>
      </c>
      <c r="AH66" s="28">
        <v>0.14346160330949997</v>
      </c>
      <c r="AI66" s="28">
        <v>0.191282137746</v>
      </c>
      <c r="AJ66" s="28">
        <v>0.191282137746</v>
      </c>
      <c r="AK66" s="28">
        <v>0.14346160330949997</v>
      </c>
      <c r="AL66" s="28">
        <v>0.191282137746</v>
      </c>
      <c r="AM66" s="28">
        <v>0.16737187052774999</v>
      </c>
      <c r="AN66" s="28">
        <v>0.14346160330949997</v>
      </c>
      <c r="AO66" s="28">
        <v>0.191282137746</v>
      </c>
      <c r="AP66" s="28">
        <v>0.191282137746</v>
      </c>
      <c r="AQ66" s="28">
        <v>0.14346160330949997</v>
      </c>
      <c r="AR66" s="28">
        <v>0.191282137746</v>
      </c>
      <c r="AS66" s="28">
        <v>0.16737187052774999</v>
      </c>
      <c r="AT66" s="28">
        <v>0.16737187052774999</v>
      </c>
      <c r="AU66" s="28">
        <v>0.191282137746</v>
      </c>
      <c r="AV66" s="28">
        <v>0.191282137746</v>
      </c>
      <c r="AW66" s="28">
        <v>0.14346160330949997</v>
      </c>
      <c r="AX66" s="28">
        <v>0.16737187052774999</v>
      </c>
      <c r="AY66" s="28">
        <v>0.14346160330949997</v>
      </c>
      <c r="AZ66" s="28">
        <v>0.191282137746</v>
      </c>
      <c r="BA66" s="28">
        <v>0.191282137746</v>
      </c>
      <c r="BB66" s="28">
        <v>0.11955133609124996</v>
      </c>
      <c r="BC66" s="28">
        <v>0.11955133609124996</v>
      </c>
      <c r="BD66" s="28">
        <v>0.14346160330949997</v>
      </c>
    </row>
    <row r="67" spans="1:56" x14ac:dyDescent="0.25">
      <c r="A67" s="28">
        <v>330</v>
      </c>
      <c r="B67" s="28">
        <v>0.10164733078499999</v>
      </c>
      <c r="C67" s="28">
        <v>0.12936933008999998</v>
      </c>
      <c r="D67" s="28">
        <v>0.22639632765750001</v>
      </c>
      <c r="E67" s="28">
        <v>0.16171166261250003</v>
      </c>
      <c r="F67" s="28">
        <v>0.25873866017999997</v>
      </c>
      <c r="G67" s="28">
        <v>0.12936933008999998</v>
      </c>
      <c r="H67" s="28">
        <v>0.25873866017999997</v>
      </c>
      <c r="I67" s="28">
        <v>0.25873866017999997</v>
      </c>
      <c r="J67" s="28">
        <v>0.12936933008999998</v>
      </c>
      <c r="K67" s="28">
        <v>0.25873866017999997</v>
      </c>
      <c r="L67" s="28">
        <v>0.16171166261250003</v>
      </c>
      <c r="M67" s="28">
        <v>0.25873866017999997</v>
      </c>
      <c r="N67" s="28">
        <v>0.25873866017999997</v>
      </c>
      <c r="O67" s="28">
        <v>0.19405399513499999</v>
      </c>
      <c r="P67" s="28">
        <v>0.25873866017999997</v>
      </c>
      <c r="Q67" s="28">
        <v>0.16171166261250003</v>
      </c>
      <c r="R67" s="28">
        <v>0.22639632765750001</v>
      </c>
      <c r="S67" s="28">
        <v>0.19405399513499999</v>
      </c>
      <c r="T67" s="28">
        <v>0.16171166261250003</v>
      </c>
      <c r="U67" s="28">
        <v>0.25873866017999997</v>
      </c>
      <c r="V67" s="28">
        <v>0.25873866017999997</v>
      </c>
      <c r="W67" s="28">
        <v>0.19405399513499999</v>
      </c>
      <c r="X67" s="28">
        <v>0.16171166261250003</v>
      </c>
      <c r="Y67" s="28">
        <v>0.25873866017999997</v>
      </c>
      <c r="Z67" s="28">
        <v>0.22639632765750001</v>
      </c>
      <c r="AA67" s="28">
        <v>0.25873866017999997</v>
      </c>
      <c r="AB67" s="28">
        <v>0.19405399513499999</v>
      </c>
      <c r="AC67" s="28">
        <v>0.19405399513499999</v>
      </c>
      <c r="AD67" s="28">
        <v>0.16171166261250003</v>
      </c>
      <c r="AE67" s="28">
        <v>0.12936933008999998</v>
      </c>
      <c r="AF67" s="28">
        <v>0.19405399513499999</v>
      </c>
      <c r="AG67" s="28">
        <v>0.16171166261250003</v>
      </c>
      <c r="AH67" s="28">
        <v>0.19405399513499999</v>
      </c>
      <c r="AI67" s="28">
        <v>0.25873866017999997</v>
      </c>
      <c r="AJ67" s="28">
        <v>0.25873866017999997</v>
      </c>
      <c r="AK67" s="28">
        <v>0.19405399513499999</v>
      </c>
      <c r="AL67" s="28">
        <v>0.25873866017999997</v>
      </c>
      <c r="AM67" s="28">
        <v>0.22639632765750001</v>
      </c>
      <c r="AN67" s="28">
        <v>0.19405399513499999</v>
      </c>
      <c r="AO67" s="28">
        <v>0.25873866017999997</v>
      </c>
      <c r="AP67" s="28">
        <v>0.25873866017999997</v>
      </c>
      <c r="AQ67" s="28">
        <v>0.19405399513499999</v>
      </c>
      <c r="AR67" s="28">
        <v>0.25873866017999997</v>
      </c>
      <c r="AS67" s="28">
        <v>0.22639632765750001</v>
      </c>
      <c r="AT67" s="28">
        <v>0.22639632765750001</v>
      </c>
      <c r="AU67" s="28">
        <v>0.25873866017999997</v>
      </c>
      <c r="AV67" s="28">
        <v>0.25873866017999997</v>
      </c>
      <c r="AW67" s="28">
        <v>0.19405399513499999</v>
      </c>
      <c r="AX67" s="28">
        <v>0.22639632765750001</v>
      </c>
      <c r="AY67" s="28">
        <v>0.19405399513499999</v>
      </c>
      <c r="AZ67" s="28">
        <v>0.25873866017999997</v>
      </c>
      <c r="BA67" s="28">
        <v>0.25873866017999997</v>
      </c>
      <c r="BB67" s="28">
        <v>0.16171166261250003</v>
      </c>
      <c r="BC67" s="28">
        <v>0.16171166261250003</v>
      </c>
      <c r="BD67" s="28">
        <v>0.19405399513499999</v>
      </c>
    </row>
    <row r="68" spans="1:56" x14ac:dyDescent="0.25">
      <c r="A68" s="28">
        <v>335</v>
      </c>
      <c r="B68" s="28">
        <v>0.14473991970899996</v>
      </c>
      <c r="C68" s="28">
        <v>0.18421444326599995</v>
      </c>
      <c r="D68" s="28">
        <v>0.32237527571549995</v>
      </c>
      <c r="E68" s="28">
        <v>0.23026805408249995</v>
      </c>
      <c r="F68" s="28">
        <v>0.3684288865319999</v>
      </c>
      <c r="G68" s="28">
        <v>0.18421444326599995</v>
      </c>
      <c r="H68" s="28">
        <v>0.3684288865319999</v>
      </c>
      <c r="I68" s="28">
        <v>0.3684288865319999</v>
      </c>
      <c r="J68" s="28">
        <v>0.18421444326599995</v>
      </c>
      <c r="K68" s="28">
        <v>0.3684288865319999</v>
      </c>
      <c r="L68" s="28">
        <v>0.23026805408249995</v>
      </c>
      <c r="M68" s="28">
        <v>0.3684288865319999</v>
      </c>
      <c r="N68" s="28">
        <v>0.3684288865319999</v>
      </c>
      <c r="O68" s="28">
        <v>0.27632166489899995</v>
      </c>
      <c r="P68" s="28">
        <v>0.3684288865319999</v>
      </c>
      <c r="Q68" s="28">
        <v>0.23026805408249995</v>
      </c>
      <c r="R68" s="28">
        <v>0.32237527571549995</v>
      </c>
      <c r="S68" s="28">
        <v>0.27632166489899995</v>
      </c>
      <c r="T68" s="28">
        <v>0.23026805408249995</v>
      </c>
      <c r="U68" s="28">
        <v>0.3684288865319999</v>
      </c>
      <c r="V68" s="28">
        <v>0.3684288865319999</v>
      </c>
      <c r="W68" s="28">
        <v>0.27632166489899995</v>
      </c>
      <c r="X68" s="28">
        <v>0.23026805408249995</v>
      </c>
      <c r="Y68" s="28">
        <v>0.3684288865319999</v>
      </c>
      <c r="Z68" s="28">
        <v>0.32237527571549995</v>
      </c>
      <c r="AA68" s="28">
        <v>0.3684288865319999</v>
      </c>
      <c r="AB68" s="28">
        <v>0.27632166489899995</v>
      </c>
      <c r="AC68" s="28">
        <v>0.27632166489899995</v>
      </c>
      <c r="AD68" s="28">
        <v>0.23026805408249995</v>
      </c>
      <c r="AE68" s="28">
        <v>0.18421444326599995</v>
      </c>
      <c r="AF68" s="28">
        <v>0.27632166489899995</v>
      </c>
      <c r="AG68" s="28">
        <v>0.23026805408249995</v>
      </c>
      <c r="AH68" s="28">
        <v>0.27632166489899995</v>
      </c>
      <c r="AI68" s="28">
        <v>0.3684288865319999</v>
      </c>
      <c r="AJ68" s="28">
        <v>0.3684288865319999</v>
      </c>
      <c r="AK68" s="28">
        <v>0.27632166489899995</v>
      </c>
      <c r="AL68" s="28">
        <v>0.3684288865319999</v>
      </c>
      <c r="AM68" s="28">
        <v>0.32237527571549995</v>
      </c>
      <c r="AN68" s="28">
        <v>0.27632166489899995</v>
      </c>
      <c r="AO68" s="28">
        <v>0.3684288865319999</v>
      </c>
      <c r="AP68" s="28">
        <v>0.3684288865319999</v>
      </c>
      <c r="AQ68" s="28">
        <v>0.27632166489899995</v>
      </c>
      <c r="AR68" s="28">
        <v>0.3684288865319999</v>
      </c>
      <c r="AS68" s="28">
        <v>0.32237527571549995</v>
      </c>
      <c r="AT68" s="28">
        <v>0.32237527571549995</v>
      </c>
      <c r="AU68" s="28">
        <v>0.3684288865319999</v>
      </c>
      <c r="AV68" s="28">
        <v>0.3684288865319999</v>
      </c>
      <c r="AW68" s="28">
        <v>0.27632166489899995</v>
      </c>
      <c r="AX68" s="28">
        <v>0.32237527571549995</v>
      </c>
      <c r="AY68" s="28">
        <v>0.27632166489899995</v>
      </c>
      <c r="AZ68" s="28">
        <v>0.3684288865319999</v>
      </c>
      <c r="BA68" s="28">
        <v>0.3684288865319999</v>
      </c>
      <c r="BB68" s="28">
        <v>0.23026805408249995</v>
      </c>
      <c r="BC68" s="28">
        <v>0.23026805408249995</v>
      </c>
      <c r="BD68" s="28">
        <v>0.27632166489899995</v>
      </c>
    </row>
    <row r="69" spans="1:56" x14ac:dyDescent="0.25">
      <c r="A69" s="28">
        <v>340</v>
      </c>
      <c r="B69" s="28">
        <v>0.1622382379035</v>
      </c>
      <c r="C69" s="28">
        <v>0.20648503005899996</v>
      </c>
      <c r="D69" s="28">
        <v>0.36134880260324997</v>
      </c>
      <c r="E69" s="28">
        <v>0.25810628757374998</v>
      </c>
      <c r="F69" s="28">
        <v>0.41297006011799992</v>
      </c>
      <c r="G69" s="28">
        <v>0.20648503005899996</v>
      </c>
      <c r="H69" s="28">
        <v>0.41297006011799992</v>
      </c>
      <c r="I69" s="28">
        <v>0.41297006011799992</v>
      </c>
      <c r="J69" s="28">
        <v>0.20648503005899996</v>
      </c>
      <c r="K69" s="28">
        <v>0.41297006011799992</v>
      </c>
      <c r="L69" s="28">
        <v>0.25810628757374998</v>
      </c>
      <c r="M69" s="28">
        <v>0.41297006011799992</v>
      </c>
      <c r="N69" s="28">
        <v>0.41297006011799992</v>
      </c>
      <c r="O69" s="28">
        <v>0.30972754508849992</v>
      </c>
      <c r="P69" s="28">
        <v>0.41297006011799992</v>
      </c>
      <c r="Q69" s="28">
        <v>0.25810628757374998</v>
      </c>
      <c r="R69" s="28">
        <v>0.36134880260324997</v>
      </c>
      <c r="S69" s="28">
        <v>0.30972754508849992</v>
      </c>
      <c r="T69" s="28">
        <v>0.25810628757374998</v>
      </c>
      <c r="U69" s="28">
        <v>0.41297006011799992</v>
      </c>
      <c r="V69" s="28">
        <v>0.41297006011799992</v>
      </c>
      <c r="W69" s="28">
        <v>0.30972754508849992</v>
      </c>
      <c r="X69" s="28">
        <v>0.25810628757374998</v>
      </c>
      <c r="Y69" s="28">
        <v>0.41297006011799992</v>
      </c>
      <c r="Z69" s="28">
        <v>0.36134880260324997</v>
      </c>
      <c r="AA69" s="28">
        <v>0.41297006011799992</v>
      </c>
      <c r="AB69" s="28">
        <v>0.30972754508849992</v>
      </c>
      <c r="AC69" s="28">
        <v>0.30972754508849992</v>
      </c>
      <c r="AD69" s="28">
        <v>0.25810628757374998</v>
      </c>
      <c r="AE69" s="28">
        <v>0.20648503005899996</v>
      </c>
      <c r="AF69" s="28">
        <v>0.30972754508849992</v>
      </c>
      <c r="AG69" s="28">
        <v>0.25810628757374998</v>
      </c>
      <c r="AH69" s="28">
        <v>0.30972754508849992</v>
      </c>
      <c r="AI69" s="28">
        <v>0.41297006011799992</v>
      </c>
      <c r="AJ69" s="28">
        <v>0.41297006011799992</v>
      </c>
      <c r="AK69" s="28">
        <v>0.30972754508849992</v>
      </c>
      <c r="AL69" s="28">
        <v>0.41297006011799992</v>
      </c>
      <c r="AM69" s="28">
        <v>0.36134880260324997</v>
      </c>
      <c r="AN69" s="28">
        <v>0.30972754508849992</v>
      </c>
      <c r="AO69" s="28">
        <v>0.41297006011799992</v>
      </c>
      <c r="AP69" s="28">
        <v>0.41297006011799992</v>
      </c>
      <c r="AQ69" s="28">
        <v>0.30972754508849992</v>
      </c>
      <c r="AR69" s="28">
        <v>0.41297006011799992</v>
      </c>
      <c r="AS69" s="28">
        <v>0.36134880260324997</v>
      </c>
      <c r="AT69" s="28">
        <v>0.36134880260324997</v>
      </c>
      <c r="AU69" s="28">
        <v>0.41297006011799992</v>
      </c>
      <c r="AV69" s="28">
        <v>0.41297006011799992</v>
      </c>
      <c r="AW69" s="28">
        <v>0.30972754508849992</v>
      </c>
      <c r="AX69" s="28">
        <v>0.36134880260324997</v>
      </c>
      <c r="AY69" s="28">
        <v>0.30972754508849992</v>
      </c>
      <c r="AZ69" s="28">
        <v>0.41297006011799992</v>
      </c>
      <c r="BA69" s="28">
        <v>0.41297006011799992</v>
      </c>
      <c r="BB69" s="28">
        <v>0.25810628757374998</v>
      </c>
      <c r="BC69" s="28">
        <v>0.25810628757374998</v>
      </c>
      <c r="BD69" s="28">
        <v>0.30972754508849992</v>
      </c>
    </row>
    <row r="70" spans="1:56" x14ac:dyDescent="0.25">
      <c r="A70" s="28">
        <v>345</v>
      </c>
      <c r="B70" s="28">
        <v>0.1377215265525</v>
      </c>
      <c r="C70" s="28">
        <v>0.17528194288499999</v>
      </c>
      <c r="D70" s="28">
        <v>0.30674340004875</v>
      </c>
      <c r="E70" s="28">
        <v>0.21910242860625001</v>
      </c>
      <c r="F70" s="28">
        <v>0.35056388576999997</v>
      </c>
      <c r="G70" s="28">
        <v>0.17528194288499999</v>
      </c>
      <c r="H70" s="28">
        <v>0.35056388576999997</v>
      </c>
      <c r="I70" s="28">
        <v>0.35056388576999997</v>
      </c>
      <c r="J70" s="28">
        <v>0.17528194288499999</v>
      </c>
      <c r="K70" s="28">
        <v>0.35056388576999997</v>
      </c>
      <c r="L70" s="28">
        <v>0.21910242860625001</v>
      </c>
      <c r="M70" s="28">
        <v>0.35056388576999997</v>
      </c>
      <c r="N70" s="28">
        <v>0.35056388576999997</v>
      </c>
      <c r="O70" s="28">
        <v>0.26292291432749998</v>
      </c>
      <c r="P70" s="28">
        <v>0.35056388576999997</v>
      </c>
      <c r="Q70" s="28">
        <v>0.21910242860625001</v>
      </c>
      <c r="R70" s="28">
        <v>0.30674340004875</v>
      </c>
      <c r="S70" s="28">
        <v>0.26292291432749998</v>
      </c>
      <c r="T70" s="28">
        <v>0.21910242860625001</v>
      </c>
      <c r="U70" s="28">
        <v>0.35056388576999997</v>
      </c>
      <c r="V70" s="28">
        <v>0.35056388576999997</v>
      </c>
      <c r="W70" s="28">
        <v>0.26292291432749998</v>
      </c>
      <c r="X70" s="28">
        <v>0.21910242860625001</v>
      </c>
      <c r="Y70" s="28">
        <v>0.35056388576999997</v>
      </c>
      <c r="Z70" s="28">
        <v>0.30674340004875</v>
      </c>
      <c r="AA70" s="28">
        <v>0.35056388576999997</v>
      </c>
      <c r="AB70" s="28">
        <v>0.26292291432749998</v>
      </c>
      <c r="AC70" s="28">
        <v>0.26292291432749998</v>
      </c>
      <c r="AD70" s="28">
        <v>0.21910242860625001</v>
      </c>
      <c r="AE70" s="28">
        <v>0.17528194288499999</v>
      </c>
      <c r="AF70" s="28">
        <v>0.26292291432749998</v>
      </c>
      <c r="AG70" s="28">
        <v>0.21910242860625001</v>
      </c>
      <c r="AH70" s="28">
        <v>0.26292291432749998</v>
      </c>
      <c r="AI70" s="28">
        <v>0.35056388576999997</v>
      </c>
      <c r="AJ70" s="28">
        <v>0.35056388576999997</v>
      </c>
      <c r="AK70" s="28">
        <v>0.26292291432749998</v>
      </c>
      <c r="AL70" s="28">
        <v>0.35056388576999997</v>
      </c>
      <c r="AM70" s="28">
        <v>0.30674340004875</v>
      </c>
      <c r="AN70" s="28">
        <v>0.26292291432749998</v>
      </c>
      <c r="AO70" s="28">
        <v>0.35056388576999997</v>
      </c>
      <c r="AP70" s="28">
        <v>0.35056388576999997</v>
      </c>
      <c r="AQ70" s="28">
        <v>0.26292291432749998</v>
      </c>
      <c r="AR70" s="28">
        <v>0.35056388576999997</v>
      </c>
      <c r="AS70" s="28">
        <v>0.30674340004875</v>
      </c>
      <c r="AT70" s="28">
        <v>0.30674340004875</v>
      </c>
      <c r="AU70" s="28">
        <v>0.35056388576999997</v>
      </c>
      <c r="AV70" s="28">
        <v>0.35056388576999997</v>
      </c>
      <c r="AW70" s="28">
        <v>0.26292291432749998</v>
      </c>
      <c r="AX70" s="28">
        <v>0.30674340004875</v>
      </c>
      <c r="AY70" s="28">
        <v>0.26292291432749998</v>
      </c>
      <c r="AZ70" s="28">
        <v>0.35056388576999997</v>
      </c>
      <c r="BA70" s="28">
        <v>0.35056388576999997</v>
      </c>
      <c r="BB70" s="28">
        <v>0.21910242860625001</v>
      </c>
      <c r="BC70" s="28">
        <v>0.21910242860625001</v>
      </c>
      <c r="BD70" s="28">
        <v>0.26292291432749998</v>
      </c>
    </row>
    <row r="71" spans="1:56" x14ac:dyDescent="0.25">
      <c r="A71" s="28">
        <v>350</v>
      </c>
      <c r="B71" s="28">
        <v>0.16390014090449997</v>
      </c>
      <c r="C71" s="28">
        <v>0.20860017933300001</v>
      </c>
      <c r="D71" s="28">
        <v>0.36505031383274994</v>
      </c>
      <c r="E71" s="28">
        <v>0.26075022416624993</v>
      </c>
      <c r="F71" s="28">
        <v>0.41720035866600003</v>
      </c>
      <c r="G71" s="28">
        <v>0.20860017933300001</v>
      </c>
      <c r="H71" s="28">
        <v>0.41720035866600003</v>
      </c>
      <c r="I71" s="28">
        <v>0.41720035866600003</v>
      </c>
      <c r="J71" s="28">
        <v>0.20860017933300001</v>
      </c>
      <c r="K71" s="28">
        <v>0.41720035866600003</v>
      </c>
      <c r="L71" s="28">
        <v>0.26075022416624993</v>
      </c>
      <c r="M71" s="28">
        <v>0.41720035866600003</v>
      </c>
      <c r="N71" s="28">
        <v>0.41720035866600003</v>
      </c>
      <c r="O71" s="28">
        <v>0.31290026899949991</v>
      </c>
      <c r="P71" s="28">
        <v>0.41720035866600003</v>
      </c>
      <c r="Q71" s="28">
        <v>0.26075022416624993</v>
      </c>
      <c r="R71" s="28">
        <v>0.36505031383274994</v>
      </c>
      <c r="S71" s="28">
        <v>0.31290026899949991</v>
      </c>
      <c r="T71" s="28">
        <v>0.26075022416624993</v>
      </c>
      <c r="U71" s="28">
        <v>0.41720035866600003</v>
      </c>
      <c r="V71" s="28">
        <v>0.41720035866600003</v>
      </c>
      <c r="W71" s="28">
        <v>0.31290026899949991</v>
      </c>
      <c r="X71" s="28">
        <v>0.26075022416624993</v>
      </c>
      <c r="Y71" s="28">
        <v>0.41720035866600003</v>
      </c>
      <c r="Z71" s="28">
        <v>0.36505031383274994</v>
      </c>
      <c r="AA71" s="28">
        <v>0.41720035866600003</v>
      </c>
      <c r="AB71" s="28">
        <v>0.31290026899949991</v>
      </c>
      <c r="AC71" s="28">
        <v>0.31290026899949991</v>
      </c>
      <c r="AD71" s="28">
        <v>0.26075022416624993</v>
      </c>
      <c r="AE71" s="28">
        <v>0.20860017933300001</v>
      </c>
      <c r="AF71" s="28">
        <v>0.31290026899949991</v>
      </c>
      <c r="AG71" s="28">
        <v>0.26075022416624993</v>
      </c>
      <c r="AH71" s="28">
        <v>0.31290026899949991</v>
      </c>
      <c r="AI71" s="28">
        <v>0.41720035866600003</v>
      </c>
      <c r="AJ71" s="28">
        <v>0.41720035866600003</v>
      </c>
      <c r="AK71" s="28">
        <v>0.31290026899949991</v>
      </c>
      <c r="AL71" s="28">
        <v>0.41720035866600003</v>
      </c>
      <c r="AM71" s="28">
        <v>0.36505031383274994</v>
      </c>
      <c r="AN71" s="28">
        <v>0.31290026899949991</v>
      </c>
      <c r="AO71" s="28">
        <v>0.41720035866600003</v>
      </c>
      <c r="AP71" s="28">
        <v>0.41720035866600003</v>
      </c>
      <c r="AQ71" s="28">
        <v>0.31290026899949991</v>
      </c>
      <c r="AR71" s="28">
        <v>0.41720035866600003</v>
      </c>
      <c r="AS71" s="28">
        <v>0.36505031383274994</v>
      </c>
      <c r="AT71" s="28">
        <v>0.36505031383274994</v>
      </c>
      <c r="AU71" s="28">
        <v>0.41720035866600003</v>
      </c>
      <c r="AV71" s="28">
        <v>0.41720035866600003</v>
      </c>
      <c r="AW71" s="28">
        <v>0.31290026899949991</v>
      </c>
      <c r="AX71" s="28">
        <v>0.36505031383274994</v>
      </c>
      <c r="AY71" s="28">
        <v>0.31290026899949991</v>
      </c>
      <c r="AZ71" s="28">
        <v>0.41720035866600003</v>
      </c>
      <c r="BA71" s="28">
        <v>0.41720035866600003</v>
      </c>
      <c r="BB71" s="28">
        <v>0.26075022416624993</v>
      </c>
      <c r="BC71" s="28">
        <v>0.26075022416624993</v>
      </c>
      <c r="BD71" s="28">
        <v>0.31290026899949991</v>
      </c>
    </row>
    <row r="72" spans="1:56" x14ac:dyDescent="0.25">
      <c r="A72" s="28">
        <v>355</v>
      </c>
      <c r="B72" s="28">
        <v>0.18434117136600001</v>
      </c>
      <c r="C72" s="28">
        <v>0.23461603628399999</v>
      </c>
      <c r="D72" s="28">
        <v>0.41057806349699999</v>
      </c>
      <c r="E72" s="28">
        <v>0.29327004535499995</v>
      </c>
      <c r="F72" s="28">
        <v>0.46923207256799998</v>
      </c>
      <c r="G72" s="28">
        <v>0.23461603628399999</v>
      </c>
      <c r="H72" s="28">
        <v>0.46923207256799998</v>
      </c>
      <c r="I72" s="28">
        <v>0.46923207256799998</v>
      </c>
      <c r="J72" s="28">
        <v>0.23461603628399999</v>
      </c>
      <c r="K72" s="28">
        <v>0.46923207256799998</v>
      </c>
      <c r="L72" s="28">
        <v>0.29327004535499995</v>
      </c>
      <c r="M72" s="28">
        <v>0.46923207256799998</v>
      </c>
      <c r="N72" s="28">
        <v>0.46923207256799998</v>
      </c>
      <c r="O72" s="28">
        <v>0.35192405442600005</v>
      </c>
      <c r="P72" s="28">
        <v>0.46923207256799998</v>
      </c>
      <c r="Q72" s="28">
        <v>0.29327004535499995</v>
      </c>
      <c r="R72" s="28">
        <v>0.41057806349699999</v>
      </c>
      <c r="S72" s="28">
        <v>0.35192405442600005</v>
      </c>
      <c r="T72" s="28">
        <v>0.29327004535499995</v>
      </c>
      <c r="U72" s="28">
        <v>0.46923207256799998</v>
      </c>
      <c r="V72" s="28">
        <v>0.46923207256799998</v>
      </c>
      <c r="W72" s="28">
        <v>0.35192405442600005</v>
      </c>
      <c r="X72" s="28">
        <v>0.29327004535499995</v>
      </c>
      <c r="Y72" s="28">
        <v>0.46923207256799998</v>
      </c>
      <c r="Z72" s="28">
        <v>0.41057806349699999</v>
      </c>
      <c r="AA72" s="28">
        <v>0.46923207256799998</v>
      </c>
      <c r="AB72" s="28">
        <v>0.35192405442600005</v>
      </c>
      <c r="AC72" s="28">
        <v>0.35192405442600005</v>
      </c>
      <c r="AD72" s="28">
        <v>0.29327004535499995</v>
      </c>
      <c r="AE72" s="28">
        <v>0.23461603628399999</v>
      </c>
      <c r="AF72" s="28">
        <v>0.35192405442600005</v>
      </c>
      <c r="AG72" s="28">
        <v>0.29327004535499995</v>
      </c>
      <c r="AH72" s="28">
        <v>0.35192405442600005</v>
      </c>
      <c r="AI72" s="28">
        <v>0.46923207256799998</v>
      </c>
      <c r="AJ72" s="28">
        <v>0.46923207256799998</v>
      </c>
      <c r="AK72" s="28">
        <v>0.35192405442600005</v>
      </c>
      <c r="AL72" s="28">
        <v>0.46923207256799998</v>
      </c>
      <c r="AM72" s="28">
        <v>0.41057806349699999</v>
      </c>
      <c r="AN72" s="28">
        <v>0.35192405442600005</v>
      </c>
      <c r="AO72" s="28">
        <v>0.46923207256799998</v>
      </c>
      <c r="AP72" s="28">
        <v>0.46923207256799998</v>
      </c>
      <c r="AQ72" s="28">
        <v>0.35192405442600005</v>
      </c>
      <c r="AR72" s="28">
        <v>0.46923207256799998</v>
      </c>
      <c r="AS72" s="28">
        <v>0.41057806349699999</v>
      </c>
      <c r="AT72" s="28">
        <v>0.41057806349699999</v>
      </c>
      <c r="AU72" s="28">
        <v>0.46923207256799998</v>
      </c>
      <c r="AV72" s="28">
        <v>0.46923207256799998</v>
      </c>
      <c r="AW72" s="28">
        <v>0.35192405442600005</v>
      </c>
      <c r="AX72" s="28">
        <v>0.41057806349699999</v>
      </c>
      <c r="AY72" s="28">
        <v>0.35192405442600005</v>
      </c>
      <c r="AZ72" s="28">
        <v>0.46923207256799998</v>
      </c>
      <c r="BA72" s="28">
        <v>0.46923207256799998</v>
      </c>
      <c r="BB72" s="28">
        <v>0.29327004535499995</v>
      </c>
      <c r="BC72" s="28">
        <v>0.29327004535499995</v>
      </c>
      <c r="BD72" s="28">
        <v>0.35192405442600005</v>
      </c>
    </row>
    <row r="73" spans="1:56" x14ac:dyDescent="0.25">
      <c r="A73" s="28">
        <v>360</v>
      </c>
      <c r="B73" s="28">
        <v>0.20085783704249999</v>
      </c>
      <c r="C73" s="28">
        <v>0.25563724714499997</v>
      </c>
      <c r="D73" s="28">
        <v>0.44736518250374996</v>
      </c>
      <c r="E73" s="28">
        <v>0.31954655893124995</v>
      </c>
      <c r="F73" s="28">
        <v>0.51127449428999994</v>
      </c>
      <c r="G73" s="28">
        <v>0.25563724714499997</v>
      </c>
      <c r="H73" s="28">
        <v>0.51127449428999994</v>
      </c>
      <c r="I73" s="28">
        <v>0.51127449428999994</v>
      </c>
      <c r="J73" s="28">
        <v>0.25563724714499997</v>
      </c>
      <c r="K73" s="28">
        <v>0.51127449428999994</v>
      </c>
      <c r="L73" s="28">
        <v>0.31954655893124995</v>
      </c>
      <c r="M73" s="28">
        <v>0.51127449428999994</v>
      </c>
      <c r="N73" s="28">
        <v>0.51127449428999994</v>
      </c>
      <c r="O73" s="28">
        <v>0.38345587071749998</v>
      </c>
      <c r="P73" s="28">
        <v>0.51127449428999994</v>
      </c>
      <c r="Q73" s="28">
        <v>0.31954655893124995</v>
      </c>
      <c r="R73" s="28">
        <v>0.44736518250374996</v>
      </c>
      <c r="S73" s="28">
        <v>0.38345587071749998</v>
      </c>
      <c r="T73" s="28">
        <v>0.31954655893124995</v>
      </c>
      <c r="U73" s="28">
        <v>0.51127449428999994</v>
      </c>
      <c r="V73" s="28">
        <v>0.51127449428999994</v>
      </c>
      <c r="W73" s="28">
        <v>0.38345587071749998</v>
      </c>
      <c r="X73" s="28">
        <v>0.31954655893124995</v>
      </c>
      <c r="Y73" s="28">
        <v>0.51127449428999994</v>
      </c>
      <c r="Z73" s="28">
        <v>0.44736518250374996</v>
      </c>
      <c r="AA73" s="28">
        <v>0.51127449428999994</v>
      </c>
      <c r="AB73" s="28">
        <v>0.38345587071749998</v>
      </c>
      <c r="AC73" s="28">
        <v>0.38345587071749998</v>
      </c>
      <c r="AD73" s="28">
        <v>0.31954655893124995</v>
      </c>
      <c r="AE73" s="28">
        <v>0.25563724714499997</v>
      </c>
      <c r="AF73" s="28">
        <v>0.38345587071749998</v>
      </c>
      <c r="AG73" s="28">
        <v>0.31954655893124995</v>
      </c>
      <c r="AH73" s="28">
        <v>0.38345587071749998</v>
      </c>
      <c r="AI73" s="28">
        <v>0.51127449428999994</v>
      </c>
      <c r="AJ73" s="28">
        <v>0.51127449428999994</v>
      </c>
      <c r="AK73" s="28">
        <v>0.38345587071749998</v>
      </c>
      <c r="AL73" s="28">
        <v>0.51127449428999994</v>
      </c>
      <c r="AM73" s="28">
        <v>0.44736518250374996</v>
      </c>
      <c r="AN73" s="28">
        <v>0.38345587071749998</v>
      </c>
      <c r="AO73" s="28">
        <v>0.51127449428999994</v>
      </c>
      <c r="AP73" s="28">
        <v>0.51127449428999994</v>
      </c>
      <c r="AQ73" s="28">
        <v>0.38345587071749998</v>
      </c>
      <c r="AR73" s="28">
        <v>0.51127449428999994</v>
      </c>
      <c r="AS73" s="28">
        <v>0.44736518250374996</v>
      </c>
      <c r="AT73" s="28">
        <v>0.44736518250374996</v>
      </c>
      <c r="AU73" s="28">
        <v>0.51127449428999994</v>
      </c>
      <c r="AV73" s="28">
        <v>0.51127449428999994</v>
      </c>
      <c r="AW73" s="28">
        <v>0.38345587071749998</v>
      </c>
      <c r="AX73" s="28">
        <v>0.44736518250374996</v>
      </c>
      <c r="AY73" s="28">
        <v>0.38345587071749998</v>
      </c>
      <c r="AZ73" s="28">
        <v>0.51127449428999994</v>
      </c>
      <c r="BA73" s="28">
        <v>0.51127449428999994</v>
      </c>
      <c r="BB73" s="28">
        <v>0.31954655893124995</v>
      </c>
      <c r="BC73" s="28">
        <v>0.31954655893124995</v>
      </c>
      <c r="BD73" s="28">
        <v>0.38345587071749998</v>
      </c>
    </row>
    <row r="74" spans="1:56" x14ac:dyDescent="0.25">
      <c r="A74" s="28">
        <v>365</v>
      </c>
      <c r="B74" s="28">
        <v>0.30500443967399998</v>
      </c>
      <c r="C74" s="28">
        <v>0.38818746867599996</v>
      </c>
      <c r="D74" s="28">
        <v>0.6793280701829999</v>
      </c>
      <c r="E74" s="28">
        <v>0.48523433584500003</v>
      </c>
      <c r="F74" s="28">
        <v>0.77637493735199992</v>
      </c>
      <c r="G74" s="28">
        <v>0.38818746867599996</v>
      </c>
      <c r="H74" s="28">
        <v>0.77637493735199992</v>
      </c>
      <c r="I74" s="28">
        <v>0.77637493735199992</v>
      </c>
      <c r="J74" s="28">
        <v>0.38818746867599996</v>
      </c>
      <c r="K74" s="28">
        <v>0.77637493735199992</v>
      </c>
      <c r="L74" s="28">
        <v>0.48523433584500003</v>
      </c>
      <c r="M74" s="28">
        <v>0.77637493735199992</v>
      </c>
      <c r="N74" s="28">
        <v>0.77637493735199992</v>
      </c>
      <c r="O74" s="28">
        <v>0.58228120301399999</v>
      </c>
      <c r="P74" s="28">
        <v>0.77637493735199992</v>
      </c>
      <c r="Q74" s="28">
        <v>0.48523433584500003</v>
      </c>
      <c r="R74" s="28">
        <v>0.6793280701829999</v>
      </c>
      <c r="S74" s="28">
        <v>0.58228120301399999</v>
      </c>
      <c r="T74" s="28">
        <v>0.48523433584500003</v>
      </c>
      <c r="U74" s="28">
        <v>0.77637493735199992</v>
      </c>
      <c r="V74" s="28">
        <v>0.77637493735199992</v>
      </c>
      <c r="W74" s="28">
        <v>0.58228120301399999</v>
      </c>
      <c r="X74" s="28">
        <v>0.48523433584500003</v>
      </c>
      <c r="Y74" s="28">
        <v>0.77637493735199992</v>
      </c>
      <c r="Z74" s="28">
        <v>0.6793280701829999</v>
      </c>
      <c r="AA74" s="28">
        <v>0.77637493735199992</v>
      </c>
      <c r="AB74" s="28">
        <v>0.58228120301399999</v>
      </c>
      <c r="AC74" s="28">
        <v>0.58228120301399999</v>
      </c>
      <c r="AD74" s="28">
        <v>0.48523433584500003</v>
      </c>
      <c r="AE74" s="28">
        <v>0.38818746867599996</v>
      </c>
      <c r="AF74" s="28">
        <v>0.58228120301399999</v>
      </c>
      <c r="AG74" s="28">
        <v>0.48523433584500003</v>
      </c>
      <c r="AH74" s="28">
        <v>0.58228120301399999</v>
      </c>
      <c r="AI74" s="28">
        <v>0.77637493735199992</v>
      </c>
      <c r="AJ74" s="28">
        <v>0.77637493735199992</v>
      </c>
      <c r="AK74" s="28">
        <v>0.58228120301399999</v>
      </c>
      <c r="AL74" s="28">
        <v>0.77637493735199992</v>
      </c>
      <c r="AM74" s="28">
        <v>0.6793280701829999</v>
      </c>
      <c r="AN74" s="28">
        <v>0.58228120301399999</v>
      </c>
      <c r="AO74" s="28">
        <v>0.77637493735199992</v>
      </c>
      <c r="AP74" s="28">
        <v>0.77637493735199992</v>
      </c>
      <c r="AQ74" s="28">
        <v>0.58228120301399999</v>
      </c>
      <c r="AR74" s="28">
        <v>0.77637493735199992</v>
      </c>
      <c r="AS74" s="28">
        <v>0.6793280701829999</v>
      </c>
      <c r="AT74" s="28">
        <v>0.6793280701829999</v>
      </c>
      <c r="AU74" s="28">
        <v>0.77637493735199992</v>
      </c>
      <c r="AV74" s="28">
        <v>0.77637493735199992</v>
      </c>
      <c r="AW74" s="28">
        <v>0.58228120301399999</v>
      </c>
      <c r="AX74" s="28">
        <v>0.6793280701829999</v>
      </c>
      <c r="AY74" s="28">
        <v>0.58228120301399999</v>
      </c>
      <c r="AZ74" s="28">
        <v>0.77637493735199992</v>
      </c>
      <c r="BA74" s="28">
        <v>0.77637493735199992</v>
      </c>
      <c r="BB74" s="28">
        <v>0.48523433584500003</v>
      </c>
      <c r="BC74" s="28">
        <v>0.48523433584500003</v>
      </c>
      <c r="BD74" s="28">
        <v>0.58228120301399999</v>
      </c>
    </row>
    <row r="75" spans="1:56" x14ac:dyDescent="0.25">
      <c r="A75" s="28">
        <v>370</v>
      </c>
      <c r="B75" s="28">
        <v>0.33542074983450004</v>
      </c>
      <c r="C75" s="28">
        <v>0.42689913615300001</v>
      </c>
      <c r="D75" s="28">
        <v>0.74707348826774989</v>
      </c>
      <c r="E75" s="28">
        <v>0.53362392019125005</v>
      </c>
      <c r="F75" s="28">
        <v>0.85379827230600003</v>
      </c>
      <c r="G75" s="28">
        <v>0.42689913615300001</v>
      </c>
      <c r="H75" s="28">
        <v>0.85379827230600003</v>
      </c>
      <c r="I75" s="28">
        <v>0.85379827230600003</v>
      </c>
      <c r="J75" s="28">
        <v>0.42689913615300001</v>
      </c>
      <c r="K75" s="28">
        <v>0.85379827230600003</v>
      </c>
      <c r="L75" s="28">
        <v>0.53362392019125005</v>
      </c>
      <c r="M75" s="28">
        <v>0.85379827230600003</v>
      </c>
      <c r="N75" s="28">
        <v>0.85379827230600003</v>
      </c>
      <c r="O75" s="28">
        <v>0.64034870422949997</v>
      </c>
      <c r="P75" s="28">
        <v>0.85379827230600003</v>
      </c>
      <c r="Q75" s="28">
        <v>0.53362392019125005</v>
      </c>
      <c r="R75" s="28">
        <v>0.74707348826774989</v>
      </c>
      <c r="S75" s="28">
        <v>0.64034870422949997</v>
      </c>
      <c r="T75" s="28">
        <v>0.53362392019125005</v>
      </c>
      <c r="U75" s="28">
        <v>0.85379827230600003</v>
      </c>
      <c r="V75" s="28">
        <v>0.85379827230600003</v>
      </c>
      <c r="W75" s="28">
        <v>0.64034870422949997</v>
      </c>
      <c r="X75" s="28">
        <v>0.53362392019125005</v>
      </c>
      <c r="Y75" s="28">
        <v>0.85379827230600003</v>
      </c>
      <c r="Z75" s="28">
        <v>0.74707348826774989</v>
      </c>
      <c r="AA75" s="28">
        <v>0.85379827230600003</v>
      </c>
      <c r="AB75" s="28">
        <v>0.64034870422949997</v>
      </c>
      <c r="AC75" s="28">
        <v>0.64034870422949997</v>
      </c>
      <c r="AD75" s="28">
        <v>0.53362392019125005</v>
      </c>
      <c r="AE75" s="28">
        <v>0.42689913615300001</v>
      </c>
      <c r="AF75" s="28">
        <v>0.64034870422949997</v>
      </c>
      <c r="AG75" s="28">
        <v>0.53362392019125005</v>
      </c>
      <c r="AH75" s="28">
        <v>0.64034870422949997</v>
      </c>
      <c r="AI75" s="28">
        <v>0.85379827230600003</v>
      </c>
      <c r="AJ75" s="28">
        <v>0.85379827230600003</v>
      </c>
      <c r="AK75" s="28">
        <v>0.64034870422949997</v>
      </c>
      <c r="AL75" s="28">
        <v>0.85379827230600003</v>
      </c>
      <c r="AM75" s="28">
        <v>0.74707348826774989</v>
      </c>
      <c r="AN75" s="28">
        <v>0.64034870422949997</v>
      </c>
      <c r="AO75" s="28">
        <v>0.85379827230600003</v>
      </c>
      <c r="AP75" s="28">
        <v>0.85379827230600003</v>
      </c>
      <c r="AQ75" s="28">
        <v>0.64034870422949997</v>
      </c>
      <c r="AR75" s="28">
        <v>0.85379827230600003</v>
      </c>
      <c r="AS75" s="28">
        <v>0.74707348826774989</v>
      </c>
      <c r="AT75" s="28">
        <v>0.74707348826774989</v>
      </c>
      <c r="AU75" s="28">
        <v>0.85379827230600003</v>
      </c>
      <c r="AV75" s="28">
        <v>0.85379827230600003</v>
      </c>
      <c r="AW75" s="28">
        <v>0.64034870422949997</v>
      </c>
      <c r="AX75" s="28">
        <v>0.74707348826774989</v>
      </c>
      <c r="AY75" s="28">
        <v>0.64034870422949997</v>
      </c>
      <c r="AZ75" s="28">
        <v>0.85379827230600003</v>
      </c>
      <c r="BA75" s="28">
        <v>0.85379827230600003</v>
      </c>
      <c r="BB75" s="28">
        <v>0.53362392019125005</v>
      </c>
      <c r="BC75" s="28">
        <v>0.53362392019125005</v>
      </c>
      <c r="BD75" s="28">
        <v>0.64034870422949997</v>
      </c>
    </row>
    <row r="76" spans="1:56" x14ac:dyDescent="0.25">
      <c r="A76" s="28">
        <v>375</v>
      </c>
      <c r="B76" s="28">
        <v>0.50719499750700003</v>
      </c>
      <c r="C76" s="28">
        <v>0.64552090591800004</v>
      </c>
      <c r="D76" s="28">
        <v>1.1296615853565</v>
      </c>
      <c r="E76" s="28">
        <v>0.80690113239749994</v>
      </c>
      <c r="F76" s="28">
        <v>1.2910418118360001</v>
      </c>
      <c r="G76" s="28">
        <v>0.64552090591800004</v>
      </c>
      <c r="H76" s="28">
        <v>1.2910418118360001</v>
      </c>
      <c r="I76" s="28">
        <v>1.2910418118360001</v>
      </c>
      <c r="J76" s="28">
        <v>0.64552090591800004</v>
      </c>
      <c r="K76" s="28">
        <v>1.2910418118360001</v>
      </c>
      <c r="L76" s="28">
        <v>0.80690113239749994</v>
      </c>
      <c r="M76" s="28">
        <v>1.2910418118360001</v>
      </c>
      <c r="N76" s="28">
        <v>1.2910418118360001</v>
      </c>
      <c r="O76" s="28">
        <v>0.96828135887699984</v>
      </c>
      <c r="P76" s="28">
        <v>1.2910418118360001</v>
      </c>
      <c r="Q76" s="28">
        <v>0.80690113239749994</v>
      </c>
      <c r="R76" s="28">
        <v>1.1296615853565</v>
      </c>
      <c r="S76" s="28">
        <v>0.96828135887699984</v>
      </c>
      <c r="T76" s="28">
        <v>0.80690113239749994</v>
      </c>
      <c r="U76" s="28">
        <v>1.2910418118360001</v>
      </c>
      <c r="V76" s="28">
        <v>1.2910418118360001</v>
      </c>
      <c r="W76" s="28">
        <v>0.96828135887699984</v>
      </c>
      <c r="X76" s="28">
        <v>0.80690113239749994</v>
      </c>
      <c r="Y76" s="28">
        <v>1.2910418118360001</v>
      </c>
      <c r="Z76" s="28">
        <v>1.1296615853565</v>
      </c>
      <c r="AA76" s="28">
        <v>1.2910418118360001</v>
      </c>
      <c r="AB76" s="28">
        <v>0.96828135887699984</v>
      </c>
      <c r="AC76" s="28">
        <v>0.96828135887699984</v>
      </c>
      <c r="AD76" s="28">
        <v>0.80690113239749994</v>
      </c>
      <c r="AE76" s="28">
        <v>0.64552090591800004</v>
      </c>
      <c r="AF76" s="28">
        <v>0.96828135887699984</v>
      </c>
      <c r="AG76" s="28">
        <v>0.80690113239749994</v>
      </c>
      <c r="AH76" s="28">
        <v>0.96828135887699984</v>
      </c>
      <c r="AI76" s="28">
        <v>1.2910418118360001</v>
      </c>
      <c r="AJ76" s="28">
        <v>1.2910418118360001</v>
      </c>
      <c r="AK76" s="28">
        <v>0.96828135887699984</v>
      </c>
      <c r="AL76" s="28">
        <v>1.2910418118360001</v>
      </c>
      <c r="AM76" s="28">
        <v>1.1296615853565</v>
      </c>
      <c r="AN76" s="28">
        <v>0.96828135887699984</v>
      </c>
      <c r="AO76" s="28">
        <v>1.2910418118360001</v>
      </c>
      <c r="AP76" s="28">
        <v>1.2910418118360001</v>
      </c>
      <c r="AQ76" s="28">
        <v>0.96828135887699984</v>
      </c>
      <c r="AR76" s="28">
        <v>1.2910418118360001</v>
      </c>
      <c r="AS76" s="28">
        <v>1.1296615853565</v>
      </c>
      <c r="AT76" s="28">
        <v>1.1296615853565</v>
      </c>
      <c r="AU76" s="28">
        <v>1.2910418118360001</v>
      </c>
      <c r="AV76" s="28">
        <v>1.2910418118360001</v>
      </c>
      <c r="AW76" s="28">
        <v>0.96828135887699984</v>
      </c>
      <c r="AX76" s="28">
        <v>1.1296615853565</v>
      </c>
      <c r="AY76" s="28">
        <v>0.96828135887699984</v>
      </c>
      <c r="AZ76" s="28">
        <v>1.2910418118360001</v>
      </c>
      <c r="BA76" s="28">
        <v>1.2910418118360001</v>
      </c>
      <c r="BB76" s="28">
        <v>0.80690113239749994</v>
      </c>
      <c r="BC76" s="28">
        <v>0.80690113239749994</v>
      </c>
      <c r="BD76" s="28">
        <v>0.96828135887699984</v>
      </c>
    </row>
    <row r="77" spans="1:56" x14ac:dyDescent="0.25">
      <c r="A77" s="28">
        <v>380</v>
      </c>
      <c r="B77" s="28">
        <v>0.40892358676950002</v>
      </c>
      <c r="C77" s="28">
        <v>0.52044820134299996</v>
      </c>
      <c r="D77" s="28">
        <v>0.9107843523502499</v>
      </c>
      <c r="E77" s="28">
        <v>0.65056025167874998</v>
      </c>
      <c r="F77" s="28">
        <v>1.0408964026859999</v>
      </c>
      <c r="G77" s="28">
        <v>0.52044820134299996</v>
      </c>
      <c r="H77" s="28">
        <v>1.0408964026859999</v>
      </c>
      <c r="I77" s="28">
        <v>1.0408964026859999</v>
      </c>
      <c r="J77" s="28">
        <v>0.52044820134299996</v>
      </c>
      <c r="K77" s="28">
        <v>1.0408964026859999</v>
      </c>
      <c r="L77" s="28">
        <v>0.65056025167874998</v>
      </c>
      <c r="M77" s="28">
        <v>1.0408964026859999</v>
      </c>
      <c r="N77" s="28">
        <v>1.0408964026859999</v>
      </c>
      <c r="O77" s="28">
        <v>0.78067230201450011</v>
      </c>
      <c r="P77" s="28">
        <v>1.0408964026859999</v>
      </c>
      <c r="Q77" s="28">
        <v>0.65056025167874998</v>
      </c>
      <c r="R77" s="28">
        <v>0.9107843523502499</v>
      </c>
      <c r="S77" s="28">
        <v>0.78067230201450011</v>
      </c>
      <c r="T77" s="28">
        <v>0.65056025167874998</v>
      </c>
      <c r="U77" s="28">
        <v>1.0408964026859999</v>
      </c>
      <c r="V77" s="28">
        <v>1.0408964026859999</v>
      </c>
      <c r="W77" s="28">
        <v>0.78067230201450011</v>
      </c>
      <c r="X77" s="28">
        <v>0.65056025167874998</v>
      </c>
      <c r="Y77" s="28">
        <v>1.0408964026859999</v>
      </c>
      <c r="Z77" s="28">
        <v>0.9107843523502499</v>
      </c>
      <c r="AA77" s="28">
        <v>1.0408964026859999</v>
      </c>
      <c r="AB77" s="28">
        <v>0.78067230201450011</v>
      </c>
      <c r="AC77" s="28">
        <v>0.78067230201450011</v>
      </c>
      <c r="AD77" s="28">
        <v>0.65056025167874998</v>
      </c>
      <c r="AE77" s="28">
        <v>0.52044820134299996</v>
      </c>
      <c r="AF77" s="28">
        <v>0.78067230201450011</v>
      </c>
      <c r="AG77" s="28">
        <v>0.65056025167874998</v>
      </c>
      <c r="AH77" s="28">
        <v>0.78067230201450011</v>
      </c>
      <c r="AI77" s="28">
        <v>1.0408964026859999</v>
      </c>
      <c r="AJ77" s="28">
        <v>1.0408964026859999</v>
      </c>
      <c r="AK77" s="28">
        <v>0.78067230201450011</v>
      </c>
      <c r="AL77" s="28">
        <v>1.0408964026859999</v>
      </c>
      <c r="AM77" s="28">
        <v>0.9107843523502499</v>
      </c>
      <c r="AN77" s="28">
        <v>0.78067230201450011</v>
      </c>
      <c r="AO77" s="28">
        <v>1.0408964026859999</v>
      </c>
      <c r="AP77" s="28">
        <v>1.0408964026859999</v>
      </c>
      <c r="AQ77" s="28">
        <v>0.78067230201450011</v>
      </c>
      <c r="AR77" s="28">
        <v>1.0408964026859999</v>
      </c>
      <c r="AS77" s="28">
        <v>0.9107843523502499</v>
      </c>
      <c r="AT77" s="28">
        <v>0.9107843523502499</v>
      </c>
      <c r="AU77" s="28">
        <v>1.0408964026859999</v>
      </c>
      <c r="AV77" s="28">
        <v>1.0408964026859999</v>
      </c>
      <c r="AW77" s="28">
        <v>0.78067230201450011</v>
      </c>
      <c r="AX77" s="28">
        <v>0.9107843523502499</v>
      </c>
      <c r="AY77" s="28">
        <v>0.78067230201450011</v>
      </c>
      <c r="AZ77" s="28">
        <v>1.0408964026859999</v>
      </c>
      <c r="BA77" s="28">
        <v>1.0408964026859999</v>
      </c>
      <c r="BB77" s="28">
        <v>0.65056025167874998</v>
      </c>
      <c r="BC77" s="28">
        <v>0.65056025167874998</v>
      </c>
      <c r="BD77" s="28">
        <v>0.78067230201450011</v>
      </c>
    </row>
    <row r="78" spans="1:56" x14ac:dyDescent="0.25">
      <c r="A78" s="28">
        <v>385</v>
      </c>
      <c r="B78" s="28">
        <v>0.39184983880349994</v>
      </c>
      <c r="C78" s="28">
        <v>0.49871797665899992</v>
      </c>
      <c r="D78" s="28">
        <v>0.87275645915324995</v>
      </c>
      <c r="E78" s="28">
        <v>0.62339747082374997</v>
      </c>
      <c r="F78" s="28">
        <v>0.99743595331799983</v>
      </c>
      <c r="G78" s="28">
        <v>0.49871797665899992</v>
      </c>
      <c r="H78" s="28">
        <v>0.99743595331799983</v>
      </c>
      <c r="I78" s="28">
        <v>0.99743595331799983</v>
      </c>
      <c r="J78" s="28">
        <v>0.49871797665899992</v>
      </c>
      <c r="K78" s="28">
        <v>0.99743595331799983</v>
      </c>
      <c r="L78" s="28">
        <v>0.62339747082374997</v>
      </c>
      <c r="M78" s="28">
        <v>0.99743595331799983</v>
      </c>
      <c r="N78" s="28">
        <v>0.99743595331799983</v>
      </c>
      <c r="O78" s="28">
        <v>0.74807696498849985</v>
      </c>
      <c r="P78" s="28">
        <v>0.99743595331799983</v>
      </c>
      <c r="Q78" s="28">
        <v>0.62339747082374997</v>
      </c>
      <c r="R78" s="28">
        <v>0.87275645915324995</v>
      </c>
      <c r="S78" s="28">
        <v>0.74807696498849985</v>
      </c>
      <c r="T78" s="28">
        <v>0.62339747082374997</v>
      </c>
      <c r="U78" s="28">
        <v>0.99743595331799983</v>
      </c>
      <c r="V78" s="28">
        <v>0.99743595331799983</v>
      </c>
      <c r="W78" s="28">
        <v>0.74807696498849985</v>
      </c>
      <c r="X78" s="28">
        <v>0.62339747082374997</v>
      </c>
      <c r="Y78" s="28">
        <v>0.99743595331799983</v>
      </c>
      <c r="Z78" s="28">
        <v>0.87275645915324995</v>
      </c>
      <c r="AA78" s="28">
        <v>0.99743595331799983</v>
      </c>
      <c r="AB78" s="28">
        <v>0.74807696498849985</v>
      </c>
      <c r="AC78" s="28">
        <v>0.74807696498849985</v>
      </c>
      <c r="AD78" s="28">
        <v>0.62339747082374997</v>
      </c>
      <c r="AE78" s="28">
        <v>0.49871797665899992</v>
      </c>
      <c r="AF78" s="28">
        <v>0.74807696498849985</v>
      </c>
      <c r="AG78" s="28">
        <v>0.62339747082374997</v>
      </c>
      <c r="AH78" s="28">
        <v>0.74807696498849985</v>
      </c>
      <c r="AI78" s="28">
        <v>0.99743595331799983</v>
      </c>
      <c r="AJ78" s="28">
        <v>0.99743595331799983</v>
      </c>
      <c r="AK78" s="28">
        <v>0.74807696498849985</v>
      </c>
      <c r="AL78" s="28">
        <v>0.99743595331799983</v>
      </c>
      <c r="AM78" s="28">
        <v>0.87275645915324995</v>
      </c>
      <c r="AN78" s="28">
        <v>0.74807696498849985</v>
      </c>
      <c r="AO78" s="28">
        <v>0.99743595331799983</v>
      </c>
      <c r="AP78" s="28">
        <v>0.99743595331799983</v>
      </c>
      <c r="AQ78" s="28">
        <v>0.74807696498849985</v>
      </c>
      <c r="AR78" s="28">
        <v>0.99743595331799983</v>
      </c>
      <c r="AS78" s="28">
        <v>0.87275645915324995</v>
      </c>
      <c r="AT78" s="28">
        <v>0.87275645915324995</v>
      </c>
      <c r="AU78" s="28">
        <v>0.99743595331799983</v>
      </c>
      <c r="AV78" s="28">
        <v>0.99743595331799983</v>
      </c>
      <c r="AW78" s="28">
        <v>0.74807696498849985</v>
      </c>
      <c r="AX78" s="28">
        <v>0.87275645915324995</v>
      </c>
      <c r="AY78" s="28">
        <v>0.74807696498849985</v>
      </c>
      <c r="AZ78" s="28">
        <v>0.99743595331799983</v>
      </c>
      <c r="BA78" s="28">
        <v>0.99743595331799983</v>
      </c>
      <c r="BB78" s="28">
        <v>0.62339747082374997</v>
      </c>
      <c r="BC78" s="28">
        <v>0.62339747082374997</v>
      </c>
      <c r="BD78" s="28">
        <v>0.74807696498849985</v>
      </c>
    </row>
    <row r="79" spans="1:56" x14ac:dyDescent="0.25">
      <c r="A79" s="28">
        <v>390</v>
      </c>
      <c r="B79" s="28">
        <v>0.42340537880849999</v>
      </c>
      <c r="C79" s="28">
        <v>0.53887957302900003</v>
      </c>
      <c r="D79" s="28">
        <v>0.94303925280074974</v>
      </c>
      <c r="E79" s="28">
        <v>0.67359946628624989</v>
      </c>
      <c r="F79" s="28">
        <v>1.0777591460580001</v>
      </c>
      <c r="G79" s="28">
        <v>0.53887957302900003</v>
      </c>
      <c r="H79" s="28">
        <v>1.0777591460580001</v>
      </c>
      <c r="I79" s="28">
        <v>1.0777591460580001</v>
      </c>
      <c r="J79" s="28">
        <v>0.53887957302900003</v>
      </c>
      <c r="K79" s="28">
        <v>1.0777591460580001</v>
      </c>
      <c r="L79" s="28">
        <v>0.67359946628624989</v>
      </c>
      <c r="M79" s="28">
        <v>1.0777591460580001</v>
      </c>
      <c r="N79" s="28">
        <v>1.0777591460580001</v>
      </c>
      <c r="O79" s="28">
        <v>0.80831935954349987</v>
      </c>
      <c r="P79" s="28">
        <v>1.0777591460580001</v>
      </c>
      <c r="Q79" s="28">
        <v>0.67359946628624989</v>
      </c>
      <c r="R79" s="28">
        <v>0.94303925280074974</v>
      </c>
      <c r="S79" s="28">
        <v>0.80831935954349987</v>
      </c>
      <c r="T79" s="28">
        <v>0.67359946628624989</v>
      </c>
      <c r="U79" s="28">
        <v>1.0777591460580001</v>
      </c>
      <c r="V79" s="28">
        <v>1.0777591460580001</v>
      </c>
      <c r="W79" s="28">
        <v>0.80831935954349987</v>
      </c>
      <c r="X79" s="28">
        <v>0.67359946628624989</v>
      </c>
      <c r="Y79" s="28">
        <v>1.0777591460580001</v>
      </c>
      <c r="Z79" s="28">
        <v>0.94303925280074974</v>
      </c>
      <c r="AA79" s="28">
        <v>1.0777591460580001</v>
      </c>
      <c r="AB79" s="28">
        <v>0.80831935954349987</v>
      </c>
      <c r="AC79" s="28">
        <v>0.80831935954349987</v>
      </c>
      <c r="AD79" s="28">
        <v>0.67359946628624989</v>
      </c>
      <c r="AE79" s="28">
        <v>0.53887957302900003</v>
      </c>
      <c r="AF79" s="28">
        <v>0.80831935954349987</v>
      </c>
      <c r="AG79" s="28">
        <v>0.67359946628624989</v>
      </c>
      <c r="AH79" s="28">
        <v>0.80831935954349987</v>
      </c>
      <c r="AI79" s="28">
        <v>1.0777591460580001</v>
      </c>
      <c r="AJ79" s="28">
        <v>1.0777591460580001</v>
      </c>
      <c r="AK79" s="28">
        <v>0.80831935954349987</v>
      </c>
      <c r="AL79" s="28">
        <v>1.0777591460580001</v>
      </c>
      <c r="AM79" s="28">
        <v>0.94303925280074974</v>
      </c>
      <c r="AN79" s="28">
        <v>0.80831935954349987</v>
      </c>
      <c r="AO79" s="28">
        <v>1.0777591460580001</v>
      </c>
      <c r="AP79" s="28">
        <v>1.0777591460580001</v>
      </c>
      <c r="AQ79" s="28">
        <v>0.80831935954349987</v>
      </c>
      <c r="AR79" s="28">
        <v>1.0777591460580001</v>
      </c>
      <c r="AS79" s="28">
        <v>0.94303925280074974</v>
      </c>
      <c r="AT79" s="28">
        <v>0.94303925280074974</v>
      </c>
      <c r="AU79" s="28">
        <v>1.0777591460580001</v>
      </c>
      <c r="AV79" s="28">
        <v>1.0777591460580001</v>
      </c>
      <c r="AW79" s="28">
        <v>0.80831935954349987</v>
      </c>
      <c r="AX79" s="28">
        <v>0.94303925280074974</v>
      </c>
      <c r="AY79" s="28">
        <v>0.80831935954349987</v>
      </c>
      <c r="AZ79" s="28">
        <v>1.0777591460580001</v>
      </c>
      <c r="BA79" s="28">
        <v>1.0777591460580001</v>
      </c>
      <c r="BB79" s="28">
        <v>0.67359946628624989</v>
      </c>
      <c r="BC79" s="28">
        <v>0.67359946628624989</v>
      </c>
      <c r="BD79" s="28">
        <v>0.80831935954349987</v>
      </c>
    </row>
    <row r="80" spans="1:56" x14ac:dyDescent="0.25">
      <c r="A80" s="28">
        <v>395</v>
      </c>
      <c r="B80" s="28">
        <v>0.34472274690149995</v>
      </c>
      <c r="C80" s="28">
        <v>0.43873804151099993</v>
      </c>
      <c r="D80" s="28">
        <v>0.76779157264425002</v>
      </c>
      <c r="E80" s="28">
        <v>0.54842255188874989</v>
      </c>
      <c r="F80" s="28">
        <v>0.87747608302199986</v>
      </c>
      <c r="G80" s="28">
        <v>0.43873804151099993</v>
      </c>
      <c r="H80" s="28">
        <v>0.87747608302199986</v>
      </c>
      <c r="I80" s="28">
        <v>0.87747608302199986</v>
      </c>
      <c r="J80" s="28">
        <v>0.43873804151099993</v>
      </c>
      <c r="K80" s="28">
        <v>0.87747608302199986</v>
      </c>
      <c r="L80" s="28">
        <v>0.54842255188874989</v>
      </c>
      <c r="M80" s="28">
        <v>0.87747608302199986</v>
      </c>
      <c r="N80" s="28">
        <v>0.87747608302199986</v>
      </c>
      <c r="O80" s="28">
        <v>0.65810706226650006</v>
      </c>
      <c r="P80" s="28">
        <v>0.87747608302199986</v>
      </c>
      <c r="Q80" s="28">
        <v>0.54842255188874989</v>
      </c>
      <c r="R80" s="28">
        <v>0.76779157264425002</v>
      </c>
      <c r="S80" s="28">
        <v>0.65810706226650006</v>
      </c>
      <c r="T80" s="28">
        <v>0.54842255188874989</v>
      </c>
      <c r="U80" s="28">
        <v>0.87747608302199986</v>
      </c>
      <c r="V80" s="28">
        <v>0.87747608302199986</v>
      </c>
      <c r="W80" s="28">
        <v>0.65810706226650006</v>
      </c>
      <c r="X80" s="28">
        <v>0.54842255188874989</v>
      </c>
      <c r="Y80" s="28">
        <v>0.87747608302199986</v>
      </c>
      <c r="Z80" s="28">
        <v>0.76779157264425002</v>
      </c>
      <c r="AA80" s="28">
        <v>0.87747608302199986</v>
      </c>
      <c r="AB80" s="28">
        <v>0.65810706226650006</v>
      </c>
      <c r="AC80" s="28">
        <v>0.65810706226650006</v>
      </c>
      <c r="AD80" s="28">
        <v>0.54842255188874989</v>
      </c>
      <c r="AE80" s="28">
        <v>0.43873804151099993</v>
      </c>
      <c r="AF80" s="28">
        <v>0.65810706226650006</v>
      </c>
      <c r="AG80" s="28">
        <v>0.54842255188874989</v>
      </c>
      <c r="AH80" s="28">
        <v>0.65810706226650006</v>
      </c>
      <c r="AI80" s="28">
        <v>0.87747608302199986</v>
      </c>
      <c r="AJ80" s="28">
        <v>0.87747608302199986</v>
      </c>
      <c r="AK80" s="28">
        <v>0.65810706226650006</v>
      </c>
      <c r="AL80" s="28">
        <v>0.87747608302199986</v>
      </c>
      <c r="AM80" s="28">
        <v>0.76779157264425002</v>
      </c>
      <c r="AN80" s="28">
        <v>0.65810706226650006</v>
      </c>
      <c r="AO80" s="28">
        <v>0.87747608302199986</v>
      </c>
      <c r="AP80" s="28">
        <v>0.87747608302199986</v>
      </c>
      <c r="AQ80" s="28">
        <v>0.65810706226650006</v>
      </c>
      <c r="AR80" s="28">
        <v>0.87747608302199986</v>
      </c>
      <c r="AS80" s="28">
        <v>0.76779157264425002</v>
      </c>
      <c r="AT80" s="28">
        <v>0.76779157264425002</v>
      </c>
      <c r="AU80" s="28">
        <v>0.87747608302199986</v>
      </c>
      <c r="AV80" s="28">
        <v>0.87747608302199986</v>
      </c>
      <c r="AW80" s="28">
        <v>0.65810706226650006</v>
      </c>
      <c r="AX80" s="28">
        <v>0.76779157264425002</v>
      </c>
      <c r="AY80" s="28">
        <v>0.65810706226650006</v>
      </c>
      <c r="AZ80" s="28">
        <v>0.87747608302199986</v>
      </c>
      <c r="BA80" s="28">
        <v>0.87747608302199986</v>
      </c>
      <c r="BB80" s="28">
        <v>0.54842255188874989</v>
      </c>
      <c r="BC80" s="28">
        <v>0.54842255188874989</v>
      </c>
      <c r="BD80" s="28">
        <v>0.65810706226650006</v>
      </c>
    </row>
    <row r="81" spans="1:56" x14ac:dyDescent="0.25">
      <c r="A81" s="28">
        <v>400</v>
      </c>
      <c r="B81" s="28">
        <v>0.37591158501600008</v>
      </c>
      <c r="C81" s="28">
        <v>0.47843292638399998</v>
      </c>
      <c r="D81" s="28">
        <v>0.83725762117200009</v>
      </c>
      <c r="E81" s="28">
        <v>0.59804115798000002</v>
      </c>
      <c r="F81" s="28">
        <v>0.95686585276799996</v>
      </c>
      <c r="G81" s="28">
        <v>0.47843292638399998</v>
      </c>
      <c r="H81" s="28">
        <v>0.95686585276799996</v>
      </c>
      <c r="I81" s="28">
        <v>0.95686585276799996</v>
      </c>
      <c r="J81" s="28">
        <v>0.47843292638399998</v>
      </c>
      <c r="K81" s="28">
        <v>0.95686585276799996</v>
      </c>
      <c r="L81" s="28">
        <v>0.59804115798000002</v>
      </c>
      <c r="M81" s="28">
        <v>0.95686585276799996</v>
      </c>
      <c r="N81" s="28">
        <v>0.95686585276799996</v>
      </c>
      <c r="O81" s="28">
        <v>0.717649389576</v>
      </c>
      <c r="P81" s="28">
        <v>0.95686585276799996</v>
      </c>
      <c r="Q81" s="28">
        <v>0.59804115798000002</v>
      </c>
      <c r="R81" s="28">
        <v>0.83725762117200009</v>
      </c>
      <c r="S81" s="28">
        <v>0.717649389576</v>
      </c>
      <c r="T81" s="28">
        <v>0.59804115798000002</v>
      </c>
      <c r="U81" s="28">
        <v>0.95686585276799996</v>
      </c>
      <c r="V81" s="28">
        <v>0.95686585276799996</v>
      </c>
      <c r="W81" s="28">
        <v>0.717649389576</v>
      </c>
      <c r="X81" s="28">
        <v>0.59804115798000002</v>
      </c>
      <c r="Y81" s="28">
        <v>0.95686585276799996</v>
      </c>
      <c r="Z81" s="28">
        <v>0.83725762117200009</v>
      </c>
      <c r="AA81" s="28">
        <v>0.95686585276799996</v>
      </c>
      <c r="AB81" s="28">
        <v>0.717649389576</v>
      </c>
      <c r="AC81" s="28">
        <v>0.717649389576</v>
      </c>
      <c r="AD81" s="28">
        <v>0.59804115798000002</v>
      </c>
      <c r="AE81" s="28">
        <v>0.47843292638399998</v>
      </c>
      <c r="AF81" s="28">
        <v>0.717649389576</v>
      </c>
      <c r="AG81" s="28">
        <v>0.59804115798000002</v>
      </c>
      <c r="AH81" s="28">
        <v>0.717649389576</v>
      </c>
      <c r="AI81" s="28">
        <v>0.95686585276799996</v>
      </c>
      <c r="AJ81" s="28">
        <v>0.95686585276799996</v>
      </c>
      <c r="AK81" s="28">
        <v>0.717649389576</v>
      </c>
      <c r="AL81" s="28">
        <v>0.95686585276799996</v>
      </c>
      <c r="AM81" s="28">
        <v>0.83725762117200009</v>
      </c>
      <c r="AN81" s="28">
        <v>0.717649389576</v>
      </c>
      <c r="AO81" s="28">
        <v>0.95686585276799996</v>
      </c>
      <c r="AP81" s="28">
        <v>0.95686585276799996</v>
      </c>
      <c r="AQ81" s="28">
        <v>0.717649389576</v>
      </c>
      <c r="AR81" s="28">
        <v>0.95686585276799996</v>
      </c>
      <c r="AS81" s="28">
        <v>0.83725762117200009</v>
      </c>
      <c r="AT81" s="28">
        <v>0.83725762117200009</v>
      </c>
      <c r="AU81" s="28">
        <v>0.95686585276799996</v>
      </c>
      <c r="AV81" s="28">
        <v>0.95686585276799996</v>
      </c>
      <c r="AW81" s="28">
        <v>0.717649389576</v>
      </c>
      <c r="AX81" s="28">
        <v>0.83725762117200009</v>
      </c>
      <c r="AY81" s="28">
        <v>0.717649389576</v>
      </c>
      <c r="AZ81" s="28">
        <v>0.95686585276799996</v>
      </c>
      <c r="BA81" s="28">
        <v>0.95686585276799996</v>
      </c>
      <c r="BB81" s="28">
        <v>0.59804115798000002</v>
      </c>
      <c r="BC81" s="28">
        <v>0.59804115798000002</v>
      </c>
      <c r="BD81" s="28">
        <v>0.717649389576</v>
      </c>
    </row>
    <row r="82" spans="1:56" x14ac:dyDescent="0.25">
      <c r="A82" s="28">
        <v>405</v>
      </c>
      <c r="B82" s="28">
        <v>0.4974993852015</v>
      </c>
      <c r="C82" s="28">
        <v>0.63318103571099993</v>
      </c>
      <c r="D82" s="28">
        <v>1.1080668124942499</v>
      </c>
      <c r="E82" s="28">
        <v>0.79147629463875002</v>
      </c>
      <c r="F82" s="28">
        <v>1.2663620714219999</v>
      </c>
      <c r="G82" s="28">
        <v>0.63318103571099993</v>
      </c>
      <c r="H82" s="28">
        <v>1.2663620714219999</v>
      </c>
      <c r="I82" s="28">
        <v>1.2663620714219999</v>
      </c>
      <c r="J82" s="28">
        <v>0.63318103571099993</v>
      </c>
      <c r="K82" s="28">
        <v>1.2663620714219999</v>
      </c>
      <c r="L82" s="28">
        <v>0.79147629463875002</v>
      </c>
      <c r="M82" s="28">
        <v>1.2663620714219999</v>
      </c>
      <c r="N82" s="28">
        <v>1.2663620714219999</v>
      </c>
      <c r="O82" s="28">
        <v>0.9497715535665</v>
      </c>
      <c r="P82" s="28">
        <v>1.2663620714219999</v>
      </c>
      <c r="Q82" s="28">
        <v>0.79147629463875002</v>
      </c>
      <c r="R82" s="28">
        <v>1.1080668124942499</v>
      </c>
      <c r="S82" s="28">
        <v>0.9497715535665</v>
      </c>
      <c r="T82" s="28">
        <v>0.79147629463875002</v>
      </c>
      <c r="U82" s="28">
        <v>1.2663620714219999</v>
      </c>
      <c r="V82" s="28">
        <v>1.2663620714219999</v>
      </c>
      <c r="W82" s="28">
        <v>0.9497715535665</v>
      </c>
      <c r="X82" s="28">
        <v>0.79147629463875002</v>
      </c>
      <c r="Y82" s="28">
        <v>1.2663620714219999</v>
      </c>
      <c r="Z82" s="28">
        <v>1.1080668124942499</v>
      </c>
      <c r="AA82" s="28">
        <v>1.2663620714219999</v>
      </c>
      <c r="AB82" s="28">
        <v>0.9497715535665</v>
      </c>
      <c r="AC82" s="28">
        <v>0.9497715535665</v>
      </c>
      <c r="AD82" s="28">
        <v>0.79147629463875002</v>
      </c>
      <c r="AE82" s="28">
        <v>0.63318103571099993</v>
      </c>
      <c r="AF82" s="28">
        <v>0.9497715535665</v>
      </c>
      <c r="AG82" s="28">
        <v>0.79147629463875002</v>
      </c>
      <c r="AH82" s="28">
        <v>0.9497715535665</v>
      </c>
      <c r="AI82" s="28">
        <v>1.2663620714219999</v>
      </c>
      <c r="AJ82" s="28">
        <v>1.2663620714219999</v>
      </c>
      <c r="AK82" s="28">
        <v>0.9497715535665</v>
      </c>
      <c r="AL82" s="28">
        <v>1.2663620714219999</v>
      </c>
      <c r="AM82" s="28">
        <v>1.1080668124942499</v>
      </c>
      <c r="AN82" s="28">
        <v>0.9497715535665</v>
      </c>
      <c r="AO82" s="28">
        <v>1.2663620714219999</v>
      </c>
      <c r="AP82" s="28">
        <v>1.2663620714219999</v>
      </c>
      <c r="AQ82" s="28">
        <v>0.9497715535665</v>
      </c>
      <c r="AR82" s="28">
        <v>1.2663620714219999</v>
      </c>
      <c r="AS82" s="28">
        <v>1.1080668124942499</v>
      </c>
      <c r="AT82" s="28">
        <v>1.1080668124942499</v>
      </c>
      <c r="AU82" s="28">
        <v>1.2663620714219999</v>
      </c>
      <c r="AV82" s="28">
        <v>1.2663620714219999</v>
      </c>
      <c r="AW82" s="28">
        <v>0.9497715535665</v>
      </c>
      <c r="AX82" s="28">
        <v>1.1080668124942499</v>
      </c>
      <c r="AY82" s="28">
        <v>0.9497715535665</v>
      </c>
      <c r="AZ82" s="28">
        <v>1.2663620714219999</v>
      </c>
      <c r="BA82" s="28">
        <v>1.2663620714219999</v>
      </c>
      <c r="BB82" s="28">
        <v>0.79147629463875002</v>
      </c>
      <c r="BC82" s="28">
        <v>0.79147629463875002</v>
      </c>
      <c r="BD82" s="28">
        <v>0.9497715535665</v>
      </c>
    </row>
    <row r="83" spans="1:56" x14ac:dyDescent="0.25">
      <c r="A83" s="28">
        <v>410</v>
      </c>
      <c r="B83" s="28">
        <v>0.47462775130649992</v>
      </c>
      <c r="C83" s="28">
        <v>0.60407168348099993</v>
      </c>
      <c r="D83" s="28">
        <v>1.0571254460917499</v>
      </c>
      <c r="E83" s="28">
        <v>0.75508960435124994</v>
      </c>
      <c r="F83" s="28">
        <v>1.2081433669619999</v>
      </c>
      <c r="G83" s="28">
        <v>0.60407168348099993</v>
      </c>
      <c r="H83" s="28">
        <v>1.2081433669619999</v>
      </c>
      <c r="I83" s="28">
        <v>1.2081433669619999</v>
      </c>
      <c r="J83" s="28">
        <v>0.60407168348099993</v>
      </c>
      <c r="K83" s="28">
        <v>1.2081433669619999</v>
      </c>
      <c r="L83" s="28">
        <v>0.75508960435124994</v>
      </c>
      <c r="M83" s="28">
        <v>1.2081433669619999</v>
      </c>
      <c r="N83" s="28">
        <v>1.2081433669619999</v>
      </c>
      <c r="O83" s="28">
        <v>0.90610752522150007</v>
      </c>
      <c r="P83" s="28">
        <v>1.2081433669619999</v>
      </c>
      <c r="Q83" s="28">
        <v>0.75508960435124994</v>
      </c>
      <c r="R83" s="28">
        <v>1.0571254460917499</v>
      </c>
      <c r="S83" s="28">
        <v>0.90610752522150007</v>
      </c>
      <c r="T83" s="28">
        <v>0.75508960435124994</v>
      </c>
      <c r="U83" s="28">
        <v>1.2081433669619999</v>
      </c>
      <c r="V83" s="28">
        <v>1.2081433669619999</v>
      </c>
      <c r="W83" s="28">
        <v>0.90610752522150007</v>
      </c>
      <c r="X83" s="28">
        <v>0.75508960435124994</v>
      </c>
      <c r="Y83" s="28">
        <v>1.2081433669619999</v>
      </c>
      <c r="Z83" s="28">
        <v>1.0571254460917499</v>
      </c>
      <c r="AA83" s="28">
        <v>1.2081433669619999</v>
      </c>
      <c r="AB83" s="28">
        <v>0.90610752522150007</v>
      </c>
      <c r="AC83" s="28">
        <v>0.90610752522150007</v>
      </c>
      <c r="AD83" s="28">
        <v>0.75508960435124994</v>
      </c>
      <c r="AE83" s="28">
        <v>0.60407168348099993</v>
      </c>
      <c r="AF83" s="28">
        <v>0.90610752522150007</v>
      </c>
      <c r="AG83" s="28">
        <v>0.75508960435124994</v>
      </c>
      <c r="AH83" s="28">
        <v>0.90610752522150007</v>
      </c>
      <c r="AI83" s="28">
        <v>1.2081433669619999</v>
      </c>
      <c r="AJ83" s="28">
        <v>1.2081433669619999</v>
      </c>
      <c r="AK83" s="28">
        <v>0.90610752522150007</v>
      </c>
      <c r="AL83" s="28">
        <v>1.2081433669619999</v>
      </c>
      <c r="AM83" s="28">
        <v>1.0571254460917499</v>
      </c>
      <c r="AN83" s="28">
        <v>0.90610752522150007</v>
      </c>
      <c r="AO83" s="28">
        <v>1.2081433669619999</v>
      </c>
      <c r="AP83" s="28">
        <v>1.2081433669619999</v>
      </c>
      <c r="AQ83" s="28">
        <v>0.90610752522150007</v>
      </c>
      <c r="AR83" s="28">
        <v>1.2081433669619999</v>
      </c>
      <c r="AS83" s="28">
        <v>1.0571254460917499</v>
      </c>
      <c r="AT83" s="28">
        <v>1.0571254460917499</v>
      </c>
      <c r="AU83" s="28">
        <v>1.2081433669619999</v>
      </c>
      <c r="AV83" s="28">
        <v>1.2081433669619999</v>
      </c>
      <c r="AW83" s="28">
        <v>0.90610752522150007</v>
      </c>
      <c r="AX83" s="28">
        <v>1.0571254460917499</v>
      </c>
      <c r="AY83" s="28">
        <v>0.90610752522150007</v>
      </c>
      <c r="AZ83" s="28">
        <v>1.2081433669619999</v>
      </c>
      <c r="BA83" s="28">
        <v>1.2081433669619999</v>
      </c>
      <c r="BB83" s="28">
        <v>0.75508960435124994</v>
      </c>
      <c r="BC83" s="28">
        <v>0.75508960435124994</v>
      </c>
      <c r="BD83" s="28">
        <v>0.90610752522150007</v>
      </c>
    </row>
    <row r="84" spans="1:56" x14ac:dyDescent="0.25">
      <c r="A84" s="28">
        <v>415</v>
      </c>
      <c r="B84" s="28">
        <v>0.37996352674499995</v>
      </c>
      <c r="C84" s="28">
        <v>0.48358994312999998</v>
      </c>
      <c r="D84" s="28">
        <v>0.84628240047749992</v>
      </c>
      <c r="E84" s="28">
        <v>0.60448742891249996</v>
      </c>
      <c r="F84" s="28">
        <v>0.96717988625999995</v>
      </c>
      <c r="G84" s="28">
        <v>0.48358994312999998</v>
      </c>
      <c r="H84" s="28">
        <v>0.96717988625999995</v>
      </c>
      <c r="I84" s="28">
        <v>0.96717988625999995</v>
      </c>
      <c r="J84" s="28">
        <v>0.48358994312999998</v>
      </c>
      <c r="K84" s="28">
        <v>0.96717988625999995</v>
      </c>
      <c r="L84" s="28">
        <v>0.60448742891249996</v>
      </c>
      <c r="M84" s="28">
        <v>0.96717988625999995</v>
      </c>
      <c r="N84" s="28">
        <v>0.96717988625999995</v>
      </c>
      <c r="O84" s="28">
        <v>0.72538491469499999</v>
      </c>
      <c r="P84" s="28">
        <v>0.96717988625999995</v>
      </c>
      <c r="Q84" s="28">
        <v>0.60448742891249996</v>
      </c>
      <c r="R84" s="28">
        <v>0.84628240047749992</v>
      </c>
      <c r="S84" s="28">
        <v>0.72538491469499999</v>
      </c>
      <c r="T84" s="28">
        <v>0.60448742891249996</v>
      </c>
      <c r="U84" s="28">
        <v>0.96717988625999995</v>
      </c>
      <c r="V84" s="28">
        <v>0.96717988625999995</v>
      </c>
      <c r="W84" s="28">
        <v>0.72538491469499999</v>
      </c>
      <c r="X84" s="28">
        <v>0.60448742891249996</v>
      </c>
      <c r="Y84" s="28">
        <v>0.96717988625999995</v>
      </c>
      <c r="Z84" s="28">
        <v>0.84628240047749992</v>
      </c>
      <c r="AA84" s="28">
        <v>0.96717988625999995</v>
      </c>
      <c r="AB84" s="28">
        <v>0.72538491469499999</v>
      </c>
      <c r="AC84" s="28">
        <v>0.72538491469499999</v>
      </c>
      <c r="AD84" s="28">
        <v>0.60448742891249996</v>
      </c>
      <c r="AE84" s="28">
        <v>0.48358994312999998</v>
      </c>
      <c r="AF84" s="28">
        <v>0.72538491469499999</v>
      </c>
      <c r="AG84" s="28">
        <v>0.60448742891249996</v>
      </c>
      <c r="AH84" s="28">
        <v>0.72538491469499999</v>
      </c>
      <c r="AI84" s="28">
        <v>0.96717988625999995</v>
      </c>
      <c r="AJ84" s="28">
        <v>0.96717988625999995</v>
      </c>
      <c r="AK84" s="28">
        <v>0.72538491469499999</v>
      </c>
      <c r="AL84" s="28">
        <v>0.96717988625999995</v>
      </c>
      <c r="AM84" s="28">
        <v>0.84628240047749992</v>
      </c>
      <c r="AN84" s="28">
        <v>0.72538491469499999</v>
      </c>
      <c r="AO84" s="28">
        <v>0.96717988625999995</v>
      </c>
      <c r="AP84" s="28">
        <v>0.96717988625999995</v>
      </c>
      <c r="AQ84" s="28">
        <v>0.72538491469499999</v>
      </c>
      <c r="AR84" s="28">
        <v>0.96717988625999995</v>
      </c>
      <c r="AS84" s="28">
        <v>0.84628240047749992</v>
      </c>
      <c r="AT84" s="28">
        <v>0.84628240047749992</v>
      </c>
      <c r="AU84" s="28">
        <v>0.96717988625999995</v>
      </c>
      <c r="AV84" s="28">
        <v>0.96717988625999995</v>
      </c>
      <c r="AW84" s="28">
        <v>0.72538491469499999</v>
      </c>
      <c r="AX84" s="28">
        <v>0.84628240047749992</v>
      </c>
      <c r="AY84" s="28">
        <v>0.72538491469499999</v>
      </c>
      <c r="AZ84" s="28">
        <v>0.96717988625999995</v>
      </c>
      <c r="BA84" s="28">
        <v>0.96717988625999995</v>
      </c>
      <c r="BB84" s="28">
        <v>0.60448742891249996</v>
      </c>
      <c r="BC84" s="28">
        <v>0.60448742891249996</v>
      </c>
      <c r="BD84" s="28">
        <v>0.72538491469499999</v>
      </c>
    </row>
    <row r="85" spans="1:56" x14ac:dyDescent="0.25">
      <c r="A85" s="28">
        <v>420</v>
      </c>
      <c r="B85" s="28">
        <v>0.50925607598249989</v>
      </c>
      <c r="C85" s="28">
        <v>0.64814409670499995</v>
      </c>
      <c r="D85" s="28">
        <v>1.1342521692337497</v>
      </c>
      <c r="E85" s="28">
        <v>0.8101801208812498</v>
      </c>
      <c r="F85" s="28">
        <v>1.2962881934099999</v>
      </c>
      <c r="G85" s="28">
        <v>0.64814409670499995</v>
      </c>
      <c r="H85" s="28">
        <v>1.2962881934099999</v>
      </c>
      <c r="I85" s="28">
        <v>1.2962881934099999</v>
      </c>
      <c r="J85" s="28">
        <v>0.64814409670499995</v>
      </c>
      <c r="K85" s="28">
        <v>1.2962881934099999</v>
      </c>
      <c r="L85" s="28">
        <v>0.8101801208812498</v>
      </c>
      <c r="M85" s="28">
        <v>1.2962881934099999</v>
      </c>
      <c r="N85" s="28">
        <v>1.2962881934099999</v>
      </c>
      <c r="O85" s="28">
        <v>0.97221614505749998</v>
      </c>
      <c r="P85" s="28">
        <v>1.2962881934099999</v>
      </c>
      <c r="Q85" s="28">
        <v>0.8101801208812498</v>
      </c>
      <c r="R85" s="28">
        <v>1.1342521692337497</v>
      </c>
      <c r="S85" s="28">
        <v>0.97221614505749998</v>
      </c>
      <c r="T85" s="28">
        <v>0.8101801208812498</v>
      </c>
      <c r="U85" s="28">
        <v>1.2962881934099999</v>
      </c>
      <c r="V85" s="28">
        <v>1.2962881934099999</v>
      </c>
      <c r="W85" s="28">
        <v>0.97221614505749998</v>
      </c>
      <c r="X85" s="28">
        <v>0.8101801208812498</v>
      </c>
      <c r="Y85" s="28">
        <v>1.2962881934099999</v>
      </c>
      <c r="Z85" s="28">
        <v>1.1342521692337497</v>
      </c>
      <c r="AA85" s="28">
        <v>1.2962881934099999</v>
      </c>
      <c r="AB85" s="28">
        <v>0.97221614505749998</v>
      </c>
      <c r="AC85" s="28">
        <v>0.97221614505749998</v>
      </c>
      <c r="AD85" s="28">
        <v>0.8101801208812498</v>
      </c>
      <c r="AE85" s="28">
        <v>0.64814409670499995</v>
      </c>
      <c r="AF85" s="28">
        <v>0.97221614505749998</v>
      </c>
      <c r="AG85" s="28">
        <v>0.8101801208812498</v>
      </c>
      <c r="AH85" s="28">
        <v>0.97221614505749998</v>
      </c>
      <c r="AI85" s="28">
        <v>1.2962881934099999</v>
      </c>
      <c r="AJ85" s="28">
        <v>1.2962881934099999</v>
      </c>
      <c r="AK85" s="28">
        <v>0.97221614505749998</v>
      </c>
      <c r="AL85" s="28">
        <v>1.2962881934099999</v>
      </c>
      <c r="AM85" s="28">
        <v>1.1342521692337497</v>
      </c>
      <c r="AN85" s="28">
        <v>0.97221614505749998</v>
      </c>
      <c r="AO85" s="28">
        <v>1.2962881934099999</v>
      </c>
      <c r="AP85" s="28">
        <v>1.2962881934099999</v>
      </c>
      <c r="AQ85" s="28">
        <v>0.97221614505749998</v>
      </c>
      <c r="AR85" s="28">
        <v>1.2962881934099999</v>
      </c>
      <c r="AS85" s="28">
        <v>1.1342521692337497</v>
      </c>
      <c r="AT85" s="28">
        <v>1.1342521692337497</v>
      </c>
      <c r="AU85" s="28">
        <v>1.2962881934099999</v>
      </c>
      <c r="AV85" s="28">
        <v>1.2962881934099999</v>
      </c>
      <c r="AW85" s="28">
        <v>0.97221614505749998</v>
      </c>
      <c r="AX85" s="28">
        <v>1.1342521692337497</v>
      </c>
      <c r="AY85" s="28">
        <v>0.97221614505749998</v>
      </c>
      <c r="AZ85" s="28">
        <v>1.2962881934099999</v>
      </c>
      <c r="BA85" s="28">
        <v>1.2962881934099999</v>
      </c>
      <c r="BB85" s="28">
        <v>0.8101801208812498</v>
      </c>
      <c r="BC85" s="28">
        <v>0.8101801208812498</v>
      </c>
      <c r="BD85" s="28">
        <v>0.97221614505749998</v>
      </c>
    </row>
    <row r="86" spans="1:56" x14ac:dyDescent="0.25">
      <c r="A86" s="28">
        <v>425</v>
      </c>
      <c r="B86" s="28">
        <v>0.60201551310449986</v>
      </c>
      <c r="C86" s="28">
        <v>0.76620156213299995</v>
      </c>
      <c r="D86" s="28">
        <v>1.3408527337327498</v>
      </c>
      <c r="E86" s="28">
        <v>0.95775195266625002</v>
      </c>
      <c r="F86" s="28">
        <v>1.5324031242659999</v>
      </c>
      <c r="G86" s="28">
        <v>0.76620156213299995</v>
      </c>
      <c r="H86" s="28">
        <v>1.5324031242659999</v>
      </c>
      <c r="I86" s="28">
        <v>1.5324031242659999</v>
      </c>
      <c r="J86" s="28">
        <v>0.76620156213299995</v>
      </c>
      <c r="K86" s="28">
        <v>1.5324031242659999</v>
      </c>
      <c r="L86" s="28">
        <v>0.95775195266625002</v>
      </c>
      <c r="M86" s="28">
        <v>1.5324031242659999</v>
      </c>
      <c r="N86" s="28">
        <v>1.5324031242659999</v>
      </c>
      <c r="O86" s="28">
        <v>1.1493023431995</v>
      </c>
      <c r="P86" s="28">
        <v>1.5324031242659999</v>
      </c>
      <c r="Q86" s="28">
        <v>0.95775195266625002</v>
      </c>
      <c r="R86" s="28">
        <v>1.3408527337327498</v>
      </c>
      <c r="S86" s="28">
        <v>1.1493023431995</v>
      </c>
      <c r="T86" s="28">
        <v>0.95775195266625002</v>
      </c>
      <c r="U86" s="28">
        <v>1.5324031242659999</v>
      </c>
      <c r="V86" s="28">
        <v>1.5324031242659999</v>
      </c>
      <c r="W86" s="28">
        <v>1.1493023431995</v>
      </c>
      <c r="X86" s="28">
        <v>0.95775195266625002</v>
      </c>
      <c r="Y86" s="28">
        <v>1.5324031242659999</v>
      </c>
      <c r="Z86" s="28">
        <v>1.3408527337327498</v>
      </c>
      <c r="AA86" s="28">
        <v>1.5324031242659999</v>
      </c>
      <c r="AB86" s="28">
        <v>1.1493023431995</v>
      </c>
      <c r="AC86" s="28">
        <v>1.1493023431995</v>
      </c>
      <c r="AD86" s="28">
        <v>0.95775195266625002</v>
      </c>
      <c r="AE86" s="28">
        <v>0.76620156213299995</v>
      </c>
      <c r="AF86" s="28">
        <v>1.1493023431995</v>
      </c>
      <c r="AG86" s="28">
        <v>0.95775195266625002</v>
      </c>
      <c r="AH86" s="28">
        <v>1.1493023431995</v>
      </c>
      <c r="AI86" s="28">
        <v>1.5324031242659999</v>
      </c>
      <c r="AJ86" s="28">
        <v>1.5324031242659999</v>
      </c>
      <c r="AK86" s="28">
        <v>1.1493023431995</v>
      </c>
      <c r="AL86" s="28">
        <v>1.5324031242659999</v>
      </c>
      <c r="AM86" s="28">
        <v>1.3408527337327498</v>
      </c>
      <c r="AN86" s="28">
        <v>1.1493023431995</v>
      </c>
      <c r="AO86" s="28">
        <v>1.5324031242659999</v>
      </c>
      <c r="AP86" s="28">
        <v>1.5324031242659999</v>
      </c>
      <c r="AQ86" s="28">
        <v>1.1493023431995</v>
      </c>
      <c r="AR86" s="28">
        <v>1.5324031242659999</v>
      </c>
      <c r="AS86" s="28">
        <v>1.3408527337327498</v>
      </c>
      <c r="AT86" s="28">
        <v>1.3408527337327498</v>
      </c>
      <c r="AU86" s="28">
        <v>1.5324031242659999</v>
      </c>
      <c r="AV86" s="28">
        <v>1.5324031242659999</v>
      </c>
      <c r="AW86" s="28">
        <v>1.1493023431995</v>
      </c>
      <c r="AX86" s="28">
        <v>1.3408527337327498</v>
      </c>
      <c r="AY86" s="28">
        <v>1.1493023431995</v>
      </c>
      <c r="AZ86" s="28">
        <v>1.5324031242659999</v>
      </c>
      <c r="BA86" s="28">
        <v>1.5324031242659999</v>
      </c>
      <c r="BB86" s="28">
        <v>0.95775195266625002</v>
      </c>
      <c r="BC86" s="28">
        <v>0.95775195266625002</v>
      </c>
      <c r="BD86" s="28">
        <v>1.1493023431995</v>
      </c>
    </row>
    <row r="87" spans="1:56" x14ac:dyDescent="0.25">
      <c r="A87" s="28">
        <v>430</v>
      </c>
      <c r="B87" s="28">
        <v>0.58624663082700001</v>
      </c>
      <c r="C87" s="28">
        <v>0.74613207559799999</v>
      </c>
      <c r="D87" s="28">
        <v>1.3057311322965</v>
      </c>
      <c r="E87" s="28">
        <v>0.9326650944974999</v>
      </c>
      <c r="F87" s="28">
        <v>1.492264151196</v>
      </c>
      <c r="G87" s="28">
        <v>0.74613207559799999</v>
      </c>
      <c r="H87" s="28">
        <v>1.492264151196</v>
      </c>
      <c r="I87" s="28">
        <v>1.492264151196</v>
      </c>
      <c r="J87" s="28">
        <v>0.74613207559799999</v>
      </c>
      <c r="K87" s="28">
        <v>1.492264151196</v>
      </c>
      <c r="L87" s="28">
        <v>0.9326650944974999</v>
      </c>
      <c r="M87" s="28">
        <v>1.492264151196</v>
      </c>
      <c r="N87" s="28">
        <v>1.492264151196</v>
      </c>
      <c r="O87" s="28">
        <v>1.1191981133970001</v>
      </c>
      <c r="P87" s="28">
        <v>1.492264151196</v>
      </c>
      <c r="Q87" s="28">
        <v>0.9326650944974999</v>
      </c>
      <c r="R87" s="28">
        <v>1.3057311322965</v>
      </c>
      <c r="S87" s="28">
        <v>1.1191981133970001</v>
      </c>
      <c r="T87" s="28">
        <v>0.9326650944974999</v>
      </c>
      <c r="U87" s="28">
        <v>1.492264151196</v>
      </c>
      <c r="V87" s="28">
        <v>1.492264151196</v>
      </c>
      <c r="W87" s="28">
        <v>1.1191981133970001</v>
      </c>
      <c r="X87" s="28">
        <v>0.9326650944974999</v>
      </c>
      <c r="Y87" s="28">
        <v>1.492264151196</v>
      </c>
      <c r="Z87" s="28">
        <v>1.3057311322965</v>
      </c>
      <c r="AA87" s="28">
        <v>1.492264151196</v>
      </c>
      <c r="AB87" s="28">
        <v>1.1191981133970001</v>
      </c>
      <c r="AC87" s="28">
        <v>1.1191981133970001</v>
      </c>
      <c r="AD87" s="28">
        <v>0.9326650944974999</v>
      </c>
      <c r="AE87" s="28">
        <v>0.74613207559799999</v>
      </c>
      <c r="AF87" s="28">
        <v>1.1191981133970001</v>
      </c>
      <c r="AG87" s="28">
        <v>0.9326650944974999</v>
      </c>
      <c r="AH87" s="28">
        <v>1.1191981133970001</v>
      </c>
      <c r="AI87" s="28">
        <v>1.492264151196</v>
      </c>
      <c r="AJ87" s="28">
        <v>1.492264151196</v>
      </c>
      <c r="AK87" s="28">
        <v>1.1191981133970001</v>
      </c>
      <c r="AL87" s="28">
        <v>1.492264151196</v>
      </c>
      <c r="AM87" s="28">
        <v>1.3057311322965</v>
      </c>
      <c r="AN87" s="28">
        <v>1.1191981133970001</v>
      </c>
      <c r="AO87" s="28">
        <v>1.492264151196</v>
      </c>
      <c r="AP87" s="28">
        <v>1.492264151196</v>
      </c>
      <c r="AQ87" s="28">
        <v>1.1191981133970001</v>
      </c>
      <c r="AR87" s="28">
        <v>1.492264151196</v>
      </c>
      <c r="AS87" s="28">
        <v>1.3057311322965</v>
      </c>
      <c r="AT87" s="28">
        <v>1.3057311322965</v>
      </c>
      <c r="AU87" s="28">
        <v>1.492264151196</v>
      </c>
      <c r="AV87" s="28">
        <v>1.492264151196</v>
      </c>
      <c r="AW87" s="28">
        <v>1.1191981133970001</v>
      </c>
      <c r="AX87" s="28">
        <v>1.3057311322965</v>
      </c>
      <c r="AY87" s="28">
        <v>1.1191981133970001</v>
      </c>
      <c r="AZ87" s="28">
        <v>1.492264151196</v>
      </c>
      <c r="BA87" s="28">
        <v>1.492264151196</v>
      </c>
      <c r="BB87" s="28">
        <v>0.9326650944974999</v>
      </c>
      <c r="BC87" s="28">
        <v>0.9326650944974999</v>
      </c>
      <c r="BD87" s="28">
        <v>1.1191981133970001</v>
      </c>
    </row>
    <row r="88" spans="1:56" x14ac:dyDescent="0.25">
      <c r="A88" s="28">
        <v>435</v>
      </c>
      <c r="B88" s="28">
        <v>0.68417448443849993</v>
      </c>
      <c r="C88" s="28">
        <v>0.87076752564899995</v>
      </c>
      <c r="D88" s="28">
        <v>1.5238431698857497</v>
      </c>
      <c r="E88" s="28">
        <v>1.0884594070612499</v>
      </c>
      <c r="F88" s="28">
        <v>1.7415350512979999</v>
      </c>
      <c r="G88" s="28">
        <v>0.87076752564899995</v>
      </c>
      <c r="H88" s="28">
        <v>1.7415350512979999</v>
      </c>
      <c r="I88" s="28">
        <v>1.7415350512979999</v>
      </c>
      <c r="J88" s="28">
        <v>0.87076752564899995</v>
      </c>
      <c r="K88" s="28">
        <v>1.7415350512979999</v>
      </c>
      <c r="L88" s="28">
        <v>1.0884594070612499</v>
      </c>
      <c r="M88" s="28">
        <v>1.7415350512979999</v>
      </c>
      <c r="N88" s="28">
        <v>1.7415350512979999</v>
      </c>
      <c r="O88" s="28">
        <v>1.3061512884735</v>
      </c>
      <c r="P88" s="28">
        <v>1.7415350512979999</v>
      </c>
      <c r="Q88" s="28">
        <v>1.0884594070612499</v>
      </c>
      <c r="R88" s="28">
        <v>1.5238431698857497</v>
      </c>
      <c r="S88" s="28">
        <v>1.3061512884735</v>
      </c>
      <c r="T88" s="28">
        <v>1.0884594070612499</v>
      </c>
      <c r="U88" s="28">
        <v>1.7415350512979999</v>
      </c>
      <c r="V88" s="28">
        <v>1.7415350512979999</v>
      </c>
      <c r="W88" s="28">
        <v>1.3061512884735</v>
      </c>
      <c r="X88" s="28">
        <v>1.0884594070612499</v>
      </c>
      <c r="Y88" s="28">
        <v>1.7415350512979999</v>
      </c>
      <c r="Z88" s="28">
        <v>1.5238431698857497</v>
      </c>
      <c r="AA88" s="28">
        <v>1.7415350512979999</v>
      </c>
      <c r="AB88" s="28">
        <v>1.3061512884735</v>
      </c>
      <c r="AC88" s="28">
        <v>1.3061512884735</v>
      </c>
      <c r="AD88" s="28">
        <v>1.0884594070612499</v>
      </c>
      <c r="AE88" s="28">
        <v>0.87076752564899995</v>
      </c>
      <c r="AF88" s="28">
        <v>1.3061512884735</v>
      </c>
      <c r="AG88" s="28">
        <v>1.0884594070612499</v>
      </c>
      <c r="AH88" s="28">
        <v>1.3061512884735</v>
      </c>
      <c r="AI88" s="28">
        <v>1.7415350512979999</v>
      </c>
      <c r="AJ88" s="28">
        <v>1.7415350512979999</v>
      </c>
      <c r="AK88" s="28">
        <v>1.3061512884735</v>
      </c>
      <c r="AL88" s="28">
        <v>1.7415350512979999</v>
      </c>
      <c r="AM88" s="28">
        <v>1.5238431698857497</v>
      </c>
      <c r="AN88" s="28">
        <v>1.3061512884735</v>
      </c>
      <c r="AO88" s="28">
        <v>1.7415350512979999</v>
      </c>
      <c r="AP88" s="28">
        <v>1.7415350512979999</v>
      </c>
      <c r="AQ88" s="28">
        <v>1.3061512884735</v>
      </c>
      <c r="AR88" s="28">
        <v>1.7415350512979999</v>
      </c>
      <c r="AS88" s="28">
        <v>1.5238431698857497</v>
      </c>
      <c r="AT88" s="28">
        <v>1.5238431698857497</v>
      </c>
      <c r="AU88" s="28">
        <v>1.7415350512979999</v>
      </c>
      <c r="AV88" s="28">
        <v>1.7415350512979999</v>
      </c>
      <c r="AW88" s="28">
        <v>1.3061512884735</v>
      </c>
      <c r="AX88" s="28">
        <v>1.5238431698857497</v>
      </c>
      <c r="AY88" s="28">
        <v>1.3061512884735</v>
      </c>
      <c r="AZ88" s="28">
        <v>1.7415350512979999</v>
      </c>
      <c r="BA88" s="28">
        <v>1.7415350512979999</v>
      </c>
      <c r="BB88" s="28">
        <v>1.0884594070612499</v>
      </c>
      <c r="BC88" s="28">
        <v>1.0884594070612499</v>
      </c>
      <c r="BD88" s="28">
        <v>1.3061512884735</v>
      </c>
    </row>
    <row r="89" spans="1:56" x14ac:dyDescent="0.25">
      <c r="A89" s="28">
        <v>440</v>
      </c>
      <c r="B89" s="28">
        <v>0.74874393196349986</v>
      </c>
      <c r="C89" s="28">
        <v>0.95294682249899987</v>
      </c>
      <c r="D89" s="28">
        <v>1.6676569393732499</v>
      </c>
      <c r="E89" s="28">
        <v>1.1911835281237499</v>
      </c>
      <c r="F89" s="28">
        <v>1.9058936449979997</v>
      </c>
      <c r="G89" s="28">
        <v>0.95294682249899987</v>
      </c>
      <c r="H89" s="28">
        <v>1.9058936449979997</v>
      </c>
      <c r="I89" s="28">
        <v>1.9058936449979997</v>
      </c>
      <c r="J89" s="28">
        <v>0.95294682249899987</v>
      </c>
      <c r="K89" s="28">
        <v>1.9058936449979997</v>
      </c>
      <c r="L89" s="28">
        <v>1.1911835281237499</v>
      </c>
      <c r="M89" s="28">
        <v>1.9058936449979997</v>
      </c>
      <c r="N89" s="28">
        <v>1.9058936449979997</v>
      </c>
      <c r="O89" s="28">
        <v>1.4294202337484996</v>
      </c>
      <c r="P89" s="28">
        <v>1.9058936449979997</v>
      </c>
      <c r="Q89" s="28">
        <v>1.1911835281237499</v>
      </c>
      <c r="R89" s="28">
        <v>1.6676569393732499</v>
      </c>
      <c r="S89" s="28">
        <v>1.4294202337484996</v>
      </c>
      <c r="T89" s="28">
        <v>1.1911835281237499</v>
      </c>
      <c r="U89" s="28">
        <v>1.9058936449979997</v>
      </c>
      <c r="V89" s="28">
        <v>1.9058936449979997</v>
      </c>
      <c r="W89" s="28">
        <v>1.4294202337484996</v>
      </c>
      <c r="X89" s="28">
        <v>1.1911835281237499</v>
      </c>
      <c r="Y89" s="28">
        <v>1.9058936449979997</v>
      </c>
      <c r="Z89" s="28">
        <v>1.6676569393732499</v>
      </c>
      <c r="AA89" s="28">
        <v>1.9058936449979997</v>
      </c>
      <c r="AB89" s="28">
        <v>1.4294202337484996</v>
      </c>
      <c r="AC89" s="28">
        <v>1.4294202337484996</v>
      </c>
      <c r="AD89" s="28">
        <v>1.1911835281237499</v>
      </c>
      <c r="AE89" s="28">
        <v>0.95294682249899987</v>
      </c>
      <c r="AF89" s="28">
        <v>1.4294202337484996</v>
      </c>
      <c r="AG89" s="28">
        <v>1.1911835281237499</v>
      </c>
      <c r="AH89" s="28">
        <v>1.4294202337484996</v>
      </c>
      <c r="AI89" s="28">
        <v>1.9058936449979997</v>
      </c>
      <c r="AJ89" s="28">
        <v>1.9058936449979997</v>
      </c>
      <c r="AK89" s="28">
        <v>1.4294202337484996</v>
      </c>
      <c r="AL89" s="28">
        <v>1.9058936449979997</v>
      </c>
      <c r="AM89" s="28">
        <v>1.6676569393732499</v>
      </c>
      <c r="AN89" s="28">
        <v>1.4294202337484996</v>
      </c>
      <c r="AO89" s="28">
        <v>1.9058936449979997</v>
      </c>
      <c r="AP89" s="28">
        <v>1.9058936449979997</v>
      </c>
      <c r="AQ89" s="28">
        <v>1.4294202337484996</v>
      </c>
      <c r="AR89" s="28">
        <v>1.9058936449979997</v>
      </c>
      <c r="AS89" s="28">
        <v>1.6676569393732499</v>
      </c>
      <c r="AT89" s="28">
        <v>1.6676569393732499</v>
      </c>
      <c r="AU89" s="28">
        <v>1.9058936449979997</v>
      </c>
      <c r="AV89" s="28">
        <v>1.9058936449979997</v>
      </c>
      <c r="AW89" s="28">
        <v>1.4294202337484996</v>
      </c>
      <c r="AX89" s="28">
        <v>1.6676569393732499</v>
      </c>
      <c r="AY89" s="28">
        <v>1.4294202337484996</v>
      </c>
      <c r="AZ89" s="28">
        <v>1.9058936449979997</v>
      </c>
      <c r="BA89" s="28">
        <v>1.9058936449979997</v>
      </c>
      <c r="BB89" s="28">
        <v>1.1911835281237499</v>
      </c>
      <c r="BC89" s="28">
        <v>1.1911835281237499</v>
      </c>
      <c r="BD89" s="28">
        <v>1.4294202337484996</v>
      </c>
    </row>
    <row r="90" spans="1:56" x14ac:dyDescent="0.25">
      <c r="A90" s="28">
        <v>445</v>
      </c>
      <c r="B90" s="28">
        <v>0.7870134867209998</v>
      </c>
      <c r="C90" s="28">
        <v>1.001653528554</v>
      </c>
      <c r="D90" s="28">
        <v>1.7528936749694999</v>
      </c>
      <c r="E90" s="28">
        <v>1.2520669106925</v>
      </c>
      <c r="F90" s="28">
        <v>2.0033070571080001</v>
      </c>
      <c r="G90" s="28">
        <v>1.001653528554</v>
      </c>
      <c r="H90" s="28">
        <v>2.0033070571080001</v>
      </c>
      <c r="I90" s="28">
        <v>2.0033070571080001</v>
      </c>
      <c r="J90" s="28">
        <v>1.001653528554</v>
      </c>
      <c r="K90" s="28">
        <v>2.0033070571080001</v>
      </c>
      <c r="L90" s="28">
        <v>1.2520669106925</v>
      </c>
      <c r="M90" s="28">
        <v>2.0033070571080001</v>
      </c>
      <c r="N90" s="28">
        <v>2.0033070571080001</v>
      </c>
      <c r="O90" s="28">
        <v>1.5024802928309997</v>
      </c>
      <c r="P90" s="28">
        <v>2.0033070571080001</v>
      </c>
      <c r="Q90" s="28">
        <v>1.2520669106925</v>
      </c>
      <c r="R90" s="28">
        <v>1.7528936749694999</v>
      </c>
      <c r="S90" s="28">
        <v>1.5024802928309997</v>
      </c>
      <c r="T90" s="28">
        <v>1.2520669106925</v>
      </c>
      <c r="U90" s="28">
        <v>2.0033070571080001</v>
      </c>
      <c r="V90" s="28">
        <v>2.0033070571080001</v>
      </c>
      <c r="W90" s="28">
        <v>1.5024802928309997</v>
      </c>
      <c r="X90" s="28">
        <v>1.2520669106925</v>
      </c>
      <c r="Y90" s="28">
        <v>2.0033070571080001</v>
      </c>
      <c r="Z90" s="28">
        <v>1.7528936749694999</v>
      </c>
      <c r="AA90" s="28">
        <v>2.0033070571080001</v>
      </c>
      <c r="AB90" s="28">
        <v>1.5024802928309997</v>
      </c>
      <c r="AC90" s="28">
        <v>1.5024802928309997</v>
      </c>
      <c r="AD90" s="28">
        <v>1.2520669106925</v>
      </c>
      <c r="AE90" s="28">
        <v>1.001653528554</v>
      </c>
      <c r="AF90" s="28">
        <v>1.5024802928309997</v>
      </c>
      <c r="AG90" s="28">
        <v>1.2520669106925</v>
      </c>
      <c r="AH90" s="28">
        <v>1.5024802928309997</v>
      </c>
      <c r="AI90" s="28">
        <v>2.0033070571080001</v>
      </c>
      <c r="AJ90" s="28">
        <v>2.0033070571080001</v>
      </c>
      <c r="AK90" s="28">
        <v>1.5024802928309997</v>
      </c>
      <c r="AL90" s="28">
        <v>2.0033070571080001</v>
      </c>
      <c r="AM90" s="28">
        <v>1.7528936749694999</v>
      </c>
      <c r="AN90" s="28">
        <v>1.5024802928309997</v>
      </c>
      <c r="AO90" s="28">
        <v>2.0033070571080001</v>
      </c>
      <c r="AP90" s="28">
        <v>2.0033070571080001</v>
      </c>
      <c r="AQ90" s="28">
        <v>1.5024802928309997</v>
      </c>
      <c r="AR90" s="28">
        <v>2.0033070571080001</v>
      </c>
      <c r="AS90" s="28">
        <v>1.7528936749694999</v>
      </c>
      <c r="AT90" s="28">
        <v>1.7528936749694999</v>
      </c>
      <c r="AU90" s="28">
        <v>2.0033070571080001</v>
      </c>
      <c r="AV90" s="28">
        <v>2.0033070571080001</v>
      </c>
      <c r="AW90" s="28">
        <v>1.5024802928309997</v>
      </c>
      <c r="AX90" s="28">
        <v>1.7528936749694999</v>
      </c>
      <c r="AY90" s="28">
        <v>1.5024802928309997</v>
      </c>
      <c r="AZ90" s="28">
        <v>2.0033070571080001</v>
      </c>
      <c r="BA90" s="28">
        <v>2.0033070571080001</v>
      </c>
      <c r="BB90" s="28">
        <v>1.2520669106925</v>
      </c>
      <c r="BC90" s="28">
        <v>1.2520669106925</v>
      </c>
      <c r="BD90" s="28">
        <v>1.5024802928309997</v>
      </c>
    </row>
    <row r="91" spans="1:56" x14ac:dyDescent="0.25">
      <c r="A91" s="28">
        <v>450</v>
      </c>
      <c r="B91" s="28">
        <v>0.87627904534499979</v>
      </c>
      <c r="C91" s="28">
        <v>1.1152642395299996</v>
      </c>
      <c r="D91" s="28">
        <v>1.9517124191774997</v>
      </c>
      <c r="E91" s="28">
        <v>1.3940802994124994</v>
      </c>
      <c r="F91" s="28">
        <v>2.2305284790599993</v>
      </c>
      <c r="G91" s="28">
        <v>1.1152642395299996</v>
      </c>
      <c r="H91" s="28">
        <v>2.2305284790599993</v>
      </c>
      <c r="I91" s="28">
        <v>2.2305284790599993</v>
      </c>
      <c r="J91" s="28">
        <v>1.1152642395299996</v>
      </c>
      <c r="K91" s="28">
        <v>2.2305284790599993</v>
      </c>
      <c r="L91" s="28">
        <v>1.3940802994124994</v>
      </c>
      <c r="M91" s="28">
        <v>2.2305284790599993</v>
      </c>
      <c r="N91" s="28">
        <v>2.2305284790599993</v>
      </c>
      <c r="O91" s="28">
        <v>1.6728963592949999</v>
      </c>
      <c r="P91" s="28">
        <v>2.2305284790599993</v>
      </c>
      <c r="Q91" s="28">
        <v>1.3940802994124994</v>
      </c>
      <c r="R91" s="28">
        <v>1.9517124191774997</v>
      </c>
      <c r="S91" s="28">
        <v>1.6728963592949999</v>
      </c>
      <c r="T91" s="28">
        <v>1.3940802994124994</v>
      </c>
      <c r="U91" s="28">
        <v>2.2305284790599993</v>
      </c>
      <c r="V91" s="28">
        <v>2.2305284790599993</v>
      </c>
      <c r="W91" s="28">
        <v>1.6728963592949999</v>
      </c>
      <c r="X91" s="28">
        <v>1.3940802994124994</v>
      </c>
      <c r="Y91" s="28">
        <v>2.2305284790599993</v>
      </c>
      <c r="Z91" s="28">
        <v>1.9517124191774997</v>
      </c>
      <c r="AA91" s="28">
        <v>2.2305284790599993</v>
      </c>
      <c r="AB91" s="28">
        <v>1.6728963592949999</v>
      </c>
      <c r="AC91" s="28">
        <v>1.6728963592949999</v>
      </c>
      <c r="AD91" s="28">
        <v>1.3940802994124994</v>
      </c>
      <c r="AE91" s="28">
        <v>1.1152642395299996</v>
      </c>
      <c r="AF91" s="28">
        <v>1.6728963592949999</v>
      </c>
      <c r="AG91" s="28">
        <v>1.3940802994124994</v>
      </c>
      <c r="AH91" s="28">
        <v>1.6728963592949999</v>
      </c>
      <c r="AI91" s="28">
        <v>2.2305284790599993</v>
      </c>
      <c r="AJ91" s="28">
        <v>2.2305284790599993</v>
      </c>
      <c r="AK91" s="28">
        <v>1.6728963592949999</v>
      </c>
      <c r="AL91" s="28">
        <v>2.2305284790599993</v>
      </c>
      <c r="AM91" s="28">
        <v>1.9517124191774997</v>
      </c>
      <c r="AN91" s="28">
        <v>1.6728963592949999</v>
      </c>
      <c r="AO91" s="28">
        <v>2.2305284790599993</v>
      </c>
      <c r="AP91" s="28">
        <v>2.2305284790599993</v>
      </c>
      <c r="AQ91" s="28">
        <v>1.6728963592949999</v>
      </c>
      <c r="AR91" s="28">
        <v>2.2305284790599993</v>
      </c>
      <c r="AS91" s="28">
        <v>1.9517124191774997</v>
      </c>
      <c r="AT91" s="28">
        <v>1.9517124191774997</v>
      </c>
      <c r="AU91" s="28">
        <v>2.2305284790599993</v>
      </c>
      <c r="AV91" s="28">
        <v>2.2305284790599993</v>
      </c>
      <c r="AW91" s="28">
        <v>1.6728963592949999</v>
      </c>
      <c r="AX91" s="28">
        <v>1.9517124191774997</v>
      </c>
      <c r="AY91" s="28">
        <v>1.6728963592949999</v>
      </c>
      <c r="AZ91" s="28">
        <v>2.2305284790599993</v>
      </c>
      <c r="BA91" s="28">
        <v>2.2305284790599993</v>
      </c>
      <c r="BB91" s="28">
        <v>1.3940802994124994</v>
      </c>
      <c r="BC91" s="28">
        <v>1.3940802994124994</v>
      </c>
      <c r="BD91" s="28">
        <v>1.6728963592949999</v>
      </c>
    </row>
    <row r="92" spans="1:56" x14ac:dyDescent="0.25">
      <c r="A92" s="28">
        <v>455</v>
      </c>
      <c r="B92" s="28">
        <v>0.85250199680249983</v>
      </c>
      <c r="C92" s="28">
        <v>1.0850025413849997</v>
      </c>
      <c r="D92" s="28">
        <v>1.8987544474237494</v>
      </c>
      <c r="E92" s="28">
        <v>1.3562531767312498</v>
      </c>
      <c r="F92" s="28">
        <v>2.1700050827699995</v>
      </c>
      <c r="G92" s="28">
        <v>1.0850025413849997</v>
      </c>
      <c r="H92" s="28">
        <v>2.1700050827699995</v>
      </c>
      <c r="I92" s="28">
        <v>2.1700050827699995</v>
      </c>
      <c r="J92" s="28">
        <v>1.0850025413849997</v>
      </c>
      <c r="K92" s="28">
        <v>2.1700050827699995</v>
      </c>
      <c r="L92" s="28">
        <v>1.3562531767312498</v>
      </c>
      <c r="M92" s="28">
        <v>2.1700050827699995</v>
      </c>
      <c r="N92" s="28">
        <v>2.1700050827699995</v>
      </c>
      <c r="O92" s="28">
        <v>1.6275038120774998</v>
      </c>
      <c r="P92" s="28">
        <v>2.1700050827699995</v>
      </c>
      <c r="Q92" s="28">
        <v>1.3562531767312498</v>
      </c>
      <c r="R92" s="28">
        <v>1.8987544474237494</v>
      </c>
      <c r="S92" s="28">
        <v>1.6275038120774998</v>
      </c>
      <c r="T92" s="28">
        <v>1.3562531767312498</v>
      </c>
      <c r="U92" s="28">
        <v>2.1700050827699995</v>
      </c>
      <c r="V92" s="28">
        <v>2.1700050827699995</v>
      </c>
      <c r="W92" s="28">
        <v>1.6275038120774998</v>
      </c>
      <c r="X92" s="28">
        <v>1.3562531767312498</v>
      </c>
      <c r="Y92" s="28">
        <v>2.1700050827699995</v>
      </c>
      <c r="Z92" s="28">
        <v>1.8987544474237494</v>
      </c>
      <c r="AA92" s="28">
        <v>2.1700050827699995</v>
      </c>
      <c r="AB92" s="28">
        <v>1.6275038120774998</v>
      </c>
      <c r="AC92" s="28">
        <v>1.6275038120774998</v>
      </c>
      <c r="AD92" s="28">
        <v>1.3562531767312498</v>
      </c>
      <c r="AE92" s="28">
        <v>1.0850025413849997</v>
      </c>
      <c r="AF92" s="28">
        <v>1.6275038120774998</v>
      </c>
      <c r="AG92" s="28">
        <v>1.3562531767312498</v>
      </c>
      <c r="AH92" s="28">
        <v>1.6275038120774998</v>
      </c>
      <c r="AI92" s="28">
        <v>2.1700050827699995</v>
      </c>
      <c r="AJ92" s="28">
        <v>2.1700050827699995</v>
      </c>
      <c r="AK92" s="28">
        <v>1.6275038120774998</v>
      </c>
      <c r="AL92" s="28">
        <v>2.1700050827699995</v>
      </c>
      <c r="AM92" s="28">
        <v>1.8987544474237494</v>
      </c>
      <c r="AN92" s="28">
        <v>1.6275038120774998</v>
      </c>
      <c r="AO92" s="28">
        <v>2.1700050827699995</v>
      </c>
      <c r="AP92" s="28">
        <v>2.1700050827699995</v>
      </c>
      <c r="AQ92" s="28">
        <v>1.6275038120774998</v>
      </c>
      <c r="AR92" s="28">
        <v>2.1700050827699995</v>
      </c>
      <c r="AS92" s="28">
        <v>1.8987544474237494</v>
      </c>
      <c r="AT92" s="28">
        <v>1.8987544474237494</v>
      </c>
      <c r="AU92" s="28">
        <v>2.1700050827699995</v>
      </c>
      <c r="AV92" s="28">
        <v>2.1700050827699995</v>
      </c>
      <c r="AW92" s="28">
        <v>1.6275038120774998</v>
      </c>
      <c r="AX92" s="28">
        <v>1.8987544474237494</v>
      </c>
      <c r="AY92" s="28">
        <v>1.6275038120774998</v>
      </c>
      <c r="AZ92" s="28">
        <v>2.1700050827699995</v>
      </c>
      <c r="BA92" s="28">
        <v>2.1700050827699995</v>
      </c>
      <c r="BB92" s="28">
        <v>1.3562531767312498</v>
      </c>
      <c r="BC92" s="28">
        <v>1.3562531767312498</v>
      </c>
      <c r="BD92" s="28">
        <v>1.6275038120774998</v>
      </c>
    </row>
    <row r="93" spans="1:56" x14ac:dyDescent="0.25">
      <c r="A93" s="28">
        <v>460</v>
      </c>
      <c r="B93" s="28">
        <v>0.96318764670149981</v>
      </c>
      <c r="C93" s="28">
        <v>1.225875186711</v>
      </c>
      <c r="D93" s="28">
        <v>2.1452815767442499</v>
      </c>
      <c r="E93" s="28">
        <v>1.53234398338875</v>
      </c>
      <c r="F93" s="28">
        <v>2.4517503734220001</v>
      </c>
      <c r="G93" s="28">
        <v>1.225875186711</v>
      </c>
      <c r="H93" s="28">
        <v>2.4517503734220001</v>
      </c>
      <c r="I93" s="28">
        <v>2.4517503734220001</v>
      </c>
      <c r="J93" s="28">
        <v>1.225875186711</v>
      </c>
      <c r="K93" s="28">
        <v>2.4517503734220001</v>
      </c>
      <c r="L93" s="28">
        <v>1.53234398338875</v>
      </c>
      <c r="M93" s="28">
        <v>2.4517503734220001</v>
      </c>
      <c r="N93" s="28">
        <v>2.4517503734220001</v>
      </c>
      <c r="O93" s="28">
        <v>1.8388127800664997</v>
      </c>
      <c r="P93" s="28">
        <v>2.4517503734220001</v>
      </c>
      <c r="Q93" s="28">
        <v>1.53234398338875</v>
      </c>
      <c r="R93" s="28">
        <v>2.1452815767442499</v>
      </c>
      <c r="S93" s="28">
        <v>1.8388127800664997</v>
      </c>
      <c r="T93" s="28">
        <v>1.53234398338875</v>
      </c>
      <c r="U93" s="28">
        <v>2.4517503734220001</v>
      </c>
      <c r="V93" s="28">
        <v>2.4517503734220001</v>
      </c>
      <c r="W93" s="28">
        <v>1.8388127800664997</v>
      </c>
      <c r="X93" s="28">
        <v>1.53234398338875</v>
      </c>
      <c r="Y93" s="28">
        <v>2.4517503734220001</v>
      </c>
      <c r="Z93" s="28">
        <v>2.1452815767442499</v>
      </c>
      <c r="AA93" s="28">
        <v>2.4517503734220001</v>
      </c>
      <c r="AB93" s="28">
        <v>1.8388127800664997</v>
      </c>
      <c r="AC93" s="28">
        <v>1.8388127800664997</v>
      </c>
      <c r="AD93" s="28">
        <v>1.53234398338875</v>
      </c>
      <c r="AE93" s="28">
        <v>1.225875186711</v>
      </c>
      <c r="AF93" s="28">
        <v>1.8388127800664997</v>
      </c>
      <c r="AG93" s="28">
        <v>1.53234398338875</v>
      </c>
      <c r="AH93" s="28">
        <v>1.8388127800664997</v>
      </c>
      <c r="AI93" s="28">
        <v>2.4517503734220001</v>
      </c>
      <c r="AJ93" s="28">
        <v>2.4517503734220001</v>
      </c>
      <c r="AK93" s="28">
        <v>1.8388127800664997</v>
      </c>
      <c r="AL93" s="28">
        <v>2.4517503734220001</v>
      </c>
      <c r="AM93" s="28">
        <v>2.1452815767442499</v>
      </c>
      <c r="AN93" s="28">
        <v>1.8388127800664997</v>
      </c>
      <c r="AO93" s="28">
        <v>2.4517503734220001</v>
      </c>
      <c r="AP93" s="28">
        <v>2.4517503734220001</v>
      </c>
      <c r="AQ93" s="28">
        <v>1.8388127800664997</v>
      </c>
      <c r="AR93" s="28">
        <v>2.4517503734220001</v>
      </c>
      <c r="AS93" s="28">
        <v>2.1452815767442499</v>
      </c>
      <c r="AT93" s="28">
        <v>2.1452815767442499</v>
      </c>
      <c r="AU93" s="28">
        <v>2.4517503734220001</v>
      </c>
      <c r="AV93" s="28">
        <v>2.4517503734220001</v>
      </c>
      <c r="AW93" s="28">
        <v>1.8388127800664997</v>
      </c>
      <c r="AX93" s="28">
        <v>2.1452815767442499</v>
      </c>
      <c r="AY93" s="28">
        <v>1.8388127800664997</v>
      </c>
      <c r="AZ93" s="28">
        <v>2.4517503734220001</v>
      </c>
      <c r="BA93" s="28">
        <v>2.4517503734220001</v>
      </c>
      <c r="BB93" s="28">
        <v>1.53234398338875</v>
      </c>
      <c r="BC93" s="28">
        <v>1.53234398338875</v>
      </c>
      <c r="BD93" s="28">
        <v>1.8388127800664997</v>
      </c>
    </row>
    <row r="94" spans="1:56" x14ac:dyDescent="0.25">
      <c r="A94" s="28">
        <v>465</v>
      </c>
      <c r="B94" s="28">
        <v>0.75435168233699978</v>
      </c>
      <c r="C94" s="28">
        <v>0.96008395933799984</v>
      </c>
      <c r="D94" s="28">
        <v>1.6801469288414999</v>
      </c>
      <c r="E94" s="28">
        <v>1.2001049491725</v>
      </c>
      <c r="F94" s="28">
        <v>1.9201679186759997</v>
      </c>
      <c r="G94" s="28">
        <v>0.96008395933799984</v>
      </c>
      <c r="H94" s="28">
        <v>1.9201679186759997</v>
      </c>
      <c r="I94" s="28">
        <v>1.9201679186759997</v>
      </c>
      <c r="J94" s="28">
        <v>0.96008395933799984</v>
      </c>
      <c r="K94" s="28">
        <v>1.9201679186759997</v>
      </c>
      <c r="L94" s="28">
        <v>1.2001049491725</v>
      </c>
      <c r="M94" s="28">
        <v>1.9201679186759997</v>
      </c>
      <c r="N94" s="28">
        <v>1.9201679186759997</v>
      </c>
      <c r="O94" s="28">
        <v>1.440125939007</v>
      </c>
      <c r="P94" s="28">
        <v>1.9201679186759997</v>
      </c>
      <c r="Q94" s="28">
        <v>1.2001049491725</v>
      </c>
      <c r="R94" s="28">
        <v>1.6801469288414999</v>
      </c>
      <c r="S94" s="28">
        <v>1.440125939007</v>
      </c>
      <c r="T94" s="28">
        <v>1.2001049491725</v>
      </c>
      <c r="U94" s="28">
        <v>1.9201679186759997</v>
      </c>
      <c r="V94" s="28">
        <v>1.9201679186759997</v>
      </c>
      <c r="W94" s="28">
        <v>1.440125939007</v>
      </c>
      <c r="X94" s="28">
        <v>1.2001049491725</v>
      </c>
      <c r="Y94" s="28">
        <v>1.9201679186759997</v>
      </c>
      <c r="Z94" s="28">
        <v>1.6801469288414999</v>
      </c>
      <c r="AA94" s="28">
        <v>1.9201679186759997</v>
      </c>
      <c r="AB94" s="28">
        <v>1.440125939007</v>
      </c>
      <c r="AC94" s="28">
        <v>1.440125939007</v>
      </c>
      <c r="AD94" s="28">
        <v>1.2001049491725</v>
      </c>
      <c r="AE94" s="28">
        <v>0.96008395933799984</v>
      </c>
      <c r="AF94" s="28">
        <v>1.440125939007</v>
      </c>
      <c r="AG94" s="28">
        <v>1.2001049491725</v>
      </c>
      <c r="AH94" s="28">
        <v>1.440125939007</v>
      </c>
      <c r="AI94" s="28">
        <v>1.9201679186759997</v>
      </c>
      <c r="AJ94" s="28">
        <v>1.9201679186759997</v>
      </c>
      <c r="AK94" s="28">
        <v>1.440125939007</v>
      </c>
      <c r="AL94" s="28">
        <v>1.9201679186759997</v>
      </c>
      <c r="AM94" s="28">
        <v>1.6801469288414999</v>
      </c>
      <c r="AN94" s="28">
        <v>1.440125939007</v>
      </c>
      <c r="AO94" s="28">
        <v>1.9201679186759997</v>
      </c>
      <c r="AP94" s="28">
        <v>1.9201679186759997</v>
      </c>
      <c r="AQ94" s="28">
        <v>1.440125939007</v>
      </c>
      <c r="AR94" s="28">
        <v>1.9201679186759997</v>
      </c>
      <c r="AS94" s="28">
        <v>1.6801469288414999</v>
      </c>
      <c r="AT94" s="28">
        <v>1.6801469288414999</v>
      </c>
      <c r="AU94" s="28">
        <v>1.9201679186759997</v>
      </c>
      <c r="AV94" s="28">
        <v>1.9201679186759997</v>
      </c>
      <c r="AW94" s="28">
        <v>1.440125939007</v>
      </c>
      <c r="AX94" s="28">
        <v>1.6801469288414999</v>
      </c>
      <c r="AY94" s="28">
        <v>1.440125939007</v>
      </c>
      <c r="AZ94" s="28">
        <v>1.9201679186759997</v>
      </c>
      <c r="BA94" s="28">
        <v>1.9201679186759997</v>
      </c>
      <c r="BB94" s="28">
        <v>1.2001049491725</v>
      </c>
      <c r="BC94" s="28">
        <v>1.2001049491725</v>
      </c>
      <c r="BD94" s="28">
        <v>1.440125939007</v>
      </c>
    </row>
    <row r="95" spans="1:56" x14ac:dyDescent="0.25">
      <c r="A95" s="28">
        <v>470</v>
      </c>
      <c r="B95" s="28">
        <v>0.3030919805759999</v>
      </c>
      <c r="C95" s="28">
        <v>0.3857534298239999</v>
      </c>
      <c r="D95" s="28">
        <v>0.67506850219199988</v>
      </c>
      <c r="E95" s="28">
        <v>0.48219178727999995</v>
      </c>
      <c r="F95" s="28">
        <v>0.77150685964799981</v>
      </c>
      <c r="G95" s="28">
        <v>0.3857534298239999</v>
      </c>
      <c r="H95" s="28">
        <v>0.77150685964799981</v>
      </c>
      <c r="I95" s="28">
        <v>0.77150685964799981</v>
      </c>
      <c r="J95" s="28">
        <v>0.3857534298239999</v>
      </c>
      <c r="K95" s="28">
        <v>0.77150685964799981</v>
      </c>
      <c r="L95" s="28">
        <v>0.48219178727999995</v>
      </c>
      <c r="M95" s="28">
        <v>0.77150685964799981</v>
      </c>
      <c r="N95" s="28">
        <v>0.77150685964799981</v>
      </c>
      <c r="O95" s="28">
        <v>0.57863014473599994</v>
      </c>
      <c r="P95" s="28">
        <v>0.77150685964799981</v>
      </c>
      <c r="Q95" s="28">
        <v>0.48219178727999995</v>
      </c>
      <c r="R95" s="28">
        <v>0.67506850219199988</v>
      </c>
      <c r="S95" s="28">
        <v>0.57863014473599994</v>
      </c>
      <c r="T95" s="28">
        <v>0.48219178727999995</v>
      </c>
      <c r="U95" s="28">
        <v>0.77150685964799981</v>
      </c>
      <c r="V95" s="28">
        <v>0.77150685964799981</v>
      </c>
      <c r="W95" s="28">
        <v>0.57863014473599994</v>
      </c>
      <c r="X95" s="28">
        <v>0.48219178727999995</v>
      </c>
      <c r="Y95" s="28">
        <v>0.77150685964799981</v>
      </c>
      <c r="Z95" s="28">
        <v>0.67506850219199988</v>
      </c>
      <c r="AA95" s="28">
        <v>0.77150685964799981</v>
      </c>
      <c r="AB95" s="28">
        <v>0.57863014473599994</v>
      </c>
      <c r="AC95" s="28">
        <v>0.57863014473599994</v>
      </c>
      <c r="AD95" s="28">
        <v>0.48219178727999995</v>
      </c>
      <c r="AE95" s="28">
        <v>0.3857534298239999</v>
      </c>
      <c r="AF95" s="28">
        <v>0.57863014473599994</v>
      </c>
      <c r="AG95" s="28">
        <v>0.48219178727999995</v>
      </c>
      <c r="AH95" s="28">
        <v>0.57863014473599994</v>
      </c>
      <c r="AI95" s="28">
        <v>0.77150685964799981</v>
      </c>
      <c r="AJ95" s="28">
        <v>0.77150685964799981</v>
      </c>
      <c r="AK95" s="28">
        <v>0.57863014473599994</v>
      </c>
      <c r="AL95" s="28">
        <v>0.77150685964799981</v>
      </c>
      <c r="AM95" s="28">
        <v>0.67506850219199988</v>
      </c>
      <c r="AN95" s="28">
        <v>0.57863014473599994</v>
      </c>
      <c r="AO95" s="28">
        <v>0.77150685964799981</v>
      </c>
      <c r="AP95" s="28">
        <v>0.77150685964799981</v>
      </c>
      <c r="AQ95" s="28">
        <v>0.57863014473599994</v>
      </c>
      <c r="AR95" s="28">
        <v>0.77150685964799981</v>
      </c>
      <c r="AS95" s="28">
        <v>0.67506850219199988</v>
      </c>
      <c r="AT95" s="28">
        <v>0.67506850219199988</v>
      </c>
      <c r="AU95" s="28">
        <v>0.77150685964799981</v>
      </c>
      <c r="AV95" s="28">
        <v>0.77150685964799981</v>
      </c>
      <c r="AW95" s="28">
        <v>0.57863014473599994</v>
      </c>
      <c r="AX95" s="28">
        <v>0.67506850219199988</v>
      </c>
      <c r="AY95" s="28">
        <v>0.57863014473599994</v>
      </c>
      <c r="AZ95" s="28">
        <v>0.77150685964799981</v>
      </c>
      <c r="BA95" s="28">
        <v>0.77150685964799981</v>
      </c>
      <c r="BB95" s="28">
        <v>0.48219178727999995</v>
      </c>
      <c r="BC95" s="28">
        <v>0.48219178727999995</v>
      </c>
      <c r="BD95" s="28">
        <v>0.57863014473599994</v>
      </c>
    </row>
    <row r="96" spans="1:56" x14ac:dyDescent="0.25">
      <c r="A96" s="28">
        <v>475</v>
      </c>
      <c r="B96" s="28">
        <v>0.77452273286849982</v>
      </c>
      <c r="C96" s="28">
        <v>0.98575620546899967</v>
      </c>
      <c r="D96" s="28">
        <v>1.7250733595707497</v>
      </c>
      <c r="E96" s="28">
        <v>1.2321952568362498</v>
      </c>
      <c r="F96" s="28">
        <v>1.9715124109379993</v>
      </c>
      <c r="G96" s="28">
        <v>0.98575620546899967</v>
      </c>
      <c r="H96" s="28">
        <v>1.9715124109379993</v>
      </c>
      <c r="I96" s="28">
        <v>1.9715124109379993</v>
      </c>
      <c r="J96" s="28">
        <v>0.98575620546899967</v>
      </c>
      <c r="K96" s="28">
        <v>1.9715124109379993</v>
      </c>
      <c r="L96" s="28">
        <v>1.2321952568362498</v>
      </c>
      <c r="M96" s="28">
        <v>1.9715124109379993</v>
      </c>
      <c r="N96" s="28">
        <v>1.9715124109379993</v>
      </c>
      <c r="O96" s="28">
        <v>1.4786343082034998</v>
      </c>
      <c r="P96" s="28">
        <v>1.9715124109379993</v>
      </c>
      <c r="Q96" s="28">
        <v>1.2321952568362498</v>
      </c>
      <c r="R96" s="28">
        <v>1.7250733595707497</v>
      </c>
      <c r="S96" s="28">
        <v>1.4786343082034998</v>
      </c>
      <c r="T96" s="28">
        <v>1.2321952568362498</v>
      </c>
      <c r="U96" s="28">
        <v>1.9715124109379993</v>
      </c>
      <c r="V96" s="28">
        <v>1.9715124109379993</v>
      </c>
      <c r="W96" s="28">
        <v>1.4786343082034998</v>
      </c>
      <c r="X96" s="28">
        <v>1.2321952568362498</v>
      </c>
      <c r="Y96" s="28">
        <v>1.9715124109379993</v>
      </c>
      <c r="Z96" s="28">
        <v>1.7250733595707497</v>
      </c>
      <c r="AA96" s="28">
        <v>1.9715124109379993</v>
      </c>
      <c r="AB96" s="28">
        <v>1.4786343082034998</v>
      </c>
      <c r="AC96" s="28">
        <v>1.4786343082034998</v>
      </c>
      <c r="AD96" s="28">
        <v>1.2321952568362498</v>
      </c>
      <c r="AE96" s="28">
        <v>0.98575620546899967</v>
      </c>
      <c r="AF96" s="28">
        <v>1.4786343082034998</v>
      </c>
      <c r="AG96" s="28">
        <v>1.2321952568362498</v>
      </c>
      <c r="AH96" s="28">
        <v>1.4786343082034998</v>
      </c>
      <c r="AI96" s="28">
        <v>1.9715124109379993</v>
      </c>
      <c r="AJ96" s="28">
        <v>1.9715124109379993</v>
      </c>
      <c r="AK96" s="28">
        <v>1.4786343082034998</v>
      </c>
      <c r="AL96" s="28">
        <v>1.9715124109379993</v>
      </c>
      <c r="AM96" s="28">
        <v>1.7250733595707497</v>
      </c>
      <c r="AN96" s="28">
        <v>1.4786343082034998</v>
      </c>
      <c r="AO96" s="28">
        <v>1.9715124109379993</v>
      </c>
      <c r="AP96" s="28">
        <v>1.9715124109379993</v>
      </c>
      <c r="AQ96" s="28">
        <v>1.4786343082034998</v>
      </c>
      <c r="AR96" s="28">
        <v>1.9715124109379993</v>
      </c>
      <c r="AS96" s="28">
        <v>1.7250733595707497</v>
      </c>
      <c r="AT96" s="28">
        <v>1.7250733595707497</v>
      </c>
      <c r="AU96" s="28">
        <v>1.9715124109379993</v>
      </c>
      <c r="AV96" s="28">
        <v>1.9715124109379993</v>
      </c>
      <c r="AW96" s="28">
        <v>1.4786343082034998</v>
      </c>
      <c r="AX96" s="28">
        <v>1.7250733595707497</v>
      </c>
      <c r="AY96" s="28">
        <v>1.4786343082034998</v>
      </c>
      <c r="AZ96" s="28">
        <v>1.9715124109379993</v>
      </c>
      <c r="BA96" s="28">
        <v>1.9715124109379993</v>
      </c>
      <c r="BB96" s="28">
        <v>1.2321952568362498</v>
      </c>
      <c r="BC96" s="28">
        <v>1.2321952568362498</v>
      </c>
      <c r="BD96" s="28">
        <v>1.4786343082034998</v>
      </c>
    </row>
    <row r="97" spans="1:56" x14ac:dyDescent="0.25">
      <c r="A97" s="28">
        <v>480</v>
      </c>
      <c r="B97" s="28">
        <v>0.86389120162949984</v>
      </c>
      <c r="C97" s="28">
        <v>1.0994978929829997</v>
      </c>
      <c r="D97" s="28">
        <v>1.9241213127202499</v>
      </c>
      <c r="E97" s="28">
        <v>1.3743723662287497</v>
      </c>
      <c r="F97" s="28">
        <v>2.1989957859659994</v>
      </c>
      <c r="G97" s="28">
        <v>1.0994978929829997</v>
      </c>
      <c r="H97" s="28">
        <v>2.1989957859659994</v>
      </c>
      <c r="I97" s="28">
        <v>2.1989957859659994</v>
      </c>
      <c r="J97" s="28">
        <v>1.0994978929829997</v>
      </c>
      <c r="K97" s="28">
        <v>2.1989957859659994</v>
      </c>
      <c r="L97" s="28">
        <v>1.3743723662287497</v>
      </c>
      <c r="M97" s="28">
        <v>2.1989957859659994</v>
      </c>
      <c r="N97" s="28">
        <v>2.1989957859659994</v>
      </c>
      <c r="O97" s="28">
        <v>1.6492468394744997</v>
      </c>
      <c r="P97" s="28">
        <v>2.1989957859659994</v>
      </c>
      <c r="Q97" s="28">
        <v>1.3743723662287497</v>
      </c>
      <c r="R97" s="28">
        <v>1.9241213127202499</v>
      </c>
      <c r="S97" s="28">
        <v>1.6492468394744997</v>
      </c>
      <c r="T97" s="28">
        <v>1.3743723662287497</v>
      </c>
      <c r="U97" s="28">
        <v>2.1989957859659994</v>
      </c>
      <c r="V97" s="28">
        <v>2.1989957859659994</v>
      </c>
      <c r="W97" s="28">
        <v>1.6492468394744997</v>
      </c>
      <c r="X97" s="28">
        <v>1.3743723662287497</v>
      </c>
      <c r="Y97" s="28">
        <v>2.1989957859659994</v>
      </c>
      <c r="Z97" s="28">
        <v>1.9241213127202499</v>
      </c>
      <c r="AA97" s="28">
        <v>2.1989957859659994</v>
      </c>
      <c r="AB97" s="28">
        <v>1.6492468394744997</v>
      </c>
      <c r="AC97" s="28">
        <v>1.6492468394744997</v>
      </c>
      <c r="AD97" s="28">
        <v>1.3743723662287497</v>
      </c>
      <c r="AE97" s="28">
        <v>1.0994978929829997</v>
      </c>
      <c r="AF97" s="28">
        <v>1.6492468394744997</v>
      </c>
      <c r="AG97" s="28">
        <v>1.3743723662287497</v>
      </c>
      <c r="AH97" s="28">
        <v>1.6492468394744997</v>
      </c>
      <c r="AI97" s="28">
        <v>2.1989957859659994</v>
      </c>
      <c r="AJ97" s="28">
        <v>2.1989957859659994</v>
      </c>
      <c r="AK97" s="28">
        <v>1.6492468394744997</v>
      </c>
      <c r="AL97" s="28">
        <v>2.1989957859659994</v>
      </c>
      <c r="AM97" s="28">
        <v>1.9241213127202499</v>
      </c>
      <c r="AN97" s="28">
        <v>1.6492468394744997</v>
      </c>
      <c r="AO97" s="28">
        <v>2.1989957859659994</v>
      </c>
      <c r="AP97" s="28">
        <v>2.1989957859659994</v>
      </c>
      <c r="AQ97" s="28">
        <v>1.6492468394744997</v>
      </c>
      <c r="AR97" s="28">
        <v>2.1989957859659994</v>
      </c>
      <c r="AS97" s="28">
        <v>1.9241213127202499</v>
      </c>
      <c r="AT97" s="28">
        <v>1.9241213127202499</v>
      </c>
      <c r="AU97" s="28">
        <v>2.1989957859659994</v>
      </c>
      <c r="AV97" s="28">
        <v>2.1989957859659994</v>
      </c>
      <c r="AW97" s="28">
        <v>1.6492468394744997</v>
      </c>
      <c r="AX97" s="28">
        <v>1.9241213127202499</v>
      </c>
      <c r="AY97" s="28">
        <v>1.6492468394744997</v>
      </c>
      <c r="AZ97" s="28">
        <v>2.1989957859659994</v>
      </c>
      <c r="BA97" s="28">
        <v>2.1989957859659994</v>
      </c>
      <c r="BB97" s="28">
        <v>1.3743723662287497</v>
      </c>
      <c r="BC97" s="28">
        <v>1.3743723662287497</v>
      </c>
      <c r="BD97" s="28">
        <v>1.6492468394744997</v>
      </c>
    </row>
    <row r="98" spans="1:56" x14ac:dyDescent="0.25">
      <c r="A98" s="28">
        <v>485</v>
      </c>
      <c r="B98" s="28">
        <v>0.87512443080150015</v>
      </c>
      <c r="C98" s="28">
        <v>1.1137947301110001</v>
      </c>
      <c r="D98" s="28">
        <v>1.94914077769425</v>
      </c>
      <c r="E98" s="28">
        <v>1.39224341263875</v>
      </c>
      <c r="F98" s="28">
        <v>2.2275894602220001</v>
      </c>
      <c r="G98" s="28">
        <v>1.1137947301110001</v>
      </c>
      <c r="H98" s="28">
        <v>2.2275894602220001</v>
      </c>
      <c r="I98" s="28">
        <v>2.2275894602220001</v>
      </c>
      <c r="J98" s="28">
        <v>1.1137947301110001</v>
      </c>
      <c r="K98" s="28">
        <v>2.2275894602220001</v>
      </c>
      <c r="L98" s="28">
        <v>1.39224341263875</v>
      </c>
      <c r="M98" s="28">
        <v>2.2275894602220001</v>
      </c>
      <c r="N98" s="28">
        <v>2.2275894602220001</v>
      </c>
      <c r="O98" s="28">
        <v>1.6706920951664999</v>
      </c>
      <c r="P98" s="28">
        <v>2.2275894602220001</v>
      </c>
      <c r="Q98" s="28">
        <v>1.39224341263875</v>
      </c>
      <c r="R98" s="28">
        <v>1.94914077769425</v>
      </c>
      <c r="S98" s="28">
        <v>1.6706920951664999</v>
      </c>
      <c r="T98" s="28">
        <v>1.39224341263875</v>
      </c>
      <c r="U98" s="28">
        <v>2.2275894602220001</v>
      </c>
      <c r="V98" s="28">
        <v>2.2275894602220001</v>
      </c>
      <c r="W98" s="28">
        <v>1.6706920951664999</v>
      </c>
      <c r="X98" s="28">
        <v>1.39224341263875</v>
      </c>
      <c r="Y98" s="28">
        <v>2.2275894602220001</v>
      </c>
      <c r="Z98" s="28">
        <v>1.94914077769425</v>
      </c>
      <c r="AA98" s="28">
        <v>2.2275894602220001</v>
      </c>
      <c r="AB98" s="28">
        <v>1.6706920951664999</v>
      </c>
      <c r="AC98" s="28">
        <v>1.6706920951664999</v>
      </c>
      <c r="AD98" s="28">
        <v>1.39224341263875</v>
      </c>
      <c r="AE98" s="28">
        <v>1.1137947301110001</v>
      </c>
      <c r="AF98" s="28">
        <v>1.6706920951664999</v>
      </c>
      <c r="AG98" s="28">
        <v>1.39224341263875</v>
      </c>
      <c r="AH98" s="28">
        <v>1.6706920951664999</v>
      </c>
      <c r="AI98" s="28">
        <v>2.2275894602220001</v>
      </c>
      <c r="AJ98" s="28">
        <v>2.2275894602220001</v>
      </c>
      <c r="AK98" s="28">
        <v>1.6706920951664999</v>
      </c>
      <c r="AL98" s="28">
        <v>2.2275894602220001</v>
      </c>
      <c r="AM98" s="28">
        <v>1.94914077769425</v>
      </c>
      <c r="AN98" s="28">
        <v>1.6706920951664999</v>
      </c>
      <c r="AO98" s="28">
        <v>2.2275894602220001</v>
      </c>
      <c r="AP98" s="28">
        <v>2.2275894602220001</v>
      </c>
      <c r="AQ98" s="28">
        <v>1.6706920951664999</v>
      </c>
      <c r="AR98" s="28">
        <v>2.2275894602220001</v>
      </c>
      <c r="AS98" s="28">
        <v>1.94914077769425</v>
      </c>
      <c r="AT98" s="28">
        <v>1.94914077769425</v>
      </c>
      <c r="AU98" s="28">
        <v>2.2275894602220001</v>
      </c>
      <c r="AV98" s="28">
        <v>2.2275894602220001</v>
      </c>
      <c r="AW98" s="28">
        <v>1.6706920951664999</v>
      </c>
      <c r="AX98" s="28">
        <v>1.94914077769425</v>
      </c>
      <c r="AY98" s="28">
        <v>1.6706920951664999</v>
      </c>
      <c r="AZ98" s="28">
        <v>2.2275894602220001</v>
      </c>
      <c r="BA98" s="28">
        <v>2.2275894602220001</v>
      </c>
      <c r="BB98" s="28">
        <v>1.39224341263875</v>
      </c>
      <c r="BC98" s="28">
        <v>1.39224341263875</v>
      </c>
      <c r="BD98" s="28">
        <v>1.6706920951664999</v>
      </c>
    </row>
    <row r="99" spans="1:56" x14ac:dyDescent="0.25">
      <c r="A99" s="28">
        <v>490</v>
      </c>
      <c r="B99" s="28">
        <v>0.88286450440649988</v>
      </c>
      <c r="C99" s="28">
        <v>1.1236457328809997</v>
      </c>
      <c r="D99" s="28">
        <v>1.9663800325417495</v>
      </c>
      <c r="E99" s="28">
        <v>1.4045571661012497</v>
      </c>
      <c r="F99" s="28">
        <v>2.2472914657619993</v>
      </c>
      <c r="G99" s="28">
        <v>1.1236457328809997</v>
      </c>
      <c r="H99" s="28">
        <v>2.2472914657619993</v>
      </c>
      <c r="I99" s="28">
        <v>2.2472914657619993</v>
      </c>
      <c r="J99" s="28">
        <v>1.1236457328809997</v>
      </c>
      <c r="K99" s="28">
        <v>2.2472914657619993</v>
      </c>
      <c r="L99" s="28">
        <v>1.4045571661012497</v>
      </c>
      <c r="M99" s="28">
        <v>2.2472914657619993</v>
      </c>
      <c r="N99" s="28">
        <v>2.2472914657619993</v>
      </c>
      <c r="O99" s="28">
        <v>1.6854685993214999</v>
      </c>
      <c r="P99" s="28">
        <v>2.2472914657619993</v>
      </c>
      <c r="Q99" s="28">
        <v>1.4045571661012497</v>
      </c>
      <c r="R99" s="28">
        <v>1.9663800325417495</v>
      </c>
      <c r="S99" s="28">
        <v>1.6854685993214999</v>
      </c>
      <c r="T99" s="28">
        <v>1.4045571661012497</v>
      </c>
      <c r="U99" s="28">
        <v>2.2472914657619993</v>
      </c>
      <c r="V99" s="28">
        <v>2.2472914657619993</v>
      </c>
      <c r="W99" s="28">
        <v>1.6854685993214999</v>
      </c>
      <c r="X99" s="28">
        <v>1.4045571661012497</v>
      </c>
      <c r="Y99" s="28">
        <v>2.2472914657619993</v>
      </c>
      <c r="Z99" s="28">
        <v>1.9663800325417495</v>
      </c>
      <c r="AA99" s="28">
        <v>2.2472914657619993</v>
      </c>
      <c r="AB99" s="28">
        <v>1.6854685993214999</v>
      </c>
      <c r="AC99" s="28">
        <v>1.6854685993214999</v>
      </c>
      <c r="AD99" s="28">
        <v>1.4045571661012497</v>
      </c>
      <c r="AE99" s="28">
        <v>1.1236457328809997</v>
      </c>
      <c r="AF99" s="28">
        <v>1.6854685993214999</v>
      </c>
      <c r="AG99" s="28">
        <v>1.4045571661012497</v>
      </c>
      <c r="AH99" s="28">
        <v>1.6854685993214999</v>
      </c>
      <c r="AI99" s="28">
        <v>2.2472914657619993</v>
      </c>
      <c r="AJ99" s="28">
        <v>2.2472914657619993</v>
      </c>
      <c r="AK99" s="28">
        <v>1.6854685993214999</v>
      </c>
      <c r="AL99" s="28">
        <v>2.2472914657619993</v>
      </c>
      <c r="AM99" s="28">
        <v>1.9663800325417495</v>
      </c>
      <c r="AN99" s="28">
        <v>1.6854685993214999</v>
      </c>
      <c r="AO99" s="28">
        <v>2.2472914657619993</v>
      </c>
      <c r="AP99" s="28">
        <v>2.2472914657619993</v>
      </c>
      <c r="AQ99" s="28">
        <v>1.6854685993214999</v>
      </c>
      <c r="AR99" s="28">
        <v>2.2472914657619993</v>
      </c>
      <c r="AS99" s="28">
        <v>1.9663800325417495</v>
      </c>
      <c r="AT99" s="28">
        <v>1.9663800325417495</v>
      </c>
      <c r="AU99" s="28">
        <v>2.2472914657619993</v>
      </c>
      <c r="AV99" s="28">
        <v>2.2472914657619993</v>
      </c>
      <c r="AW99" s="28">
        <v>1.6854685993214999</v>
      </c>
      <c r="AX99" s="28">
        <v>1.9663800325417495</v>
      </c>
      <c r="AY99" s="28">
        <v>1.6854685993214999</v>
      </c>
      <c r="AZ99" s="28">
        <v>2.2472914657619993</v>
      </c>
      <c r="BA99" s="28">
        <v>2.2472914657619993</v>
      </c>
      <c r="BB99" s="28">
        <v>1.4045571661012497</v>
      </c>
      <c r="BC99" s="28">
        <v>1.4045571661012497</v>
      </c>
      <c r="BD99" s="28">
        <v>1.6854685993214999</v>
      </c>
    </row>
    <row r="100" spans="1:56" x14ac:dyDescent="0.25">
      <c r="A100" s="28">
        <v>495</v>
      </c>
      <c r="B100" s="28">
        <v>0.89575391206949995</v>
      </c>
      <c r="C100" s="28">
        <v>1.1400504335429997</v>
      </c>
      <c r="D100" s="28">
        <v>1.9950882587002499</v>
      </c>
      <c r="E100" s="28">
        <v>1.4250630419287498</v>
      </c>
      <c r="F100" s="28">
        <v>2.2801008670859995</v>
      </c>
      <c r="G100" s="28">
        <v>1.1400504335429997</v>
      </c>
      <c r="H100" s="28">
        <v>2.2801008670859995</v>
      </c>
      <c r="I100" s="28">
        <v>2.2801008670859995</v>
      </c>
      <c r="J100" s="28">
        <v>1.1400504335429997</v>
      </c>
      <c r="K100" s="28">
        <v>2.2801008670859995</v>
      </c>
      <c r="L100" s="28">
        <v>1.4250630419287498</v>
      </c>
      <c r="M100" s="28">
        <v>2.2801008670859995</v>
      </c>
      <c r="N100" s="28">
        <v>2.2801008670859995</v>
      </c>
      <c r="O100" s="28">
        <v>1.7100756503144998</v>
      </c>
      <c r="P100" s="28">
        <v>2.2801008670859995</v>
      </c>
      <c r="Q100" s="28">
        <v>1.4250630419287498</v>
      </c>
      <c r="R100" s="28">
        <v>1.9950882587002499</v>
      </c>
      <c r="S100" s="28">
        <v>1.7100756503144998</v>
      </c>
      <c r="T100" s="28">
        <v>1.4250630419287498</v>
      </c>
      <c r="U100" s="28">
        <v>2.2801008670859995</v>
      </c>
      <c r="V100" s="28">
        <v>2.2801008670859995</v>
      </c>
      <c r="W100" s="28">
        <v>1.7100756503144998</v>
      </c>
      <c r="X100" s="28">
        <v>1.4250630419287498</v>
      </c>
      <c r="Y100" s="28">
        <v>2.2801008670859995</v>
      </c>
      <c r="Z100" s="28">
        <v>1.9950882587002499</v>
      </c>
      <c r="AA100" s="28">
        <v>2.2801008670859995</v>
      </c>
      <c r="AB100" s="28">
        <v>1.7100756503144998</v>
      </c>
      <c r="AC100" s="28">
        <v>1.7100756503144998</v>
      </c>
      <c r="AD100" s="28">
        <v>1.4250630419287498</v>
      </c>
      <c r="AE100" s="28">
        <v>1.1400504335429997</v>
      </c>
      <c r="AF100" s="28">
        <v>1.7100756503144998</v>
      </c>
      <c r="AG100" s="28">
        <v>1.4250630419287498</v>
      </c>
      <c r="AH100" s="28">
        <v>1.7100756503144998</v>
      </c>
      <c r="AI100" s="28">
        <v>2.2801008670859995</v>
      </c>
      <c r="AJ100" s="28">
        <v>2.2801008670859995</v>
      </c>
      <c r="AK100" s="28">
        <v>1.7100756503144998</v>
      </c>
      <c r="AL100" s="28">
        <v>2.2801008670859995</v>
      </c>
      <c r="AM100" s="28">
        <v>1.9950882587002499</v>
      </c>
      <c r="AN100" s="28">
        <v>1.7100756503144998</v>
      </c>
      <c r="AO100" s="28">
        <v>2.2801008670859995</v>
      </c>
      <c r="AP100" s="28">
        <v>2.2801008670859995</v>
      </c>
      <c r="AQ100" s="28">
        <v>1.7100756503144998</v>
      </c>
      <c r="AR100" s="28">
        <v>2.2801008670859995</v>
      </c>
      <c r="AS100" s="28">
        <v>1.9950882587002499</v>
      </c>
      <c r="AT100" s="28">
        <v>1.9950882587002499</v>
      </c>
      <c r="AU100" s="28">
        <v>2.2801008670859995</v>
      </c>
      <c r="AV100" s="28">
        <v>2.2801008670859995</v>
      </c>
      <c r="AW100" s="28">
        <v>1.7100756503144998</v>
      </c>
      <c r="AX100" s="28">
        <v>1.9950882587002499</v>
      </c>
      <c r="AY100" s="28">
        <v>1.7100756503144998</v>
      </c>
      <c r="AZ100" s="28">
        <v>2.2801008670859995</v>
      </c>
      <c r="BA100" s="28">
        <v>2.2801008670859995</v>
      </c>
      <c r="BB100" s="28">
        <v>1.4250630419287498</v>
      </c>
      <c r="BC100" s="28">
        <v>1.4250630419287498</v>
      </c>
      <c r="BD100" s="28">
        <v>1.7100756503144998</v>
      </c>
    </row>
    <row r="101" spans="1:56" x14ac:dyDescent="0.25">
      <c r="A101" s="28">
        <v>500</v>
      </c>
      <c r="B101" s="28">
        <v>0.91673692477949997</v>
      </c>
      <c r="C101" s="28">
        <v>1.166756086083</v>
      </c>
      <c r="D101" s="28">
        <v>2.04182315064525</v>
      </c>
      <c r="E101" s="28">
        <v>1.4584451076037497</v>
      </c>
      <c r="F101" s="28">
        <v>2.3335121721659999</v>
      </c>
      <c r="G101" s="28">
        <v>1.166756086083</v>
      </c>
      <c r="H101" s="28">
        <v>2.3335121721659999</v>
      </c>
      <c r="I101" s="28">
        <v>2.3335121721659999</v>
      </c>
      <c r="J101" s="28">
        <v>1.166756086083</v>
      </c>
      <c r="K101" s="28">
        <v>2.3335121721659999</v>
      </c>
      <c r="L101" s="28">
        <v>1.4584451076037497</v>
      </c>
      <c r="M101" s="28">
        <v>2.3335121721659999</v>
      </c>
      <c r="N101" s="28">
        <v>2.3335121721659999</v>
      </c>
      <c r="O101" s="28">
        <v>1.7501341291244998</v>
      </c>
      <c r="P101" s="28">
        <v>2.3335121721659999</v>
      </c>
      <c r="Q101" s="28">
        <v>1.4584451076037497</v>
      </c>
      <c r="R101" s="28">
        <v>2.04182315064525</v>
      </c>
      <c r="S101" s="28">
        <v>1.7501341291244998</v>
      </c>
      <c r="T101" s="28">
        <v>1.4584451076037497</v>
      </c>
      <c r="U101" s="28">
        <v>2.3335121721659999</v>
      </c>
      <c r="V101" s="28">
        <v>2.3335121721659999</v>
      </c>
      <c r="W101" s="28">
        <v>1.7501341291244998</v>
      </c>
      <c r="X101" s="28">
        <v>1.4584451076037497</v>
      </c>
      <c r="Y101" s="28">
        <v>2.3335121721659999</v>
      </c>
      <c r="Z101" s="28">
        <v>2.04182315064525</v>
      </c>
      <c r="AA101" s="28">
        <v>2.3335121721659999</v>
      </c>
      <c r="AB101" s="28">
        <v>1.7501341291244998</v>
      </c>
      <c r="AC101" s="28">
        <v>1.7501341291244998</v>
      </c>
      <c r="AD101" s="28">
        <v>1.4584451076037497</v>
      </c>
      <c r="AE101" s="28">
        <v>1.166756086083</v>
      </c>
      <c r="AF101" s="28">
        <v>1.7501341291244998</v>
      </c>
      <c r="AG101" s="28">
        <v>1.4584451076037497</v>
      </c>
      <c r="AH101" s="28">
        <v>1.7501341291244998</v>
      </c>
      <c r="AI101" s="28">
        <v>2.3335121721659999</v>
      </c>
      <c r="AJ101" s="28">
        <v>2.3335121721659999</v>
      </c>
      <c r="AK101" s="28">
        <v>1.7501341291244998</v>
      </c>
      <c r="AL101" s="28">
        <v>2.3335121721659999</v>
      </c>
      <c r="AM101" s="28">
        <v>2.04182315064525</v>
      </c>
      <c r="AN101" s="28">
        <v>1.7501341291244998</v>
      </c>
      <c r="AO101" s="28">
        <v>2.3335121721659999</v>
      </c>
      <c r="AP101" s="28">
        <v>2.3335121721659999</v>
      </c>
      <c r="AQ101" s="28">
        <v>1.7501341291244998</v>
      </c>
      <c r="AR101" s="28">
        <v>2.3335121721659999</v>
      </c>
      <c r="AS101" s="28">
        <v>2.04182315064525</v>
      </c>
      <c r="AT101" s="28">
        <v>2.04182315064525</v>
      </c>
      <c r="AU101" s="28">
        <v>2.3335121721659999</v>
      </c>
      <c r="AV101" s="28">
        <v>2.3335121721659999</v>
      </c>
      <c r="AW101" s="28">
        <v>1.7501341291244998</v>
      </c>
      <c r="AX101" s="28">
        <v>2.04182315064525</v>
      </c>
      <c r="AY101" s="28">
        <v>1.7501341291244998</v>
      </c>
      <c r="AZ101" s="28">
        <v>2.3335121721659999</v>
      </c>
      <c r="BA101" s="28">
        <v>2.3335121721659999</v>
      </c>
      <c r="BB101" s="28">
        <v>1.4584451076037497</v>
      </c>
      <c r="BC101" s="28">
        <v>1.4584451076037497</v>
      </c>
      <c r="BD101" s="28">
        <v>1.7501341291244998</v>
      </c>
    </row>
    <row r="102" spans="1:56" x14ac:dyDescent="0.25">
      <c r="A102" s="28">
        <v>505</v>
      </c>
      <c r="B102" s="28">
        <v>0.74337047518799992</v>
      </c>
      <c r="C102" s="28">
        <v>0.94610787751199998</v>
      </c>
      <c r="D102" s="28">
        <v>1.6556887856460001</v>
      </c>
      <c r="E102" s="28">
        <v>1.1826348468900001</v>
      </c>
      <c r="F102" s="28">
        <v>1.892215755024</v>
      </c>
      <c r="G102" s="28">
        <v>0.94610787751199998</v>
      </c>
      <c r="H102" s="28">
        <v>1.892215755024</v>
      </c>
      <c r="I102" s="28">
        <v>1.892215755024</v>
      </c>
      <c r="J102" s="28">
        <v>0.94610787751199998</v>
      </c>
      <c r="K102" s="28">
        <v>1.892215755024</v>
      </c>
      <c r="L102" s="28">
        <v>1.1826348468900001</v>
      </c>
      <c r="M102" s="28">
        <v>1.892215755024</v>
      </c>
      <c r="N102" s="28">
        <v>1.892215755024</v>
      </c>
      <c r="O102" s="28">
        <v>1.4191618162679998</v>
      </c>
      <c r="P102" s="28">
        <v>1.892215755024</v>
      </c>
      <c r="Q102" s="28">
        <v>1.1826348468900001</v>
      </c>
      <c r="R102" s="28">
        <v>1.6556887856460001</v>
      </c>
      <c r="S102" s="28">
        <v>1.4191618162679998</v>
      </c>
      <c r="T102" s="28">
        <v>1.1826348468900001</v>
      </c>
      <c r="U102" s="28">
        <v>1.892215755024</v>
      </c>
      <c r="V102" s="28">
        <v>1.892215755024</v>
      </c>
      <c r="W102" s="28">
        <v>1.4191618162679998</v>
      </c>
      <c r="X102" s="28">
        <v>1.1826348468900001</v>
      </c>
      <c r="Y102" s="28">
        <v>1.892215755024</v>
      </c>
      <c r="Z102" s="28">
        <v>1.6556887856460001</v>
      </c>
      <c r="AA102" s="28">
        <v>1.892215755024</v>
      </c>
      <c r="AB102" s="28">
        <v>1.4191618162679998</v>
      </c>
      <c r="AC102" s="28">
        <v>1.4191618162679998</v>
      </c>
      <c r="AD102" s="28">
        <v>1.1826348468900001</v>
      </c>
      <c r="AE102" s="28">
        <v>0.94610787751199998</v>
      </c>
      <c r="AF102" s="28">
        <v>1.4191618162679998</v>
      </c>
      <c r="AG102" s="28">
        <v>1.1826348468900001</v>
      </c>
      <c r="AH102" s="28">
        <v>1.4191618162679998</v>
      </c>
      <c r="AI102" s="28">
        <v>1.892215755024</v>
      </c>
      <c r="AJ102" s="28">
        <v>1.892215755024</v>
      </c>
      <c r="AK102" s="28">
        <v>1.4191618162679998</v>
      </c>
      <c r="AL102" s="28">
        <v>1.892215755024</v>
      </c>
      <c r="AM102" s="28">
        <v>1.6556887856460001</v>
      </c>
      <c r="AN102" s="28">
        <v>1.4191618162679998</v>
      </c>
      <c r="AO102" s="28">
        <v>1.892215755024</v>
      </c>
      <c r="AP102" s="28">
        <v>1.892215755024</v>
      </c>
      <c r="AQ102" s="28">
        <v>1.4191618162679998</v>
      </c>
      <c r="AR102" s="28">
        <v>1.892215755024</v>
      </c>
      <c r="AS102" s="28">
        <v>1.6556887856460001</v>
      </c>
      <c r="AT102" s="28">
        <v>1.6556887856460001</v>
      </c>
      <c r="AU102" s="28">
        <v>1.892215755024</v>
      </c>
      <c r="AV102" s="28">
        <v>1.892215755024</v>
      </c>
      <c r="AW102" s="28">
        <v>1.4191618162679998</v>
      </c>
      <c r="AX102" s="28">
        <v>1.6556887856460001</v>
      </c>
      <c r="AY102" s="28">
        <v>1.4191618162679998</v>
      </c>
      <c r="AZ102" s="28">
        <v>1.892215755024</v>
      </c>
      <c r="BA102" s="28">
        <v>1.892215755024</v>
      </c>
      <c r="BB102" s="28">
        <v>1.1826348468900001</v>
      </c>
      <c r="BC102" s="28">
        <v>1.1826348468900001</v>
      </c>
      <c r="BD102" s="28">
        <v>1.4191618162679998</v>
      </c>
    </row>
    <row r="103" spans="1:56" x14ac:dyDescent="0.25">
      <c r="A103" s="28">
        <v>510</v>
      </c>
      <c r="B103" s="28">
        <v>0.98913890834549989</v>
      </c>
      <c r="C103" s="28">
        <v>1.258904065167</v>
      </c>
      <c r="D103" s="28">
        <v>2.2030821140422501</v>
      </c>
      <c r="E103" s="28">
        <v>1.5736300814587496</v>
      </c>
      <c r="F103" s="28">
        <v>2.5178081303340001</v>
      </c>
      <c r="G103" s="28">
        <v>1.258904065167</v>
      </c>
      <c r="H103" s="28">
        <v>2.5178081303340001</v>
      </c>
      <c r="I103" s="28">
        <v>2.5178081303340001</v>
      </c>
      <c r="J103" s="28">
        <v>1.258904065167</v>
      </c>
      <c r="K103" s="28">
        <v>2.5178081303340001</v>
      </c>
      <c r="L103" s="28">
        <v>1.5736300814587496</v>
      </c>
      <c r="M103" s="28">
        <v>2.5178081303340001</v>
      </c>
      <c r="N103" s="28">
        <v>2.5178081303340001</v>
      </c>
      <c r="O103" s="28">
        <v>1.8883560977504996</v>
      </c>
      <c r="P103" s="28">
        <v>2.5178081303340001</v>
      </c>
      <c r="Q103" s="28">
        <v>1.5736300814587496</v>
      </c>
      <c r="R103" s="28">
        <v>2.2030821140422501</v>
      </c>
      <c r="S103" s="28">
        <v>1.8883560977504996</v>
      </c>
      <c r="T103" s="28">
        <v>1.5736300814587496</v>
      </c>
      <c r="U103" s="28">
        <v>2.5178081303340001</v>
      </c>
      <c r="V103" s="28">
        <v>2.5178081303340001</v>
      </c>
      <c r="W103" s="28">
        <v>1.8883560977504996</v>
      </c>
      <c r="X103" s="28">
        <v>1.5736300814587496</v>
      </c>
      <c r="Y103" s="28">
        <v>2.5178081303340001</v>
      </c>
      <c r="Z103" s="28">
        <v>2.2030821140422501</v>
      </c>
      <c r="AA103" s="28">
        <v>2.5178081303340001</v>
      </c>
      <c r="AB103" s="28">
        <v>1.8883560977504996</v>
      </c>
      <c r="AC103" s="28">
        <v>1.8883560977504996</v>
      </c>
      <c r="AD103" s="28">
        <v>1.5736300814587496</v>
      </c>
      <c r="AE103" s="28">
        <v>1.258904065167</v>
      </c>
      <c r="AF103" s="28">
        <v>1.8883560977504996</v>
      </c>
      <c r="AG103" s="28">
        <v>1.5736300814587496</v>
      </c>
      <c r="AH103" s="28">
        <v>1.8883560977504996</v>
      </c>
      <c r="AI103" s="28">
        <v>2.5178081303340001</v>
      </c>
      <c r="AJ103" s="28">
        <v>2.5178081303340001</v>
      </c>
      <c r="AK103" s="28">
        <v>1.8883560977504996</v>
      </c>
      <c r="AL103" s="28">
        <v>2.5178081303340001</v>
      </c>
      <c r="AM103" s="28">
        <v>2.2030821140422501</v>
      </c>
      <c r="AN103" s="28">
        <v>1.8883560977504996</v>
      </c>
      <c r="AO103" s="28">
        <v>2.5178081303340001</v>
      </c>
      <c r="AP103" s="28">
        <v>2.5178081303340001</v>
      </c>
      <c r="AQ103" s="28">
        <v>1.8883560977504996</v>
      </c>
      <c r="AR103" s="28">
        <v>2.5178081303340001</v>
      </c>
      <c r="AS103" s="28">
        <v>2.2030821140422501</v>
      </c>
      <c r="AT103" s="28">
        <v>2.2030821140422501</v>
      </c>
      <c r="AU103" s="28">
        <v>2.5178081303340001</v>
      </c>
      <c r="AV103" s="28">
        <v>2.5178081303340001</v>
      </c>
      <c r="AW103" s="28">
        <v>1.8883560977504996</v>
      </c>
      <c r="AX103" s="28">
        <v>2.2030821140422501</v>
      </c>
      <c r="AY103" s="28">
        <v>1.8883560977504996</v>
      </c>
      <c r="AZ103" s="28">
        <v>2.5178081303340001</v>
      </c>
      <c r="BA103" s="28">
        <v>2.5178081303340001</v>
      </c>
      <c r="BB103" s="28">
        <v>1.5736300814587496</v>
      </c>
      <c r="BC103" s="28">
        <v>1.5736300814587496</v>
      </c>
      <c r="BD103" s="28">
        <v>1.8883560977504996</v>
      </c>
    </row>
    <row r="104" spans="1:56" x14ac:dyDescent="0.25">
      <c r="A104" s="28">
        <v>515</v>
      </c>
      <c r="B104" s="28">
        <v>0.466738808151</v>
      </c>
      <c r="C104" s="28">
        <v>0.59403121037399997</v>
      </c>
      <c r="D104" s="28">
        <v>1.0395546181545001</v>
      </c>
      <c r="E104" s="28">
        <v>0.74253901296749991</v>
      </c>
      <c r="F104" s="28">
        <v>1.1880624207479999</v>
      </c>
      <c r="G104" s="28">
        <v>0.59403121037399997</v>
      </c>
      <c r="H104" s="28">
        <v>1.1880624207479999</v>
      </c>
      <c r="I104" s="28">
        <v>1.1880624207479999</v>
      </c>
      <c r="J104" s="28">
        <v>0.59403121037399997</v>
      </c>
      <c r="K104" s="28">
        <v>1.1880624207479999</v>
      </c>
      <c r="L104" s="28">
        <v>0.74253901296749991</v>
      </c>
      <c r="M104" s="28">
        <v>1.1880624207479999</v>
      </c>
      <c r="N104" s="28">
        <v>1.1880624207479999</v>
      </c>
      <c r="O104" s="28">
        <v>0.89104681556099985</v>
      </c>
      <c r="P104" s="28">
        <v>1.1880624207479999</v>
      </c>
      <c r="Q104" s="28">
        <v>0.74253901296749991</v>
      </c>
      <c r="R104" s="28">
        <v>1.0395546181545001</v>
      </c>
      <c r="S104" s="28">
        <v>0.89104681556099985</v>
      </c>
      <c r="T104" s="28">
        <v>0.74253901296749991</v>
      </c>
      <c r="U104" s="28">
        <v>1.1880624207479999</v>
      </c>
      <c r="V104" s="28">
        <v>1.1880624207479999</v>
      </c>
      <c r="W104" s="28">
        <v>0.89104681556099985</v>
      </c>
      <c r="X104" s="28">
        <v>0.74253901296749991</v>
      </c>
      <c r="Y104" s="28">
        <v>1.1880624207479999</v>
      </c>
      <c r="Z104" s="28">
        <v>1.0395546181545001</v>
      </c>
      <c r="AA104" s="28">
        <v>1.1880624207479999</v>
      </c>
      <c r="AB104" s="28">
        <v>0.89104681556099985</v>
      </c>
      <c r="AC104" s="28">
        <v>0.89104681556099985</v>
      </c>
      <c r="AD104" s="28">
        <v>0.74253901296749991</v>
      </c>
      <c r="AE104" s="28">
        <v>0.59403121037399997</v>
      </c>
      <c r="AF104" s="28">
        <v>0.89104681556099985</v>
      </c>
      <c r="AG104" s="28">
        <v>0.74253901296749991</v>
      </c>
      <c r="AH104" s="28">
        <v>0.89104681556099985</v>
      </c>
      <c r="AI104" s="28">
        <v>1.1880624207479999</v>
      </c>
      <c r="AJ104" s="28">
        <v>1.1880624207479999</v>
      </c>
      <c r="AK104" s="28">
        <v>0.89104681556099985</v>
      </c>
      <c r="AL104" s="28">
        <v>1.1880624207479999</v>
      </c>
      <c r="AM104" s="28">
        <v>1.0395546181545001</v>
      </c>
      <c r="AN104" s="28">
        <v>0.89104681556099985</v>
      </c>
      <c r="AO104" s="28">
        <v>1.1880624207479999</v>
      </c>
      <c r="AP104" s="28">
        <v>1.1880624207479999</v>
      </c>
      <c r="AQ104" s="28">
        <v>0.89104681556099985</v>
      </c>
      <c r="AR104" s="28">
        <v>1.1880624207479999</v>
      </c>
      <c r="AS104" s="28">
        <v>1.0395546181545001</v>
      </c>
      <c r="AT104" s="28">
        <v>1.0395546181545001</v>
      </c>
      <c r="AU104" s="28">
        <v>1.1880624207479999</v>
      </c>
      <c r="AV104" s="28">
        <v>1.1880624207479999</v>
      </c>
      <c r="AW104" s="28">
        <v>0.89104681556099985</v>
      </c>
      <c r="AX104" s="28">
        <v>1.0395546181545001</v>
      </c>
      <c r="AY104" s="28">
        <v>0.89104681556099985</v>
      </c>
      <c r="AZ104" s="28">
        <v>1.1880624207479999</v>
      </c>
      <c r="BA104" s="28">
        <v>1.1880624207479999</v>
      </c>
      <c r="BB104" s="28">
        <v>0.74253901296749991</v>
      </c>
      <c r="BC104" s="28">
        <v>0.74253901296749991</v>
      </c>
      <c r="BD104" s="28">
        <v>0.89104681556099985</v>
      </c>
    </row>
    <row r="105" spans="1:56" x14ac:dyDescent="0.25">
      <c r="A105" s="28">
        <v>520</v>
      </c>
      <c r="B105" s="28">
        <v>0.15673320611849997</v>
      </c>
      <c r="C105" s="28">
        <v>0.19947862596899996</v>
      </c>
      <c r="D105" s="28">
        <v>0.34908759544574997</v>
      </c>
      <c r="E105" s="28">
        <v>0.24934828246124999</v>
      </c>
      <c r="F105" s="28">
        <v>0.39895725193799991</v>
      </c>
      <c r="G105" s="28">
        <v>0.19947862596899996</v>
      </c>
      <c r="H105" s="28">
        <v>0.39895725193799991</v>
      </c>
      <c r="I105" s="28">
        <v>0.39895725193799991</v>
      </c>
      <c r="J105" s="28">
        <v>0.19947862596899996</v>
      </c>
      <c r="K105" s="28">
        <v>0.39895725193799991</v>
      </c>
      <c r="L105" s="28">
        <v>0.24934828246124999</v>
      </c>
      <c r="M105" s="28">
        <v>0.39895725193799991</v>
      </c>
      <c r="N105" s="28">
        <v>0.39895725193799991</v>
      </c>
      <c r="O105" s="28">
        <v>0.29921793895349996</v>
      </c>
      <c r="P105" s="28">
        <v>0.39895725193799991</v>
      </c>
      <c r="Q105" s="28">
        <v>0.24934828246124999</v>
      </c>
      <c r="R105" s="28">
        <v>0.34908759544574997</v>
      </c>
      <c r="S105" s="28">
        <v>0.29921793895349996</v>
      </c>
      <c r="T105" s="28">
        <v>0.24934828246124999</v>
      </c>
      <c r="U105" s="28">
        <v>0.39895725193799991</v>
      </c>
      <c r="V105" s="28">
        <v>0.39895725193799991</v>
      </c>
      <c r="W105" s="28">
        <v>0.29921793895349996</v>
      </c>
      <c r="X105" s="28">
        <v>0.24934828246124999</v>
      </c>
      <c r="Y105" s="28">
        <v>0.39895725193799991</v>
      </c>
      <c r="Z105" s="28">
        <v>0.34908759544574997</v>
      </c>
      <c r="AA105" s="28">
        <v>0.39895725193799991</v>
      </c>
      <c r="AB105" s="28">
        <v>0.29921793895349996</v>
      </c>
      <c r="AC105" s="28">
        <v>0.29921793895349996</v>
      </c>
      <c r="AD105" s="28">
        <v>0.24934828246124999</v>
      </c>
      <c r="AE105" s="28">
        <v>0.19947862596899996</v>
      </c>
      <c r="AF105" s="28">
        <v>0.29921793895349996</v>
      </c>
      <c r="AG105" s="28">
        <v>0.24934828246124999</v>
      </c>
      <c r="AH105" s="28">
        <v>0.29921793895349996</v>
      </c>
      <c r="AI105" s="28">
        <v>0.39895725193799991</v>
      </c>
      <c r="AJ105" s="28">
        <v>0.39895725193799991</v>
      </c>
      <c r="AK105" s="28">
        <v>0.29921793895349996</v>
      </c>
      <c r="AL105" s="28">
        <v>0.39895725193799991</v>
      </c>
      <c r="AM105" s="28">
        <v>0.34908759544574997</v>
      </c>
      <c r="AN105" s="28">
        <v>0.29921793895349996</v>
      </c>
      <c r="AO105" s="28">
        <v>0.39895725193799991</v>
      </c>
      <c r="AP105" s="28">
        <v>0.39895725193799991</v>
      </c>
      <c r="AQ105" s="28">
        <v>0.29921793895349996</v>
      </c>
      <c r="AR105" s="28">
        <v>0.39895725193799991</v>
      </c>
      <c r="AS105" s="28">
        <v>0.34908759544574997</v>
      </c>
      <c r="AT105" s="28">
        <v>0.34908759544574997</v>
      </c>
      <c r="AU105" s="28">
        <v>0.39895725193799991</v>
      </c>
      <c r="AV105" s="28">
        <v>0.39895725193799991</v>
      </c>
      <c r="AW105" s="28">
        <v>0.29921793895349996</v>
      </c>
      <c r="AX105" s="28">
        <v>0.34908759544574997</v>
      </c>
      <c r="AY105" s="28">
        <v>0.29921793895349996</v>
      </c>
      <c r="AZ105" s="28">
        <v>0.39895725193799991</v>
      </c>
      <c r="BA105" s="28">
        <v>0.39895725193799991</v>
      </c>
      <c r="BB105" s="28">
        <v>0.24934828246124999</v>
      </c>
      <c r="BC105" s="28">
        <v>0.24934828246124999</v>
      </c>
      <c r="BD105" s="28">
        <v>0.29921793895349996</v>
      </c>
    </row>
    <row r="106" spans="1:56" x14ac:dyDescent="0.25">
      <c r="A106" s="28">
        <v>525</v>
      </c>
      <c r="B106" s="28">
        <v>0.68458424116499994</v>
      </c>
      <c r="C106" s="28">
        <v>0.87128903420999981</v>
      </c>
      <c r="D106" s="28">
        <v>1.5247558098674996</v>
      </c>
      <c r="E106" s="28">
        <v>1.0891112927625</v>
      </c>
      <c r="F106" s="28">
        <v>1.7425780684199996</v>
      </c>
      <c r="G106" s="28">
        <v>0.87128903420999981</v>
      </c>
      <c r="H106" s="28">
        <v>1.7425780684199996</v>
      </c>
      <c r="I106" s="28">
        <v>1.7425780684199996</v>
      </c>
      <c r="J106" s="28">
        <v>0.87128903420999981</v>
      </c>
      <c r="K106" s="28">
        <v>1.7425780684199996</v>
      </c>
      <c r="L106" s="28">
        <v>1.0891112927625</v>
      </c>
      <c r="M106" s="28">
        <v>1.7425780684199996</v>
      </c>
      <c r="N106" s="28">
        <v>1.7425780684199996</v>
      </c>
      <c r="O106" s="28">
        <v>1.306933551315</v>
      </c>
      <c r="P106" s="28">
        <v>1.7425780684199996</v>
      </c>
      <c r="Q106" s="28">
        <v>1.0891112927625</v>
      </c>
      <c r="R106" s="28">
        <v>1.5247558098674996</v>
      </c>
      <c r="S106" s="28">
        <v>1.306933551315</v>
      </c>
      <c r="T106" s="28">
        <v>1.0891112927625</v>
      </c>
      <c r="U106" s="28">
        <v>1.7425780684199996</v>
      </c>
      <c r="V106" s="28">
        <v>1.7425780684199996</v>
      </c>
      <c r="W106" s="28">
        <v>1.306933551315</v>
      </c>
      <c r="X106" s="28">
        <v>1.0891112927625</v>
      </c>
      <c r="Y106" s="28">
        <v>1.7425780684199996</v>
      </c>
      <c r="Z106" s="28">
        <v>1.5247558098674996</v>
      </c>
      <c r="AA106" s="28">
        <v>1.7425780684199996</v>
      </c>
      <c r="AB106" s="28">
        <v>1.306933551315</v>
      </c>
      <c r="AC106" s="28">
        <v>1.306933551315</v>
      </c>
      <c r="AD106" s="28">
        <v>1.0891112927625</v>
      </c>
      <c r="AE106" s="28">
        <v>0.87128903420999981</v>
      </c>
      <c r="AF106" s="28">
        <v>1.306933551315</v>
      </c>
      <c r="AG106" s="28">
        <v>1.0891112927625</v>
      </c>
      <c r="AH106" s="28">
        <v>1.306933551315</v>
      </c>
      <c r="AI106" s="28">
        <v>1.7425780684199996</v>
      </c>
      <c r="AJ106" s="28">
        <v>1.7425780684199996</v>
      </c>
      <c r="AK106" s="28">
        <v>1.306933551315</v>
      </c>
      <c r="AL106" s="28">
        <v>1.7425780684199996</v>
      </c>
      <c r="AM106" s="28">
        <v>1.5247558098674996</v>
      </c>
      <c r="AN106" s="28">
        <v>1.306933551315</v>
      </c>
      <c r="AO106" s="28">
        <v>1.7425780684199996</v>
      </c>
      <c r="AP106" s="28">
        <v>1.7425780684199996</v>
      </c>
      <c r="AQ106" s="28">
        <v>1.306933551315</v>
      </c>
      <c r="AR106" s="28">
        <v>1.7425780684199996</v>
      </c>
      <c r="AS106" s="28">
        <v>1.5247558098674996</v>
      </c>
      <c r="AT106" s="28">
        <v>1.5247558098674996</v>
      </c>
      <c r="AU106" s="28">
        <v>1.7425780684199996</v>
      </c>
      <c r="AV106" s="28">
        <v>1.7425780684199996</v>
      </c>
      <c r="AW106" s="28">
        <v>1.306933551315</v>
      </c>
      <c r="AX106" s="28">
        <v>1.5247558098674996</v>
      </c>
      <c r="AY106" s="28">
        <v>1.306933551315</v>
      </c>
      <c r="AZ106" s="28">
        <v>1.7425780684199996</v>
      </c>
      <c r="BA106" s="28">
        <v>1.7425780684199996</v>
      </c>
      <c r="BB106" s="28">
        <v>1.0891112927625</v>
      </c>
      <c r="BC106" s="28">
        <v>1.0891112927625</v>
      </c>
      <c r="BD106" s="28">
        <v>1.306933551315</v>
      </c>
    </row>
    <row r="107" spans="1:56" x14ac:dyDescent="0.25">
      <c r="A107" s="28">
        <v>530</v>
      </c>
      <c r="B107" s="28">
        <v>1.0381179494564998</v>
      </c>
      <c r="C107" s="28">
        <v>1.3212410265809997</v>
      </c>
      <c r="D107" s="28">
        <v>2.3121717965167496</v>
      </c>
      <c r="E107" s="28">
        <v>1.6515512832262498</v>
      </c>
      <c r="F107" s="28">
        <v>2.6424820531619995</v>
      </c>
      <c r="G107" s="28">
        <v>1.3212410265809997</v>
      </c>
      <c r="H107" s="28">
        <v>2.6424820531619995</v>
      </c>
      <c r="I107" s="28">
        <v>2.6424820531619995</v>
      </c>
      <c r="J107" s="28">
        <v>1.3212410265809997</v>
      </c>
      <c r="K107" s="28">
        <v>2.6424820531619995</v>
      </c>
      <c r="L107" s="28">
        <v>1.6515512832262498</v>
      </c>
      <c r="M107" s="28">
        <v>2.6424820531619995</v>
      </c>
      <c r="N107" s="28">
        <v>2.6424820531619995</v>
      </c>
      <c r="O107" s="28">
        <v>1.9818615398714998</v>
      </c>
      <c r="P107" s="28">
        <v>2.6424820531619995</v>
      </c>
      <c r="Q107" s="28">
        <v>1.6515512832262498</v>
      </c>
      <c r="R107" s="28">
        <v>2.3121717965167496</v>
      </c>
      <c r="S107" s="28">
        <v>1.9818615398714998</v>
      </c>
      <c r="T107" s="28">
        <v>1.6515512832262498</v>
      </c>
      <c r="U107" s="28">
        <v>2.6424820531619995</v>
      </c>
      <c r="V107" s="28">
        <v>2.6424820531619995</v>
      </c>
      <c r="W107" s="28">
        <v>1.9818615398714998</v>
      </c>
      <c r="X107" s="28">
        <v>1.6515512832262498</v>
      </c>
      <c r="Y107" s="28">
        <v>2.6424820531619995</v>
      </c>
      <c r="Z107" s="28">
        <v>2.3121717965167496</v>
      </c>
      <c r="AA107" s="28">
        <v>2.6424820531619995</v>
      </c>
      <c r="AB107" s="28">
        <v>1.9818615398714998</v>
      </c>
      <c r="AC107" s="28">
        <v>1.9818615398714998</v>
      </c>
      <c r="AD107" s="28">
        <v>1.6515512832262498</v>
      </c>
      <c r="AE107" s="28">
        <v>1.3212410265809997</v>
      </c>
      <c r="AF107" s="28">
        <v>1.9818615398714998</v>
      </c>
      <c r="AG107" s="28">
        <v>1.6515512832262498</v>
      </c>
      <c r="AH107" s="28">
        <v>1.9818615398714998</v>
      </c>
      <c r="AI107" s="28">
        <v>2.6424820531619995</v>
      </c>
      <c r="AJ107" s="28">
        <v>2.6424820531619995</v>
      </c>
      <c r="AK107" s="28">
        <v>1.9818615398714998</v>
      </c>
      <c r="AL107" s="28">
        <v>2.6424820531619995</v>
      </c>
      <c r="AM107" s="28">
        <v>2.3121717965167496</v>
      </c>
      <c r="AN107" s="28">
        <v>1.9818615398714998</v>
      </c>
      <c r="AO107" s="28">
        <v>2.6424820531619995</v>
      </c>
      <c r="AP107" s="28">
        <v>2.6424820531619995</v>
      </c>
      <c r="AQ107" s="28">
        <v>1.9818615398714998</v>
      </c>
      <c r="AR107" s="28">
        <v>2.6424820531619995</v>
      </c>
      <c r="AS107" s="28">
        <v>2.3121717965167496</v>
      </c>
      <c r="AT107" s="28">
        <v>2.3121717965167496</v>
      </c>
      <c r="AU107" s="28">
        <v>2.6424820531619995</v>
      </c>
      <c r="AV107" s="28">
        <v>2.6424820531619995</v>
      </c>
      <c r="AW107" s="28">
        <v>1.9818615398714998</v>
      </c>
      <c r="AX107" s="28">
        <v>2.3121717965167496</v>
      </c>
      <c r="AY107" s="28">
        <v>1.9818615398714998</v>
      </c>
      <c r="AZ107" s="28">
        <v>2.6424820531619995</v>
      </c>
      <c r="BA107" s="28">
        <v>2.6424820531619995</v>
      </c>
      <c r="BB107" s="28">
        <v>1.6515512832262498</v>
      </c>
      <c r="BC107" s="28">
        <v>1.6515512832262498</v>
      </c>
      <c r="BD107" s="28">
        <v>1.9818615398714998</v>
      </c>
    </row>
    <row r="108" spans="1:56" x14ac:dyDescent="0.25">
      <c r="A108" s="28">
        <v>535</v>
      </c>
      <c r="B108" s="28">
        <v>1.0649304667649999</v>
      </c>
      <c r="C108" s="28">
        <v>1.3553660486099999</v>
      </c>
      <c r="D108" s="28">
        <v>2.3718905850675003</v>
      </c>
      <c r="E108" s="28">
        <v>1.6942075607625002</v>
      </c>
      <c r="F108" s="28">
        <v>2.7107320972199997</v>
      </c>
      <c r="G108" s="28">
        <v>1.3553660486099999</v>
      </c>
      <c r="H108" s="28">
        <v>2.7107320972199997</v>
      </c>
      <c r="I108" s="28">
        <v>2.7107320972199997</v>
      </c>
      <c r="J108" s="28">
        <v>1.3553660486099999</v>
      </c>
      <c r="K108" s="28">
        <v>2.7107320972199997</v>
      </c>
      <c r="L108" s="28">
        <v>1.6942075607625002</v>
      </c>
      <c r="M108" s="28">
        <v>2.7107320972199997</v>
      </c>
      <c r="N108" s="28">
        <v>2.7107320972199997</v>
      </c>
      <c r="O108" s="28">
        <v>2.0330490729149999</v>
      </c>
      <c r="P108" s="28">
        <v>2.7107320972199997</v>
      </c>
      <c r="Q108" s="28">
        <v>1.6942075607625002</v>
      </c>
      <c r="R108" s="28">
        <v>2.3718905850675003</v>
      </c>
      <c r="S108" s="28">
        <v>2.0330490729149999</v>
      </c>
      <c r="T108" s="28">
        <v>1.6942075607625002</v>
      </c>
      <c r="U108" s="28">
        <v>2.7107320972199997</v>
      </c>
      <c r="V108" s="28">
        <v>2.7107320972199997</v>
      </c>
      <c r="W108" s="28">
        <v>2.0330490729149999</v>
      </c>
      <c r="X108" s="28">
        <v>1.6942075607625002</v>
      </c>
      <c r="Y108" s="28">
        <v>2.7107320972199997</v>
      </c>
      <c r="Z108" s="28">
        <v>2.3718905850675003</v>
      </c>
      <c r="AA108" s="28">
        <v>2.7107320972199997</v>
      </c>
      <c r="AB108" s="28">
        <v>2.0330490729149999</v>
      </c>
      <c r="AC108" s="28">
        <v>2.0330490729149999</v>
      </c>
      <c r="AD108" s="28">
        <v>1.6942075607625002</v>
      </c>
      <c r="AE108" s="28">
        <v>1.3553660486099999</v>
      </c>
      <c r="AF108" s="28">
        <v>2.0330490729149999</v>
      </c>
      <c r="AG108" s="28">
        <v>1.6942075607625002</v>
      </c>
      <c r="AH108" s="28">
        <v>2.0330490729149999</v>
      </c>
      <c r="AI108" s="28">
        <v>2.7107320972199997</v>
      </c>
      <c r="AJ108" s="28">
        <v>2.7107320972199997</v>
      </c>
      <c r="AK108" s="28">
        <v>2.0330490729149999</v>
      </c>
      <c r="AL108" s="28">
        <v>2.7107320972199997</v>
      </c>
      <c r="AM108" s="28">
        <v>2.3718905850675003</v>
      </c>
      <c r="AN108" s="28">
        <v>2.0330490729149999</v>
      </c>
      <c r="AO108" s="28">
        <v>2.7107320972199997</v>
      </c>
      <c r="AP108" s="28">
        <v>2.7107320972199997</v>
      </c>
      <c r="AQ108" s="28">
        <v>2.0330490729149999</v>
      </c>
      <c r="AR108" s="28">
        <v>2.7107320972199997</v>
      </c>
      <c r="AS108" s="28">
        <v>2.3718905850675003</v>
      </c>
      <c r="AT108" s="28">
        <v>2.3718905850675003</v>
      </c>
      <c r="AU108" s="28">
        <v>2.7107320972199997</v>
      </c>
      <c r="AV108" s="28">
        <v>2.7107320972199997</v>
      </c>
      <c r="AW108" s="28">
        <v>2.0330490729149999</v>
      </c>
      <c r="AX108" s="28">
        <v>2.3718905850675003</v>
      </c>
      <c r="AY108" s="28">
        <v>2.0330490729149999</v>
      </c>
      <c r="AZ108" s="28">
        <v>2.7107320972199997</v>
      </c>
      <c r="BA108" s="28">
        <v>2.7107320972199997</v>
      </c>
      <c r="BB108" s="28">
        <v>1.6942075607625002</v>
      </c>
      <c r="BC108" s="28">
        <v>1.6942075607625002</v>
      </c>
      <c r="BD108" s="28">
        <v>2.0330490729149999</v>
      </c>
    </row>
    <row r="109" spans="1:56" x14ac:dyDescent="0.25">
      <c r="A109" s="28">
        <v>540</v>
      </c>
      <c r="B109" s="28">
        <v>1.0810220841255</v>
      </c>
      <c r="C109" s="28">
        <v>1.3758462888870002</v>
      </c>
      <c r="D109" s="28">
        <v>2.4077310055522498</v>
      </c>
      <c r="E109" s="28">
        <v>1.7198078611087497</v>
      </c>
      <c r="F109" s="28">
        <v>2.7516925777740004</v>
      </c>
      <c r="G109" s="28">
        <v>1.3758462888870002</v>
      </c>
      <c r="H109" s="28">
        <v>2.7516925777740004</v>
      </c>
      <c r="I109" s="28">
        <v>2.7516925777740004</v>
      </c>
      <c r="J109" s="28">
        <v>1.3758462888870002</v>
      </c>
      <c r="K109" s="28">
        <v>2.7516925777740004</v>
      </c>
      <c r="L109" s="28">
        <v>1.7198078611087497</v>
      </c>
      <c r="M109" s="28">
        <v>2.7516925777740004</v>
      </c>
      <c r="N109" s="28">
        <v>2.7516925777740004</v>
      </c>
      <c r="O109" s="28">
        <v>2.0637694333304997</v>
      </c>
      <c r="P109" s="28">
        <v>2.7516925777740004</v>
      </c>
      <c r="Q109" s="28">
        <v>1.7198078611087497</v>
      </c>
      <c r="R109" s="28">
        <v>2.4077310055522498</v>
      </c>
      <c r="S109" s="28">
        <v>2.0637694333304997</v>
      </c>
      <c r="T109" s="28">
        <v>1.7198078611087497</v>
      </c>
      <c r="U109" s="28">
        <v>2.7516925777740004</v>
      </c>
      <c r="V109" s="28">
        <v>2.7516925777740004</v>
      </c>
      <c r="W109" s="28">
        <v>2.0637694333304997</v>
      </c>
      <c r="X109" s="28">
        <v>1.7198078611087497</v>
      </c>
      <c r="Y109" s="28">
        <v>2.7516925777740004</v>
      </c>
      <c r="Z109" s="28">
        <v>2.4077310055522498</v>
      </c>
      <c r="AA109" s="28">
        <v>2.7516925777740004</v>
      </c>
      <c r="AB109" s="28">
        <v>2.0637694333304997</v>
      </c>
      <c r="AC109" s="28">
        <v>2.0637694333304997</v>
      </c>
      <c r="AD109" s="28">
        <v>1.7198078611087497</v>
      </c>
      <c r="AE109" s="28">
        <v>1.3758462888870002</v>
      </c>
      <c r="AF109" s="28">
        <v>2.0637694333304997</v>
      </c>
      <c r="AG109" s="28">
        <v>1.7198078611087497</v>
      </c>
      <c r="AH109" s="28">
        <v>2.0637694333304997</v>
      </c>
      <c r="AI109" s="28">
        <v>2.7516925777740004</v>
      </c>
      <c r="AJ109" s="28">
        <v>2.7516925777740004</v>
      </c>
      <c r="AK109" s="28">
        <v>2.0637694333304997</v>
      </c>
      <c r="AL109" s="28">
        <v>2.7516925777740004</v>
      </c>
      <c r="AM109" s="28">
        <v>2.4077310055522498</v>
      </c>
      <c r="AN109" s="28">
        <v>2.0637694333304997</v>
      </c>
      <c r="AO109" s="28">
        <v>2.7516925777740004</v>
      </c>
      <c r="AP109" s="28">
        <v>2.7516925777740004</v>
      </c>
      <c r="AQ109" s="28">
        <v>2.0637694333304997</v>
      </c>
      <c r="AR109" s="28">
        <v>2.7516925777740004</v>
      </c>
      <c r="AS109" s="28">
        <v>2.4077310055522498</v>
      </c>
      <c r="AT109" s="28">
        <v>2.4077310055522498</v>
      </c>
      <c r="AU109" s="28">
        <v>2.7516925777740004</v>
      </c>
      <c r="AV109" s="28">
        <v>2.7516925777740004</v>
      </c>
      <c r="AW109" s="28">
        <v>2.0637694333304997</v>
      </c>
      <c r="AX109" s="28">
        <v>2.4077310055522498</v>
      </c>
      <c r="AY109" s="28">
        <v>2.0637694333304997</v>
      </c>
      <c r="AZ109" s="28">
        <v>2.7516925777740004</v>
      </c>
      <c r="BA109" s="28">
        <v>2.7516925777740004</v>
      </c>
      <c r="BB109" s="28">
        <v>1.7198078611087497</v>
      </c>
      <c r="BC109" s="28">
        <v>1.7198078611087497</v>
      </c>
      <c r="BD109" s="28">
        <v>2.0637694333304997</v>
      </c>
    </row>
    <row r="110" spans="1:56" x14ac:dyDescent="0.25">
      <c r="A110" s="28">
        <v>545</v>
      </c>
      <c r="B110" s="28">
        <v>1.0986972495509999</v>
      </c>
      <c r="C110" s="28">
        <v>1.3983419539739999</v>
      </c>
      <c r="D110" s="28">
        <v>2.4470984194545</v>
      </c>
      <c r="E110" s="28">
        <v>1.7479274424674998</v>
      </c>
      <c r="F110" s="28">
        <v>2.7966839079479997</v>
      </c>
      <c r="G110" s="28">
        <v>1.3983419539739999</v>
      </c>
      <c r="H110" s="28">
        <v>2.7966839079479997</v>
      </c>
      <c r="I110" s="28">
        <v>2.7966839079479997</v>
      </c>
      <c r="J110" s="28">
        <v>1.3983419539739999</v>
      </c>
      <c r="K110" s="28">
        <v>2.7966839079479997</v>
      </c>
      <c r="L110" s="28">
        <v>1.7479274424674998</v>
      </c>
      <c r="M110" s="28">
        <v>2.7966839079479997</v>
      </c>
      <c r="N110" s="28">
        <v>2.7966839079479997</v>
      </c>
      <c r="O110" s="28">
        <v>2.0975129309609999</v>
      </c>
      <c r="P110" s="28">
        <v>2.7966839079479997</v>
      </c>
      <c r="Q110" s="28">
        <v>1.7479274424674998</v>
      </c>
      <c r="R110" s="28">
        <v>2.4470984194545</v>
      </c>
      <c r="S110" s="28">
        <v>2.0975129309609999</v>
      </c>
      <c r="T110" s="28">
        <v>1.7479274424674998</v>
      </c>
      <c r="U110" s="28">
        <v>2.7966839079479997</v>
      </c>
      <c r="V110" s="28">
        <v>2.7966839079479997</v>
      </c>
      <c r="W110" s="28">
        <v>2.0975129309609999</v>
      </c>
      <c r="X110" s="28">
        <v>1.7479274424674998</v>
      </c>
      <c r="Y110" s="28">
        <v>2.7966839079479997</v>
      </c>
      <c r="Z110" s="28">
        <v>2.4470984194545</v>
      </c>
      <c r="AA110" s="28">
        <v>2.7966839079479997</v>
      </c>
      <c r="AB110" s="28">
        <v>2.0975129309609999</v>
      </c>
      <c r="AC110" s="28">
        <v>2.0975129309609999</v>
      </c>
      <c r="AD110" s="28">
        <v>1.7479274424674998</v>
      </c>
      <c r="AE110" s="28">
        <v>1.3983419539739999</v>
      </c>
      <c r="AF110" s="28">
        <v>2.0975129309609999</v>
      </c>
      <c r="AG110" s="28">
        <v>1.7479274424674998</v>
      </c>
      <c r="AH110" s="28">
        <v>2.0975129309609999</v>
      </c>
      <c r="AI110" s="28">
        <v>2.7966839079479997</v>
      </c>
      <c r="AJ110" s="28">
        <v>2.7966839079479997</v>
      </c>
      <c r="AK110" s="28">
        <v>2.0975129309609999</v>
      </c>
      <c r="AL110" s="28">
        <v>2.7966839079479997</v>
      </c>
      <c r="AM110" s="28">
        <v>2.4470984194545</v>
      </c>
      <c r="AN110" s="28">
        <v>2.0975129309609999</v>
      </c>
      <c r="AO110" s="28">
        <v>2.7966839079479997</v>
      </c>
      <c r="AP110" s="28">
        <v>2.7966839079479997</v>
      </c>
      <c r="AQ110" s="28">
        <v>2.0975129309609999</v>
      </c>
      <c r="AR110" s="28">
        <v>2.7966839079479997</v>
      </c>
      <c r="AS110" s="28">
        <v>2.4470984194545</v>
      </c>
      <c r="AT110" s="28">
        <v>2.4470984194545</v>
      </c>
      <c r="AU110" s="28">
        <v>2.7966839079479997</v>
      </c>
      <c r="AV110" s="28">
        <v>2.7966839079479997</v>
      </c>
      <c r="AW110" s="28">
        <v>2.0975129309609999</v>
      </c>
      <c r="AX110" s="28">
        <v>2.4470984194545</v>
      </c>
      <c r="AY110" s="28">
        <v>2.0975129309609999</v>
      </c>
      <c r="AZ110" s="28">
        <v>2.7966839079479997</v>
      </c>
      <c r="BA110" s="28">
        <v>2.7966839079479997</v>
      </c>
      <c r="BB110" s="28">
        <v>1.7479274424674998</v>
      </c>
      <c r="BC110" s="28">
        <v>1.7479274424674998</v>
      </c>
      <c r="BD110" s="28">
        <v>2.0975129309609999</v>
      </c>
    </row>
    <row r="111" spans="1:56" x14ac:dyDescent="0.25">
      <c r="A111" s="28">
        <v>550</v>
      </c>
      <c r="B111" s="28">
        <v>1.1203705478789998</v>
      </c>
      <c r="C111" s="28">
        <v>1.4259261518459996</v>
      </c>
      <c r="D111" s="28">
        <v>2.4953707657304998</v>
      </c>
      <c r="E111" s="28">
        <v>1.7824076898074999</v>
      </c>
      <c r="F111" s="28">
        <v>2.8518523036919992</v>
      </c>
      <c r="G111" s="28">
        <v>1.4259261518459996</v>
      </c>
      <c r="H111" s="28">
        <v>2.8518523036919992</v>
      </c>
      <c r="I111" s="28">
        <v>2.8518523036919992</v>
      </c>
      <c r="J111" s="28">
        <v>1.4259261518459996</v>
      </c>
      <c r="K111" s="28">
        <v>2.8518523036919992</v>
      </c>
      <c r="L111" s="28">
        <v>1.7824076898074999</v>
      </c>
      <c r="M111" s="28">
        <v>2.8518523036919992</v>
      </c>
      <c r="N111" s="28">
        <v>2.8518523036919992</v>
      </c>
      <c r="O111" s="28">
        <v>2.1388892277689999</v>
      </c>
      <c r="P111" s="28">
        <v>2.8518523036919992</v>
      </c>
      <c r="Q111" s="28">
        <v>1.7824076898074999</v>
      </c>
      <c r="R111" s="28">
        <v>2.4953707657304998</v>
      </c>
      <c r="S111" s="28">
        <v>2.1388892277689999</v>
      </c>
      <c r="T111" s="28">
        <v>1.7824076898074999</v>
      </c>
      <c r="U111" s="28">
        <v>2.8518523036919992</v>
      </c>
      <c r="V111" s="28">
        <v>2.8518523036919992</v>
      </c>
      <c r="W111" s="28">
        <v>2.1388892277689999</v>
      </c>
      <c r="X111" s="28">
        <v>1.7824076898074999</v>
      </c>
      <c r="Y111" s="28">
        <v>2.8518523036919992</v>
      </c>
      <c r="Z111" s="28">
        <v>2.4953707657304998</v>
      </c>
      <c r="AA111" s="28">
        <v>2.8518523036919992</v>
      </c>
      <c r="AB111" s="28">
        <v>2.1388892277689999</v>
      </c>
      <c r="AC111" s="28">
        <v>2.1388892277689999</v>
      </c>
      <c r="AD111" s="28">
        <v>1.7824076898074999</v>
      </c>
      <c r="AE111" s="28">
        <v>1.4259261518459996</v>
      </c>
      <c r="AF111" s="28">
        <v>2.1388892277689999</v>
      </c>
      <c r="AG111" s="28">
        <v>1.7824076898074999</v>
      </c>
      <c r="AH111" s="28">
        <v>2.1388892277689999</v>
      </c>
      <c r="AI111" s="28">
        <v>2.8518523036919992</v>
      </c>
      <c r="AJ111" s="28">
        <v>2.8518523036919992</v>
      </c>
      <c r="AK111" s="28">
        <v>2.1388892277689999</v>
      </c>
      <c r="AL111" s="28">
        <v>2.8518523036919992</v>
      </c>
      <c r="AM111" s="28">
        <v>2.4953707657304998</v>
      </c>
      <c r="AN111" s="28">
        <v>2.1388892277689999</v>
      </c>
      <c r="AO111" s="28">
        <v>2.8518523036919992</v>
      </c>
      <c r="AP111" s="28">
        <v>2.8518523036919992</v>
      </c>
      <c r="AQ111" s="28">
        <v>2.1388892277689999</v>
      </c>
      <c r="AR111" s="28">
        <v>2.8518523036919992</v>
      </c>
      <c r="AS111" s="28">
        <v>2.4953707657304998</v>
      </c>
      <c r="AT111" s="28">
        <v>2.4953707657304998</v>
      </c>
      <c r="AU111" s="28">
        <v>2.8518523036919992</v>
      </c>
      <c r="AV111" s="28">
        <v>2.8518523036919992</v>
      </c>
      <c r="AW111" s="28">
        <v>2.1388892277689999</v>
      </c>
      <c r="AX111" s="28">
        <v>2.4953707657304998</v>
      </c>
      <c r="AY111" s="28">
        <v>2.1388892277689999</v>
      </c>
      <c r="AZ111" s="28">
        <v>2.8518523036919992</v>
      </c>
      <c r="BA111" s="28">
        <v>2.8518523036919992</v>
      </c>
      <c r="BB111" s="28">
        <v>1.7824076898074999</v>
      </c>
      <c r="BC111" s="28">
        <v>1.7824076898074999</v>
      </c>
      <c r="BD111" s="28">
        <v>2.1388892277689999</v>
      </c>
    </row>
    <row r="112" spans="1:56" x14ac:dyDescent="0.25">
      <c r="A112" s="28">
        <v>555</v>
      </c>
      <c r="B112" s="28">
        <v>1.1415731751764999</v>
      </c>
      <c r="C112" s="28">
        <v>1.4529113138610001</v>
      </c>
      <c r="D112" s="28">
        <v>2.5425947992567504</v>
      </c>
      <c r="E112" s="28">
        <v>1.8161391423262501</v>
      </c>
      <c r="F112" s="28">
        <v>2.9058226277220003</v>
      </c>
      <c r="G112" s="28">
        <v>1.4529113138610001</v>
      </c>
      <c r="H112" s="28">
        <v>2.9058226277220003</v>
      </c>
      <c r="I112" s="28">
        <v>2.9058226277220003</v>
      </c>
      <c r="J112" s="28">
        <v>1.4529113138610001</v>
      </c>
      <c r="K112" s="28">
        <v>2.9058226277220003</v>
      </c>
      <c r="L112" s="28">
        <v>1.8161391423262501</v>
      </c>
      <c r="M112" s="28">
        <v>2.9058226277220003</v>
      </c>
      <c r="N112" s="28">
        <v>2.9058226277220003</v>
      </c>
      <c r="O112" s="28">
        <v>2.1793669707915</v>
      </c>
      <c r="P112" s="28">
        <v>2.9058226277220003</v>
      </c>
      <c r="Q112" s="28">
        <v>1.8161391423262501</v>
      </c>
      <c r="R112" s="28">
        <v>2.5425947992567504</v>
      </c>
      <c r="S112" s="28">
        <v>2.1793669707915</v>
      </c>
      <c r="T112" s="28">
        <v>1.8161391423262501</v>
      </c>
      <c r="U112" s="28">
        <v>2.9058226277220003</v>
      </c>
      <c r="V112" s="28">
        <v>2.9058226277220003</v>
      </c>
      <c r="W112" s="28">
        <v>2.1793669707915</v>
      </c>
      <c r="X112" s="28">
        <v>1.8161391423262501</v>
      </c>
      <c r="Y112" s="28">
        <v>2.9058226277220003</v>
      </c>
      <c r="Z112" s="28">
        <v>2.5425947992567504</v>
      </c>
      <c r="AA112" s="28">
        <v>2.9058226277220003</v>
      </c>
      <c r="AB112" s="28">
        <v>2.1793669707915</v>
      </c>
      <c r="AC112" s="28">
        <v>2.1793669707915</v>
      </c>
      <c r="AD112" s="28">
        <v>1.8161391423262501</v>
      </c>
      <c r="AE112" s="28">
        <v>1.4529113138610001</v>
      </c>
      <c r="AF112" s="28">
        <v>2.1793669707915</v>
      </c>
      <c r="AG112" s="28">
        <v>1.8161391423262501</v>
      </c>
      <c r="AH112" s="28">
        <v>2.1793669707915</v>
      </c>
      <c r="AI112" s="28">
        <v>2.9058226277220003</v>
      </c>
      <c r="AJ112" s="28">
        <v>2.9058226277220003</v>
      </c>
      <c r="AK112" s="28">
        <v>2.1793669707915</v>
      </c>
      <c r="AL112" s="28">
        <v>2.9058226277220003</v>
      </c>
      <c r="AM112" s="28">
        <v>2.5425947992567504</v>
      </c>
      <c r="AN112" s="28">
        <v>2.1793669707915</v>
      </c>
      <c r="AO112" s="28">
        <v>2.9058226277220003</v>
      </c>
      <c r="AP112" s="28">
        <v>2.9058226277220003</v>
      </c>
      <c r="AQ112" s="28">
        <v>2.1793669707915</v>
      </c>
      <c r="AR112" s="28">
        <v>2.9058226277220003</v>
      </c>
      <c r="AS112" s="28">
        <v>2.5425947992567504</v>
      </c>
      <c r="AT112" s="28">
        <v>2.5425947992567504</v>
      </c>
      <c r="AU112" s="28">
        <v>2.9058226277220003</v>
      </c>
      <c r="AV112" s="28">
        <v>2.9058226277220003</v>
      </c>
      <c r="AW112" s="28">
        <v>2.1793669707915</v>
      </c>
      <c r="AX112" s="28">
        <v>2.5425947992567504</v>
      </c>
      <c r="AY112" s="28">
        <v>2.1793669707915</v>
      </c>
      <c r="AZ112" s="28">
        <v>2.9058226277220003</v>
      </c>
      <c r="BA112" s="28">
        <v>2.9058226277220003</v>
      </c>
      <c r="BB112" s="28">
        <v>1.8161391423262501</v>
      </c>
      <c r="BC112" s="28">
        <v>1.8161391423262501</v>
      </c>
      <c r="BD112" s="28">
        <v>2.1793669707915</v>
      </c>
    </row>
    <row r="113" spans="1:56" x14ac:dyDescent="0.25">
      <c r="A113" s="28">
        <v>560</v>
      </c>
      <c r="B113" s="28">
        <v>1.1589354641534999</v>
      </c>
      <c r="C113" s="28">
        <v>1.475008772559</v>
      </c>
      <c r="D113" s="28">
        <v>2.5812653519782498</v>
      </c>
      <c r="E113" s="28">
        <v>1.8437609656987497</v>
      </c>
      <c r="F113" s="28">
        <v>2.950017545118</v>
      </c>
      <c r="G113" s="28">
        <v>1.475008772559</v>
      </c>
      <c r="H113" s="28">
        <v>2.950017545118</v>
      </c>
      <c r="I113" s="28">
        <v>2.950017545118</v>
      </c>
      <c r="J113" s="28">
        <v>1.475008772559</v>
      </c>
      <c r="K113" s="28">
        <v>2.950017545118</v>
      </c>
      <c r="L113" s="28">
        <v>1.8437609656987497</v>
      </c>
      <c r="M113" s="28">
        <v>2.950017545118</v>
      </c>
      <c r="N113" s="28">
        <v>2.950017545118</v>
      </c>
      <c r="O113" s="28">
        <v>2.2125131588384996</v>
      </c>
      <c r="P113" s="28">
        <v>2.950017545118</v>
      </c>
      <c r="Q113" s="28">
        <v>1.8437609656987497</v>
      </c>
      <c r="R113" s="28">
        <v>2.5812653519782498</v>
      </c>
      <c r="S113" s="28">
        <v>2.2125131588384996</v>
      </c>
      <c r="T113" s="28">
        <v>1.8437609656987497</v>
      </c>
      <c r="U113" s="28">
        <v>2.950017545118</v>
      </c>
      <c r="V113" s="28">
        <v>2.950017545118</v>
      </c>
      <c r="W113" s="28">
        <v>2.2125131588384996</v>
      </c>
      <c r="X113" s="28">
        <v>1.8437609656987497</v>
      </c>
      <c r="Y113" s="28">
        <v>2.950017545118</v>
      </c>
      <c r="Z113" s="28">
        <v>2.5812653519782498</v>
      </c>
      <c r="AA113" s="28">
        <v>2.950017545118</v>
      </c>
      <c r="AB113" s="28">
        <v>2.2125131588384996</v>
      </c>
      <c r="AC113" s="28">
        <v>2.2125131588384996</v>
      </c>
      <c r="AD113" s="28">
        <v>1.8437609656987497</v>
      </c>
      <c r="AE113" s="28">
        <v>1.475008772559</v>
      </c>
      <c r="AF113" s="28">
        <v>2.2125131588384996</v>
      </c>
      <c r="AG113" s="28">
        <v>1.8437609656987497</v>
      </c>
      <c r="AH113" s="28">
        <v>2.2125131588384996</v>
      </c>
      <c r="AI113" s="28">
        <v>2.950017545118</v>
      </c>
      <c r="AJ113" s="28">
        <v>2.950017545118</v>
      </c>
      <c r="AK113" s="28">
        <v>2.2125131588384996</v>
      </c>
      <c r="AL113" s="28">
        <v>2.950017545118</v>
      </c>
      <c r="AM113" s="28">
        <v>2.5812653519782498</v>
      </c>
      <c r="AN113" s="28">
        <v>2.2125131588384996</v>
      </c>
      <c r="AO113" s="28">
        <v>2.950017545118</v>
      </c>
      <c r="AP113" s="28">
        <v>2.950017545118</v>
      </c>
      <c r="AQ113" s="28">
        <v>2.2125131588384996</v>
      </c>
      <c r="AR113" s="28">
        <v>2.950017545118</v>
      </c>
      <c r="AS113" s="28">
        <v>2.5812653519782498</v>
      </c>
      <c r="AT113" s="28">
        <v>2.5812653519782498</v>
      </c>
      <c r="AU113" s="28">
        <v>2.950017545118</v>
      </c>
      <c r="AV113" s="28">
        <v>2.950017545118</v>
      </c>
      <c r="AW113" s="28">
        <v>2.2125131588384996</v>
      </c>
      <c r="AX113" s="28">
        <v>2.5812653519782498</v>
      </c>
      <c r="AY113" s="28">
        <v>2.2125131588384996</v>
      </c>
      <c r="AZ113" s="28">
        <v>2.950017545118</v>
      </c>
      <c r="BA113" s="28">
        <v>2.950017545118</v>
      </c>
      <c r="BB113" s="28">
        <v>1.8437609656987497</v>
      </c>
      <c r="BC113" s="28">
        <v>1.8437609656987497</v>
      </c>
      <c r="BD113" s="28">
        <v>2.2125131588384996</v>
      </c>
    </row>
    <row r="114" spans="1:56" x14ac:dyDescent="0.25">
      <c r="A114" s="28">
        <v>565</v>
      </c>
      <c r="B114" s="28">
        <v>1.1775021257669998</v>
      </c>
      <c r="C114" s="28">
        <v>1.498639069158</v>
      </c>
      <c r="D114" s="28">
        <v>2.6226183710264999</v>
      </c>
      <c r="E114" s="28">
        <v>1.8732988364474998</v>
      </c>
      <c r="F114" s="28">
        <v>2.9972781383160001</v>
      </c>
      <c r="G114" s="28">
        <v>1.498639069158</v>
      </c>
      <c r="H114" s="28">
        <v>2.9972781383160001</v>
      </c>
      <c r="I114" s="28">
        <v>2.9972781383160001</v>
      </c>
      <c r="J114" s="28">
        <v>1.498639069158</v>
      </c>
      <c r="K114" s="28">
        <v>2.9972781383160001</v>
      </c>
      <c r="L114" s="28">
        <v>1.8732988364474998</v>
      </c>
      <c r="M114" s="28">
        <v>2.9972781383160001</v>
      </c>
      <c r="N114" s="28">
        <v>2.9972781383160001</v>
      </c>
      <c r="O114" s="28">
        <v>2.2479586037370001</v>
      </c>
      <c r="P114" s="28">
        <v>2.9972781383160001</v>
      </c>
      <c r="Q114" s="28">
        <v>1.8732988364474998</v>
      </c>
      <c r="R114" s="28">
        <v>2.6226183710264999</v>
      </c>
      <c r="S114" s="28">
        <v>2.2479586037370001</v>
      </c>
      <c r="T114" s="28">
        <v>1.8732988364474998</v>
      </c>
      <c r="U114" s="28">
        <v>2.9972781383160001</v>
      </c>
      <c r="V114" s="28">
        <v>2.9972781383160001</v>
      </c>
      <c r="W114" s="28">
        <v>2.2479586037370001</v>
      </c>
      <c r="X114" s="28">
        <v>1.8732988364474998</v>
      </c>
      <c r="Y114" s="28">
        <v>2.9972781383160001</v>
      </c>
      <c r="Z114" s="28">
        <v>2.6226183710264999</v>
      </c>
      <c r="AA114" s="28">
        <v>2.9972781383160001</v>
      </c>
      <c r="AB114" s="28">
        <v>2.2479586037370001</v>
      </c>
      <c r="AC114" s="28">
        <v>2.2479586037370001</v>
      </c>
      <c r="AD114" s="28">
        <v>1.8732988364474998</v>
      </c>
      <c r="AE114" s="28">
        <v>1.498639069158</v>
      </c>
      <c r="AF114" s="28">
        <v>2.2479586037370001</v>
      </c>
      <c r="AG114" s="28">
        <v>1.8732988364474998</v>
      </c>
      <c r="AH114" s="28">
        <v>2.2479586037370001</v>
      </c>
      <c r="AI114" s="28">
        <v>2.9972781383160001</v>
      </c>
      <c r="AJ114" s="28">
        <v>2.9972781383160001</v>
      </c>
      <c r="AK114" s="28">
        <v>2.2479586037370001</v>
      </c>
      <c r="AL114" s="28">
        <v>2.9972781383160001</v>
      </c>
      <c r="AM114" s="28">
        <v>2.6226183710264999</v>
      </c>
      <c r="AN114" s="28">
        <v>2.2479586037370001</v>
      </c>
      <c r="AO114" s="28">
        <v>2.9972781383160001</v>
      </c>
      <c r="AP114" s="28">
        <v>2.9972781383160001</v>
      </c>
      <c r="AQ114" s="28">
        <v>2.2479586037370001</v>
      </c>
      <c r="AR114" s="28">
        <v>2.9972781383160001</v>
      </c>
      <c r="AS114" s="28">
        <v>2.6226183710264999</v>
      </c>
      <c r="AT114" s="28">
        <v>2.6226183710264999</v>
      </c>
      <c r="AU114" s="28">
        <v>2.9972781383160001</v>
      </c>
      <c r="AV114" s="28">
        <v>2.9972781383160001</v>
      </c>
      <c r="AW114" s="28">
        <v>2.2479586037370001</v>
      </c>
      <c r="AX114" s="28">
        <v>2.6226183710264999</v>
      </c>
      <c r="AY114" s="28">
        <v>2.2479586037370001</v>
      </c>
      <c r="AZ114" s="28">
        <v>2.9972781383160001</v>
      </c>
      <c r="BA114" s="28">
        <v>2.9972781383160001</v>
      </c>
      <c r="BB114" s="28">
        <v>1.8732988364474998</v>
      </c>
      <c r="BC114" s="28">
        <v>1.8732988364474998</v>
      </c>
      <c r="BD114" s="28">
        <v>2.2479586037370001</v>
      </c>
    </row>
    <row r="115" spans="1:56" x14ac:dyDescent="0.25">
      <c r="A115" s="28">
        <v>570</v>
      </c>
      <c r="B115" s="28">
        <v>1.1597763871484998</v>
      </c>
      <c r="C115" s="28">
        <v>1.4760790381889999</v>
      </c>
      <c r="D115" s="28">
        <v>2.5831383168307496</v>
      </c>
      <c r="E115" s="28">
        <v>1.8450987977362499</v>
      </c>
      <c r="F115" s="28">
        <v>2.9521580763779998</v>
      </c>
      <c r="G115" s="28">
        <v>1.4760790381889999</v>
      </c>
      <c r="H115" s="28">
        <v>2.9521580763779998</v>
      </c>
      <c r="I115" s="28">
        <v>2.9521580763779998</v>
      </c>
      <c r="J115" s="28">
        <v>1.4760790381889999</v>
      </c>
      <c r="K115" s="28">
        <v>2.9521580763779998</v>
      </c>
      <c r="L115" s="28">
        <v>1.8450987977362499</v>
      </c>
      <c r="M115" s="28">
        <v>2.9521580763779998</v>
      </c>
      <c r="N115" s="28">
        <v>2.9521580763779998</v>
      </c>
      <c r="O115" s="28">
        <v>2.2141185572834998</v>
      </c>
      <c r="P115" s="28">
        <v>2.9521580763779998</v>
      </c>
      <c r="Q115" s="28">
        <v>1.8450987977362499</v>
      </c>
      <c r="R115" s="28">
        <v>2.5831383168307496</v>
      </c>
      <c r="S115" s="28">
        <v>2.2141185572834998</v>
      </c>
      <c r="T115" s="28">
        <v>1.8450987977362499</v>
      </c>
      <c r="U115" s="28">
        <v>2.9521580763779998</v>
      </c>
      <c r="V115" s="28">
        <v>2.9521580763779998</v>
      </c>
      <c r="W115" s="28">
        <v>2.2141185572834998</v>
      </c>
      <c r="X115" s="28">
        <v>1.8450987977362499</v>
      </c>
      <c r="Y115" s="28">
        <v>2.9521580763779998</v>
      </c>
      <c r="Z115" s="28">
        <v>2.5831383168307496</v>
      </c>
      <c r="AA115" s="28">
        <v>2.9521580763779998</v>
      </c>
      <c r="AB115" s="28">
        <v>2.2141185572834998</v>
      </c>
      <c r="AC115" s="28">
        <v>2.2141185572834998</v>
      </c>
      <c r="AD115" s="28">
        <v>1.8450987977362499</v>
      </c>
      <c r="AE115" s="28">
        <v>1.4760790381889999</v>
      </c>
      <c r="AF115" s="28">
        <v>2.2141185572834998</v>
      </c>
      <c r="AG115" s="28">
        <v>1.8450987977362499</v>
      </c>
      <c r="AH115" s="28">
        <v>2.2141185572834998</v>
      </c>
      <c r="AI115" s="28">
        <v>2.9521580763779998</v>
      </c>
      <c r="AJ115" s="28">
        <v>2.9521580763779998</v>
      </c>
      <c r="AK115" s="28">
        <v>2.2141185572834998</v>
      </c>
      <c r="AL115" s="28">
        <v>2.9521580763779998</v>
      </c>
      <c r="AM115" s="28">
        <v>2.5831383168307496</v>
      </c>
      <c r="AN115" s="28">
        <v>2.2141185572834998</v>
      </c>
      <c r="AO115" s="28">
        <v>2.9521580763779998</v>
      </c>
      <c r="AP115" s="28">
        <v>2.9521580763779998</v>
      </c>
      <c r="AQ115" s="28">
        <v>2.2141185572834998</v>
      </c>
      <c r="AR115" s="28">
        <v>2.9521580763779998</v>
      </c>
      <c r="AS115" s="28">
        <v>2.5831383168307496</v>
      </c>
      <c r="AT115" s="28">
        <v>2.5831383168307496</v>
      </c>
      <c r="AU115" s="28">
        <v>2.9521580763779998</v>
      </c>
      <c r="AV115" s="28">
        <v>2.9521580763779998</v>
      </c>
      <c r="AW115" s="28">
        <v>2.2141185572834998</v>
      </c>
      <c r="AX115" s="28">
        <v>2.5831383168307496</v>
      </c>
      <c r="AY115" s="28">
        <v>2.2141185572834998</v>
      </c>
      <c r="AZ115" s="28">
        <v>2.9521580763779998</v>
      </c>
      <c r="BA115" s="28">
        <v>2.9521580763779998</v>
      </c>
      <c r="BB115" s="28">
        <v>1.8450987977362499</v>
      </c>
      <c r="BC115" s="28">
        <v>1.8450987977362499</v>
      </c>
      <c r="BD115" s="28">
        <v>2.2141185572834998</v>
      </c>
    </row>
    <row r="116" spans="1:56" x14ac:dyDescent="0.25">
      <c r="A116" s="28">
        <v>575</v>
      </c>
      <c r="B116" s="28">
        <v>1.2351075679965</v>
      </c>
      <c r="C116" s="28">
        <v>1.5719550865409999</v>
      </c>
      <c r="D116" s="28">
        <v>2.75092140144675</v>
      </c>
      <c r="E116" s="28">
        <v>1.9649438581762499</v>
      </c>
      <c r="F116" s="28">
        <v>3.1439101730819998</v>
      </c>
      <c r="G116" s="28">
        <v>1.5719550865409999</v>
      </c>
      <c r="H116" s="28">
        <v>3.1439101730819998</v>
      </c>
      <c r="I116" s="28">
        <v>3.1439101730819998</v>
      </c>
      <c r="J116" s="28">
        <v>1.5719550865409999</v>
      </c>
      <c r="K116" s="28">
        <v>3.1439101730819998</v>
      </c>
      <c r="L116" s="28">
        <v>1.9649438581762499</v>
      </c>
      <c r="M116" s="28">
        <v>3.1439101730819998</v>
      </c>
      <c r="N116" s="28">
        <v>3.1439101730819998</v>
      </c>
      <c r="O116" s="28">
        <v>2.3579326298114998</v>
      </c>
      <c r="P116" s="28">
        <v>3.1439101730819998</v>
      </c>
      <c r="Q116" s="28">
        <v>1.9649438581762499</v>
      </c>
      <c r="R116" s="28">
        <v>2.75092140144675</v>
      </c>
      <c r="S116" s="28">
        <v>2.3579326298114998</v>
      </c>
      <c r="T116" s="28">
        <v>1.9649438581762499</v>
      </c>
      <c r="U116" s="28">
        <v>3.1439101730819998</v>
      </c>
      <c r="V116" s="28">
        <v>3.1439101730819998</v>
      </c>
      <c r="W116" s="28">
        <v>2.3579326298114998</v>
      </c>
      <c r="X116" s="28">
        <v>1.9649438581762499</v>
      </c>
      <c r="Y116" s="28">
        <v>3.1439101730819998</v>
      </c>
      <c r="Z116" s="28">
        <v>2.75092140144675</v>
      </c>
      <c r="AA116" s="28">
        <v>3.1439101730819998</v>
      </c>
      <c r="AB116" s="28">
        <v>2.3579326298114998</v>
      </c>
      <c r="AC116" s="28">
        <v>2.3579326298114998</v>
      </c>
      <c r="AD116" s="28">
        <v>1.9649438581762499</v>
      </c>
      <c r="AE116" s="28">
        <v>1.5719550865409999</v>
      </c>
      <c r="AF116" s="28">
        <v>2.3579326298114998</v>
      </c>
      <c r="AG116" s="28">
        <v>1.9649438581762499</v>
      </c>
      <c r="AH116" s="28">
        <v>2.3579326298114998</v>
      </c>
      <c r="AI116" s="28">
        <v>3.1439101730819998</v>
      </c>
      <c r="AJ116" s="28">
        <v>3.1439101730819998</v>
      </c>
      <c r="AK116" s="28">
        <v>2.3579326298114998</v>
      </c>
      <c r="AL116" s="28">
        <v>3.1439101730819998</v>
      </c>
      <c r="AM116" s="28">
        <v>2.75092140144675</v>
      </c>
      <c r="AN116" s="28">
        <v>2.3579326298114998</v>
      </c>
      <c r="AO116" s="28">
        <v>3.1439101730819998</v>
      </c>
      <c r="AP116" s="28">
        <v>3.1439101730819998</v>
      </c>
      <c r="AQ116" s="28">
        <v>2.3579326298114998</v>
      </c>
      <c r="AR116" s="28">
        <v>3.1439101730819998</v>
      </c>
      <c r="AS116" s="28">
        <v>2.75092140144675</v>
      </c>
      <c r="AT116" s="28">
        <v>2.75092140144675</v>
      </c>
      <c r="AU116" s="28">
        <v>3.1439101730819998</v>
      </c>
      <c r="AV116" s="28">
        <v>3.1439101730819998</v>
      </c>
      <c r="AW116" s="28">
        <v>2.3579326298114998</v>
      </c>
      <c r="AX116" s="28">
        <v>2.75092140144675</v>
      </c>
      <c r="AY116" s="28">
        <v>2.3579326298114998</v>
      </c>
      <c r="AZ116" s="28">
        <v>3.1439101730819998</v>
      </c>
      <c r="BA116" s="28">
        <v>3.1439101730819998</v>
      </c>
      <c r="BB116" s="28">
        <v>1.9649438581762499</v>
      </c>
      <c r="BC116" s="28">
        <v>1.9649438581762499</v>
      </c>
      <c r="BD116" s="28">
        <v>2.3579326298114998</v>
      </c>
    </row>
    <row r="117" spans="1:56" x14ac:dyDescent="0.25">
      <c r="A117" s="28">
        <v>580</v>
      </c>
      <c r="B117" s="28">
        <v>1.2674274858959997</v>
      </c>
      <c r="C117" s="28">
        <v>1.6130895275039998</v>
      </c>
      <c r="D117" s="28">
        <v>2.8229066731320001</v>
      </c>
      <c r="E117" s="28">
        <v>2.0163619093799996</v>
      </c>
      <c r="F117" s="28">
        <v>3.2261790550079996</v>
      </c>
      <c r="G117" s="28">
        <v>1.6130895275039998</v>
      </c>
      <c r="H117" s="28">
        <v>3.2261790550079996</v>
      </c>
      <c r="I117" s="28">
        <v>3.2261790550079996</v>
      </c>
      <c r="J117" s="28">
        <v>1.6130895275039998</v>
      </c>
      <c r="K117" s="28">
        <v>3.2261790550079996</v>
      </c>
      <c r="L117" s="28">
        <v>2.0163619093799996</v>
      </c>
      <c r="M117" s="28">
        <v>3.2261790550079996</v>
      </c>
      <c r="N117" s="28">
        <v>3.2261790550079996</v>
      </c>
      <c r="O117" s="28">
        <v>2.419634291256</v>
      </c>
      <c r="P117" s="28">
        <v>3.2261790550079996</v>
      </c>
      <c r="Q117" s="28">
        <v>2.0163619093799996</v>
      </c>
      <c r="R117" s="28">
        <v>2.8229066731320001</v>
      </c>
      <c r="S117" s="28">
        <v>2.419634291256</v>
      </c>
      <c r="T117" s="28">
        <v>2.0163619093799996</v>
      </c>
      <c r="U117" s="28">
        <v>3.2261790550079996</v>
      </c>
      <c r="V117" s="28">
        <v>3.2261790550079996</v>
      </c>
      <c r="W117" s="28">
        <v>2.419634291256</v>
      </c>
      <c r="X117" s="28">
        <v>2.0163619093799996</v>
      </c>
      <c r="Y117" s="28">
        <v>3.2261790550079996</v>
      </c>
      <c r="Z117" s="28">
        <v>2.8229066731320001</v>
      </c>
      <c r="AA117" s="28">
        <v>3.2261790550079996</v>
      </c>
      <c r="AB117" s="28">
        <v>2.419634291256</v>
      </c>
      <c r="AC117" s="28">
        <v>2.419634291256</v>
      </c>
      <c r="AD117" s="28">
        <v>2.0163619093799996</v>
      </c>
      <c r="AE117" s="28">
        <v>1.6130895275039998</v>
      </c>
      <c r="AF117" s="28">
        <v>2.419634291256</v>
      </c>
      <c r="AG117" s="28">
        <v>2.0163619093799996</v>
      </c>
      <c r="AH117" s="28">
        <v>2.419634291256</v>
      </c>
      <c r="AI117" s="28">
        <v>3.2261790550079996</v>
      </c>
      <c r="AJ117" s="28">
        <v>3.2261790550079996</v>
      </c>
      <c r="AK117" s="28">
        <v>2.419634291256</v>
      </c>
      <c r="AL117" s="28">
        <v>3.2261790550079996</v>
      </c>
      <c r="AM117" s="28">
        <v>2.8229066731320001</v>
      </c>
      <c r="AN117" s="28">
        <v>2.419634291256</v>
      </c>
      <c r="AO117" s="28">
        <v>3.2261790550079996</v>
      </c>
      <c r="AP117" s="28">
        <v>3.2261790550079996</v>
      </c>
      <c r="AQ117" s="28">
        <v>2.419634291256</v>
      </c>
      <c r="AR117" s="28">
        <v>3.2261790550079996</v>
      </c>
      <c r="AS117" s="28">
        <v>2.8229066731320001</v>
      </c>
      <c r="AT117" s="28">
        <v>2.8229066731320001</v>
      </c>
      <c r="AU117" s="28">
        <v>3.2261790550079996</v>
      </c>
      <c r="AV117" s="28">
        <v>3.2261790550079996</v>
      </c>
      <c r="AW117" s="28">
        <v>2.419634291256</v>
      </c>
      <c r="AX117" s="28">
        <v>2.8229066731320001</v>
      </c>
      <c r="AY117" s="28">
        <v>2.419634291256</v>
      </c>
      <c r="AZ117" s="28">
        <v>3.2261790550079996</v>
      </c>
      <c r="BA117" s="28">
        <v>3.2261790550079996</v>
      </c>
      <c r="BB117" s="28">
        <v>2.0163619093799996</v>
      </c>
      <c r="BC117" s="28">
        <v>2.0163619093799996</v>
      </c>
      <c r="BD117" s="28">
        <v>2.419634291256</v>
      </c>
    </row>
    <row r="118" spans="1:56" x14ac:dyDescent="0.25">
      <c r="A118" s="28">
        <v>585</v>
      </c>
      <c r="B118" s="28">
        <v>1.2634694010509999</v>
      </c>
      <c r="C118" s="28">
        <v>1.6080519649739997</v>
      </c>
      <c r="D118" s="28">
        <v>2.8140909387044997</v>
      </c>
      <c r="E118" s="28">
        <v>2.0100649562174997</v>
      </c>
      <c r="F118" s="28">
        <v>3.2161039299479994</v>
      </c>
      <c r="G118" s="28">
        <v>1.6080519649739997</v>
      </c>
      <c r="H118" s="28">
        <v>3.2161039299479994</v>
      </c>
      <c r="I118" s="28">
        <v>3.2161039299479994</v>
      </c>
      <c r="J118" s="28">
        <v>1.6080519649739997</v>
      </c>
      <c r="K118" s="28">
        <v>3.2161039299479994</v>
      </c>
      <c r="L118" s="28">
        <v>2.0100649562174997</v>
      </c>
      <c r="M118" s="28">
        <v>3.2161039299479994</v>
      </c>
      <c r="N118" s="28">
        <v>3.2161039299479994</v>
      </c>
      <c r="O118" s="28">
        <v>2.4120779474609999</v>
      </c>
      <c r="P118" s="28">
        <v>3.2161039299479994</v>
      </c>
      <c r="Q118" s="28">
        <v>2.0100649562174997</v>
      </c>
      <c r="R118" s="28">
        <v>2.8140909387044997</v>
      </c>
      <c r="S118" s="28">
        <v>2.4120779474609999</v>
      </c>
      <c r="T118" s="28">
        <v>2.0100649562174997</v>
      </c>
      <c r="U118" s="28">
        <v>3.2161039299479994</v>
      </c>
      <c r="V118" s="28">
        <v>3.2161039299479994</v>
      </c>
      <c r="W118" s="28">
        <v>2.4120779474609999</v>
      </c>
      <c r="X118" s="28">
        <v>2.0100649562174997</v>
      </c>
      <c r="Y118" s="28">
        <v>3.2161039299479994</v>
      </c>
      <c r="Z118" s="28">
        <v>2.8140909387044997</v>
      </c>
      <c r="AA118" s="28">
        <v>3.2161039299479994</v>
      </c>
      <c r="AB118" s="28">
        <v>2.4120779474609999</v>
      </c>
      <c r="AC118" s="28">
        <v>2.4120779474609999</v>
      </c>
      <c r="AD118" s="28">
        <v>2.0100649562174997</v>
      </c>
      <c r="AE118" s="28">
        <v>1.6080519649739997</v>
      </c>
      <c r="AF118" s="28">
        <v>2.4120779474609999</v>
      </c>
      <c r="AG118" s="28">
        <v>2.0100649562174997</v>
      </c>
      <c r="AH118" s="28">
        <v>2.4120779474609999</v>
      </c>
      <c r="AI118" s="28">
        <v>3.2161039299479994</v>
      </c>
      <c r="AJ118" s="28">
        <v>3.2161039299479994</v>
      </c>
      <c r="AK118" s="28">
        <v>2.4120779474609999</v>
      </c>
      <c r="AL118" s="28">
        <v>3.2161039299479994</v>
      </c>
      <c r="AM118" s="28">
        <v>2.8140909387044997</v>
      </c>
      <c r="AN118" s="28">
        <v>2.4120779474609999</v>
      </c>
      <c r="AO118" s="28">
        <v>3.2161039299479994</v>
      </c>
      <c r="AP118" s="28">
        <v>3.2161039299479994</v>
      </c>
      <c r="AQ118" s="28">
        <v>2.4120779474609999</v>
      </c>
      <c r="AR118" s="28">
        <v>3.2161039299479994</v>
      </c>
      <c r="AS118" s="28">
        <v>2.8140909387044997</v>
      </c>
      <c r="AT118" s="28">
        <v>2.8140909387044997</v>
      </c>
      <c r="AU118" s="28">
        <v>3.2161039299479994</v>
      </c>
      <c r="AV118" s="28">
        <v>3.2161039299479994</v>
      </c>
      <c r="AW118" s="28">
        <v>2.4120779474609999</v>
      </c>
      <c r="AX118" s="28">
        <v>2.8140909387044997</v>
      </c>
      <c r="AY118" s="28">
        <v>2.4120779474609999</v>
      </c>
      <c r="AZ118" s="28">
        <v>3.2161039299479994</v>
      </c>
      <c r="BA118" s="28">
        <v>3.2161039299479994</v>
      </c>
      <c r="BB118" s="28">
        <v>2.0100649562174997</v>
      </c>
      <c r="BC118" s="28">
        <v>2.0100649562174997</v>
      </c>
      <c r="BD118" s="28">
        <v>2.4120779474609999</v>
      </c>
    </row>
    <row r="119" spans="1:56" x14ac:dyDescent="0.25">
      <c r="A119" s="28">
        <v>590</v>
      </c>
      <c r="B119" s="28">
        <v>1.198982031588</v>
      </c>
      <c r="C119" s="28">
        <v>1.5259771311119998</v>
      </c>
      <c r="D119" s="28">
        <v>2.670459979446</v>
      </c>
      <c r="E119" s="28">
        <v>1.90747141389</v>
      </c>
      <c r="F119" s="28">
        <v>3.0519542622239997</v>
      </c>
      <c r="G119" s="28">
        <v>1.5259771311119998</v>
      </c>
      <c r="H119" s="28">
        <v>3.0519542622239997</v>
      </c>
      <c r="I119" s="28">
        <v>3.0519542622239997</v>
      </c>
      <c r="J119" s="28">
        <v>1.5259771311119998</v>
      </c>
      <c r="K119" s="28">
        <v>3.0519542622239997</v>
      </c>
      <c r="L119" s="28">
        <v>1.90747141389</v>
      </c>
      <c r="M119" s="28">
        <v>3.0519542622239997</v>
      </c>
      <c r="N119" s="28">
        <v>3.0519542622239997</v>
      </c>
      <c r="O119" s="28">
        <v>2.2889656966679999</v>
      </c>
      <c r="P119" s="28">
        <v>3.0519542622239997</v>
      </c>
      <c r="Q119" s="28">
        <v>1.90747141389</v>
      </c>
      <c r="R119" s="28">
        <v>2.670459979446</v>
      </c>
      <c r="S119" s="28">
        <v>2.2889656966679999</v>
      </c>
      <c r="T119" s="28">
        <v>1.90747141389</v>
      </c>
      <c r="U119" s="28">
        <v>3.0519542622239997</v>
      </c>
      <c r="V119" s="28">
        <v>3.0519542622239997</v>
      </c>
      <c r="W119" s="28">
        <v>2.2889656966679999</v>
      </c>
      <c r="X119" s="28">
        <v>1.90747141389</v>
      </c>
      <c r="Y119" s="28">
        <v>3.0519542622239997</v>
      </c>
      <c r="Z119" s="28">
        <v>2.670459979446</v>
      </c>
      <c r="AA119" s="28">
        <v>3.0519542622239997</v>
      </c>
      <c r="AB119" s="28">
        <v>2.2889656966679999</v>
      </c>
      <c r="AC119" s="28">
        <v>2.2889656966679999</v>
      </c>
      <c r="AD119" s="28">
        <v>1.90747141389</v>
      </c>
      <c r="AE119" s="28">
        <v>1.5259771311119998</v>
      </c>
      <c r="AF119" s="28">
        <v>2.2889656966679999</v>
      </c>
      <c r="AG119" s="28">
        <v>1.90747141389</v>
      </c>
      <c r="AH119" s="28">
        <v>2.2889656966679999</v>
      </c>
      <c r="AI119" s="28">
        <v>3.0519542622239997</v>
      </c>
      <c r="AJ119" s="28">
        <v>3.0519542622239997</v>
      </c>
      <c r="AK119" s="28">
        <v>2.2889656966679999</v>
      </c>
      <c r="AL119" s="28">
        <v>3.0519542622239997</v>
      </c>
      <c r="AM119" s="28">
        <v>2.670459979446</v>
      </c>
      <c r="AN119" s="28">
        <v>2.2889656966679999</v>
      </c>
      <c r="AO119" s="28">
        <v>3.0519542622239997</v>
      </c>
      <c r="AP119" s="28">
        <v>3.0519542622239997</v>
      </c>
      <c r="AQ119" s="28">
        <v>2.2889656966679999</v>
      </c>
      <c r="AR119" s="28">
        <v>3.0519542622239997</v>
      </c>
      <c r="AS119" s="28">
        <v>2.670459979446</v>
      </c>
      <c r="AT119" s="28">
        <v>2.670459979446</v>
      </c>
      <c r="AU119" s="28">
        <v>3.0519542622239997</v>
      </c>
      <c r="AV119" s="28">
        <v>3.0519542622239997</v>
      </c>
      <c r="AW119" s="28">
        <v>2.2889656966679999</v>
      </c>
      <c r="AX119" s="28">
        <v>2.670459979446</v>
      </c>
      <c r="AY119" s="28">
        <v>2.2889656966679999</v>
      </c>
      <c r="AZ119" s="28">
        <v>3.0519542622239997</v>
      </c>
      <c r="BA119" s="28">
        <v>3.0519542622239997</v>
      </c>
      <c r="BB119" s="28">
        <v>1.90747141389</v>
      </c>
      <c r="BC119" s="28">
        <v>1.90747141389</v>
      </c>
      <c r="BD119" s="28">
        <v>2.2889656966679999</v>
      </c>
    </row>
    <row r="120" spans="1:56" x14ac:dyDescent="0.25">
      <c r="A120" s="28">
        <v>595</v>
      </c>
      <c r="B120" s="28">
        <v>1.3935029366939999</v>
      </c>
      <c r="C120" s="28">
        <v>1.7735491921559998</v>
      </c>
      <c r="D120" s="28">
        <v>3.1037110862729995</v>
      </c>
      <c r="E120" s="28">
        <v>2.2169364901949997</v>
      </c>
      <c r="F120" s="28">
        <v>3.5470983843119996</v>
      </c>
      <c r="G120" s="28">
        <v>1.7735491921559998</v>
      </c>
      <c r="H120" s="28">
        <v>3.5470983843119996</v>
      </c>
      <c r="I120" s="28">
        <v>3.5470983843119996</v>
      </c>
      <c r="J120" s="28">
        <v>1.7735491921559998</v>
      </c>
      <c r="K120" s="28">
        <v>3.5470983843119996</v>
      </c>
      <c r="L120" s="28">
        <v>2.2169364901949997</v>
      </c>
      <c r="M120" s="28">
        <v>3.5470983843119996</v>
      </c>
      <c r="N120" s="28">
        <v>3.5470983843119996</v>
      </c>
      <c r="O120" s="28">
        <v>2.6603237882340003</v>
      </c>
      <c r="P120" s="28">
        <v>3.5470983843119996</v>
      </c>
      <c r="Q120" s="28">
        <v>2.2169364901949997</v>
      </c>
      <c r="R120" s="28">
        <v>3.1037110862729995</v>
      </c>
      <c r="S120" s="28">
        <v>2.6603237882340003</v>
      </c>
      <c r="T120" s="28">
        <v>2.2169364901949997</v>
      </c>
      <c r="U120" s="28">
        <v>3.5470983843119996</v>
      </c>
      <c r="V120" s="28">
        <v>3.5470983843119996</v>
      </c>
      <c r="W120" s="28">
        <v>2.6603237882340003</v>
      </c>
      <c r="X120" s="28">
        <v>2.2169364901949997</v>
      </c>
      <c r="Y120" s="28">
        <v>3.5470983843119996</v>
      </c>
      <c r="Z120" s="28">
        <v>3.1037110862729995</v>
      </c>
      <c r="AA120" s="28">
        <v>3.5470983843119996</v>
      </c>
      <c r="AB120" s="28">
        <v>2.6603237882340003</v>
      </c>
      <c r="AC120" s="28">
        <v>2.6603237882340003</v>
      </c>
      <c r="AD120" s="28">
        <v>2.2169364901949997</v>
      </c>
      <c r="AE120" s="28">
        <v>1.7735491921559998</v>
      </c>
      <c r="AF120" s="28">
        <v>2.6603237882340003</v>
      </c>
      <c r="AG120" s="28">
        <v>2.2169364901949997</v>
      </c>
      <c r="AH120" s="28">
        <v>2.6603237882340003</v>
      </c>
      <c r="AI120" s="28">
        <v>3.5470983843119996</v>
      </c>
      <c r="AJ120" s="28">
        <v>3.5470983843119996</v>
      </c>
      <c r="AK120" s="28">
        <v>2.6603237882340003</v>
      </c>
      <c r="AL120" s="28">
        <v>3.5470983843119996</v>
      </c>
      <c r="AM120" s="28">
        <v>3.1037110862729995</v>
      </c>
      <c r="AN120" s="28">
        <v>2.6603237882340003</v>
      </c>
      <c r="AO120" s="28">
        <v>3.5470983843119996</v>
      </c>
      <c r="AP120" s="28">
        <v>3.5470983843119996</v>
      </c>
      <c r="AQ120" s="28">
        <v>2.6603237882340003</v>
      </c>
      <c r="AR120" s="28">
        <v>3.5470983843119996</v>
      </c>
      <c r="AS120" s="28">
        <v>3.1037110862729995</v>
      </c>
      <c r="AT120" s="28">
        <v>3.1037110862729995</v>
      </c>
      <c r="AU120" s="28">
        <v>3.5470983843119996</v>
      </c>
      <c r="AV120" s="28">
        <v>3.5470983843119996</v>
      </c>
      <c r="AW120" s="28">
        <v>2.6603237882340003</v>
      </c>
      <c r="AX120" s="28">
        <v>3.1037110862729995</v>
      </c>
      <c r="AY120" s="28">
        <v>2.6603237882340003</v>
      </c>
      <c r="AZ120" s="28">
        <v>3.5470983843119996</v>
      </c>
      <c r="BA120" s="28">
        <v>3.5470983843119996</v>
      </c>
      <c r="BB120" s="28">
        <v>2.2169364901949997</v>
      </c>
      <c r="BC120" s="28">
        <v>2.2169364901949997</v>
      </c>
      <c r="BD120" s="28">
        <v>2.6603237882340003</v>
      </c>
    </row>
    <row r="121" spans="1:56" x14ac:dyDescent="0.25">
      <c r="A121" s="28">
        <v>600</v>
      </c>
      <c r="B121" s="28">
        <v>0.74860127911800001</v>
      </c>
      <c r="C121" s="28">
        <v>0.95276526433200004</v>
      </c>
      <c r="D121" s="28">
        <v>1.6673392125809998</v>
      </c>
      <c r="E121" s="28">
        <v>1.190956580415</v>
      </c>
      <c r="F121" s="28">
        <v>1.9055305286640001</v>
      </c>
      <c r="G121" s="28">
        <v>0.95276526433200004</v>
      </c>
      <c r="H121" s="28">
        <v>1.9055305286640001</v>
      </c>
      <c r="I121" s="28">
        <v>1.9055305286640001</v>
      </c>
      <c r="J121" s="28">
        <v>0.95276526433200004</v>
      </c>
      <c r="K121" s="28">
        <v>1.9055305286640001</v>
      </c>
      <c r="L121" s="28">
        <v>1.190956580415</v>
      </c>
      <c r="M121" s="28">
        <v>1.9055305286640001</v>
      </c>
      <c r="N121" s="28">
        <v>1.9055305286640001</v>
      </c>
      <c r="O121" s="28">
        <v>1.429147896498</v>
      </c>
      <c r="P121" s="28">
        <v>1.9055305286640001</v>
      </c>
      <c r="Q121" s="28">
        <v>1.190956580415</v>
      </c>
      <c r="R121" s="28">
        <v>1.6673392125809998</v>
      </c>
      <c r="S121" s="28">
        <v>1.429147896498</v>
      </c>
      <c r="T121" s="28">
        <v>1.190956580415</v>
      </c>
      <c r="U121" s="28">
        <v>1.9055305286640001</v>
      </c>
      <c r="V121" s="28">
        <v>1.9055305286640001</v>
      </c>
      <c r="W121" s="28">
        <v>1.429147896498</v>
      </c>
      <c r="X121" s="28">
        <v>1.190956580415</v>
      </c>
      <c r="Y121" s="28">
        <v>1.9055305286640001</v>
      </c>
      <c r="Z121" s="28">
        <v>1.6673392125809998</v>
      </c>
      <c r="AA121" s="28">
        <v>1.9055305286640001</v>
      </c>
      <c r="AB121" s="28">
        <v>1.429147896498</v>
      </c>
      <c r="AC121" s="28">
        <v>1.429147896498</v>
      </c>
      <c r="AD121" s="28">
        <v>1.190956580415</v>
      </c>
      <c r="AE121" s="28">
        <v>0.95276526433200004</v>
      </c>
      <c r="AF121" s="28">
        <v>1.429147896498</v>
      </c>
      <c r="AG121" s="28">
        <v>1.190956580415</v>
      </c>
      <c r="AH121" s="28">
        <v>1.429147896498</v>
      </c>
      <c r="AI121" s="28">
        <v>1.9055305286640001</v>
      </c>
      <c r="AJ121" s="28">
        <v>1.9055305286640001</v>
      </c>
      <c r="AK121" s="28">
        <v>1.429147896498</v>
      </c>
      <c r="AL121" s="28">
        <v>1.9055305286640001</v>
      </c>
      <c r="AM121" s="28">
        <v>1.6673392125809998</v>
      </c>
      <c r="AN121" s="28">
        <v>1.429147896498</v>
      </c>
      <c r="AO121" s="28">
        <v>1.9055305286640001</v>
      </c>
      <c r="AP121" s="28">
        <v>1.9055305286640001</v>
      </c>
      <c r="AQ121" s="28">
        <v>1.429147896498</v>
      </c>
      <c r="AR121" s="28">
        <v>1.9055305286640001</v>
      </c>
      <c r="AS121" s="28">
        <v>1.6673392125809998</v>
      </c>
      <c r="AT121" s="28">
        <v>1.6673392125809998</v>
      </c>
      <c r="AU121" s="28">
        <v>1.9055305286640001</v>
      </c>
      <c r="AV121" s="28">
        <v>1.9055305286640001</v>
      </c>
      <c r="AW121" s="28">
        <v>1.429147896498</v>
      </c>
      <c r="AX121" s="28">
        <v>1.6673392125809998</v>
      </c>
      <c r="AY121" s="28">
        <v>1.429147896498</v>
      </c>
      <c r="AZ121" s="28">
        <v>1.9055305286640001</v>
      </c>
      <c r="BA121" s="28">
        <v>1.9055305286640001</v>
      </c>
      <c r="BB121" s="28">
        <v>1.190956580415</v>
      </c>
      <c r="BC121" s="28">
        <v>1.190956580415</v>
      </c>
      <c r="BD121" s="28">
        <v>1.429147896498</v>
      </c>
    </row>
    <row r="122" spans="1:56" x14ac:dyDescent="0.25">
      <c r="A122" s="28">
        <v>605</v>
      </c>
      <c r="B122" s="28">
        <v>0.98414300306849978</v>
      </c>
      <c r="C122" s="28">
        <v>1.2525456402689996</v>
      </c>
      <c r="D122" s="28">
        <v>2.1919548704707501</v>
      </c>
      <c r="E122" s="28">
        <v>1.5656820503362499</v>
      </c>
      <c r="F122" s="28">
        <v>2.5050912805379992</v>
      </c>
      <c r="G122" s="28">
        <v>1.2525456402689996</v>
      </c>
      <c r="H122" s="28">
        <v>2.5050912805379992</v>
      </c>
      <c r="I122" s="28">
        <v>2.5050912805379992</v>
      </c>
      <c r="J122" s="28">
        <v>1.2525456402689996</v>
      </c>
      <c r="K122" s="28">
        <v>2.5050912805379992</v>
      </c>
      <c r="L122" s="28">
        <v>1.5656820503362499</v>
      </c>
      <c r="M122" s="28">
        <v>2.5050912805379992</v>
      </c>
      <c r="N122" s="28">
        <v>2.5050912805379992</v>
      </c>
      <c r="O122" s="28">
        <v>1.8788184604034999</v>
      </c>
      <c r="P122" s="28">
        <v>2.5050912805379992</v>
      </c>
      <c r="Q122" s="28">
        <v>1.5656820503362499</v>
      </c>
      <c r="R122" s="28">
        <v>2.1919548704707501</v>
      </c>
      <c r="S122" s="28">
        <v>1.8788184604034999</v>
      </c>
      <c r="T122" s="28">
        <v>1.5656820503362499</v>
      </c>
      <c r="U122" s="28">
        <v>2.5050912805379992</v>
      </c>
      <c r="V122" s="28">
        <v>2.5050912805379992</v>
      </c>
      <c r="W122" s="28">
        <v>1.8788184604034999</v>
      </c>
      <c r="X122" s="28">
        <v>1.5656820503362499</v>
      </c>
      <c r="Y122" s="28">
        <v>2.5050912805379992</v>
      </c>
      <c r="Z122" s="28">
        <v>2.1919548704707501</v>
      </c>
      <c r="AA122" s="28">
        <v>2.5050912805379992</v>
      </c>
      <c r="AB122" s="28">
        <v>1.8788184604034999</v>
      </c>
      <c r="AC122" s="28">
        <v>1.8788184604034999</v>
      </c>
      <c r="AD122" s="28">
        <v>1.5656820503362499</v>
      </c>
      <c r="AE122" s="28">
        <v>1.2525456402689996</v>
      </c>
      <c r="AF122" s="28">
        <v>1.8788184604034999</v>
      </c>
      <c r="AG122" s="28">
        <v>1.5656820503362499</v>
      </c>
      <c r="AH122" s="28">
        <v>1.8788184604034999</v>
      </c>
      <c r="AI122" s="28">
        <v>2.5050912805379992</v>
      </c>
      <c r="AJ122" s="28">
        <v>2.5050912805379992</v>
      </c>
      <c r="AK122" s="28">
        <v>1.8788184604034999</v>
      </c>
      <c r="AL122" s="28">
        <v>2.5050912805379992</v>
      </c>
      <c r="AM122" s="28">
        <v>2.1919548704707501</v>
      </c>
      <c r="AN122" s="28">
        <v>1.8788184604034999</v>
      </c>
      <c r="AO122" s="28">
        <v>2.5050912805379992</v>
      </c>
      <c r="AP122" s="28">
        <v>2.5050912805379992</v>
      </c>
      <c r="AQ122" s="28">
        <v>1.8788184604034999</v>
      </c>
      <c r="AR122" s="28">
        <v>2.5050912805379992</v>
      </c>
      <c r="AS122" s="28">
        <v>2.1919548704707501</v>
      </c>
      <c r="AT122" s="28">
        <v>2.1919548704707501</v>
      </c>
      <c r="AU122" s="28">
        <v>2.5050912805379992</v>
      </c>
      <c r="AV122" s="28">
        <v>2.5050912805379992</v>
      </c>
      <c r="AW122" s="28">
        <v>1.8788184604034999</v>
      </c>
      <c r="AX122" s="28">
        <v>2.1919548704707501</v>
      </c>
      <c r="AY122" s="28">
        <v>1.8788184604034999</v>
      </c>
      <c r="AZ122" s="28">
        <v>2.5050912805379992</v>
      </c>
      <c r="BA122" s="28">
        <v>2.5050912805379992</v>
      </c>
      <c r="BB122" s="28">
        <v>1.5656820503362499</v>
      </c>
      <c r="BC122" s="28">
        <v>1.5656820503362499</v>
      </c>
      <c r="BD122" s="28">
        <v>1.8788184604034999</v>
      </c>
    </row>
    <row r="123" spans="1:56" x14ac:dyDescent="0.25">
      <c r="A123" s="28">
        <v>610</v>
      </c>
      <c r="B123" s="28">
        <v>1.4243092552754997</v>
      </c>
      <c r="C123" s="28">
        <v>1.8127572339870002</v>
      </c>
      <c r="D123" s="28">
        <v>3.1723251594772495</v>
      </c>
      <c r="E123" s="28">
        <v>2.2659465424837495</v>
      </c>
      <c r="F123" s="28">
        <v>3.6255144679740003</v>
      </c>
      <c r="G123" s="28">
        <v>1.8127572339870002</v>
      </c>
      <c r="H123" s="28">
        <v>3.6255144679740003</v>
      </c>
      <c r="I123" s="28">
        <v>3.6255144679740003</v>
      </c>
      <c r="J123" s="28">
        <v>1.8127572339870002</v>
      </c>
      <c r="K123" s="28">
        <v>3.6255144679740003</v>
      </c>
      <c r="L123" s="28">
        <v>2.2659465424837495</v>
      </c>
      <c r="M123" s="28">
        <v>3.6255144679740003</v>
      </c>
      <c r="N123" s="28">
        <v>3.6255144679740003</v>
      </c>
      <c r="O123" s="28">
        <v>2.7191358509804999</v>
      </c>
      <c r="P123" s="28">
        <v>3.6255144679740003</v>
      </c>
      <c r="Q123" s="28">
        <v>2.2659465424837495</v>
      </c>
      <c r="R123" s="28">
        <v>3.1723251594772495</v>
      </c>
      <c r="S123" s="28">
        <v>2.7191358509804999</v>
      </c>
      <c r="T123" s="28">
        <v>2.2659465424837495</v>
      </c>
      <c r="U123" s="28">
        <v>3.6255144679740003</v>
      </c>
      <c r="V123" s="28">
        <v>3.6255144679740003</v>
      </c>
      <c r="W123" s="28">
        <v>2.7191358509804999</v>
      </c>
      <c r="X123" s="28">
        <v>2.2659465424837495</v>
      </c>
      <c r="Y123" s="28">
        <v>3.6255144679740003</v>
      </c>
      <c r="Z123" s="28">
        <v>3.1723251594772495</v>
      </c>
      <c r="AA123" s="28">
        <v>3.6255144679740003</v>
      </c>
      <c r="AB123" s="28">
        <v>2.7191358509804999</v>
      </c>
      <c r="AC123" s="28">
        <v>2.7191358509804999</v>
      </c>
      <c r="AD123" s="28">
        <v>2.2659465424837495</v>
      </c>
      <c r="AE123" s="28">
        <v>1.8127572339870002</v>
      </c>
      <c r="AF123" s="28">
        <v>2.7191358509804999</v>
      </c>
      <c r="AG123" s="28">
        <v>2.2659465424837495</v>
      </c>
      <c r="AH123" s="28">
        <v>2.7191358509804999</v>
      </c>
      <c r="AI123" s="28">
        <v>3.6255144679740003</v>
      </c>
      <c r="AJ123" s="28">
        <v>3.6255144679740003</v>
      </c>
      <c r="AK123" s="28">
        <v>2.7191358509804999</v>
      </c>
      <c r="AL123" s="28">
        <v>3.6255144679740003</v>
      </c>
      <c r="AM123" s="28">
        <v>3.1723251594772495</v>
      </c>
      <c r="AN123" s="28">
        <v>2.7191358509804999</v>
      </c>
      <c r="AO123" s="28">
        <v>3.6255144679740003</v>
      </c>
      <c r="AP123" s="28">
        <v>3.6255144679740003</v>
      </c>
      <c r="AQ123" s="28">
        <v>2.7191358509804999</v>
      </c>
      <c r="AR123" s="28">
        <v>3.6255144679740003</v>
      </c>
      <c r="AS123" s="28">
        <v>3.1723251594772495</v>
      </c>
      <c r="AT123" s="28">
        <v>3.1723251594772495</v>
      </c>
      <c r="AU123" s="28">
        <v>3.6255144679740003</v>
      </c>
      <c r="AV123" s="28">
        <v>3.6255144679740003</v>
      </c>
      <c r="AW123" s="28">
        <v>2.7191358509804999</v>
      </c>
      <c r="AX123" s="28">
        <v>3.1723251594772495</v>
      </c>
      <c r="AY123" s="28">
        <v>2.7191358509804999</v>
      </c>
      <c r="AZ123" s="28">
        <v>3.6255144679740003</v>
      </c>
      <c r="BA123" s="28">
        <v>3.6255144679740003</v>
      </c>
      <c r="BB123" s="28">
        <v>2.2659465424837495</v>
      </c>
      <c r="BC123" s="28">
        <v>2.2659465424837495</v>
      </c>
      <c r="BD123" s="28">
        <v>2.7191358509804999</v>
      </c>
    </row>
    <row r="124" spans="1:56" x14ac:dyDescent="0.25">
      <c r="A124" s="28">
        <v>615</v>
      </c>
      <c r="B124" s="28">
        <v>1.258242139044</v>
      </c>
      <c r="C124" s="28">
        <v>1.6013990860559999</v>
      </c>
      <c r="D124" s="28">
        <v>2.8024484005979997</v>
      </c>
      <c r="E124" s="28">
        <v>2.0017488575699995</v>
      </c>
      <c r="F124" s="28">
        <v>3.2027981721119998</v>
      </c>
      <c r="G124" s="28">
        <v>1.6013990860559999</v>
      </c>
      <c r="H124" s="28">
        <v>3.2027981721119998</v>
      </c>
      <c r="I124" s="28">
        <v>3.2027981721119998</v>
      </c>
      <c r="J124" s="28">
        <v>1.6013990860559999</v>
      </c>
      <c r="K124" s="28">
        <v>3.2027981721119998</v>
      </c>
      <c r="L124" s="28">
        <v>2.0017488575699995</v>
      </c>
      <c r="M124" s="28">
        <v>3.2027981721119998</v>
      </c>
      <c r="N124" s="28">
        <v>3.2027981721119998</v>
      </c>
      <c r="O124" s="28">
        <v>2.4020986290839996</v>
      </c>
      <c r="P124" s="28">
        <v>3.2027981721119998</v>
      </c>
      <c r="Q124" s="28">
        <v>2.0017488575699995</v>
      </c>
      <c r="R124" s="28">
        <v>2.8024484005979997</v>
      </c>
      <c r="S124" s="28">
        <v>2.4020986290839996</v>
      </c>
      <c r="T124" s="28">
        <v>2.0017488575699995</v>
      </c>
      <c r="U124" s="28">
        <v>3.2027981721119998</v>
      </c>
      <c r="V124" s="28">
        <v>3.2027981721119998</v>
      </c>
      <c r="W124" s="28">
        <v>2.4020986290839996</v>
      </c>
      <c r="X124" s="28">
        <v>2.0017488575699995</v>
      </c>
      <c r="Y124" s="28">
        <v>3.2027981721119998</v>
      </c>
      <c r="Z124" s="28">
        <v>2.8024484005979997</v>
      </c>
      <c r="AA124" s="28">
        <v>3.2027981721119998</v>
      </c>
      <c r="AB124" s="28">
        <v>2.4020986290839996</v>
      </c>
      <c r="AC124" s="28">
        <v>2.4020986290839996</v>
      </c>
      <c r="AD124" s="28">
        <v>2.0017488575699995</v>
      </c>
      <c r="AE124" s="28">
        <v>1.6013990860559999</v>
      </c>
      <c r="AF124" s="28">
        <v>2.4020986290839996</v>
      </c>
      <c r="AG124" s="28">
        <v>2.0017488575699995</v>
      </c>
      <c r="AH124" s="28">
        <v>2.4020986290839996</v>
      </c>
      <c r="AI124" s="28">
        <v>3.2027981721119998</v>
      </c>
      <c r="AJ124" s="28">
        <v>3.2027981721119998</v>
      </c>
      <c r="AK124" s="28">
        <v>2.4020986290839996</v>
      </c>
      <c r="AL124" s="28">
        <v>3.2027981721119998</v>
      </c>
      <c r="AM124" s="28">
        <v>2.8024484005979997</v>
      </c>
      <c r="AN124" s="28">
        <v>2.4020986290839996</v>
      </c>
      <c r="AO124" s="28">
        <v>3.2027981721119998</v>
      </c>
      <c r="AP124" s="28">
        <v>3.2027981721119998</v>
      </c>
      <c r="AQ124" s="28">
        <v>2.4020986290839996</v>
      </c>
      <c r="AR124" s="28">
        <v>3.2027981721119998</v>
      </c>
      <c r="AS124" s="28">
        <v>2.8024484005979997</v>
      </c>
      <c r="AT124" s="28">
        <v>2.8024484005979997</v>
      </c>
      <c r="AU124" s="28">
        <v>3.2027981721119998</v>
      </c>
      <c r="AV124" s="28">
        <v>3.2027981721119998</v>
      </c>
      <c r="AW124" s="28">
        <v>2.4020986290839996</v>
      </c>
      <c r="AX124" s="28">
        <v>2.8024484005979997</v>
      </c>
      <c r="AY124" s="28">
        <v>2.4020986290839996</v>
      </c>
      <c r="AZ124" s="28">
        <v>3.2027981721119998</v>
      </c>
      <c r="BA124" s="28">
        <v>3.2027981721119998</v>
      </c>
      <c r="BB124" s="28">
        <v>2.0017488575699995</v>
      </c>
      <c r="BC124" s="28">
        <v>2.0017488575699995</v>
      </c>
      <c r="BD124" s="28">
        <v>2.4020986290839996</v>
      </c>
    </row>
    <row r="125" spans="1:56" x14ac:dyDescent="0.25">
      <c r="A125" s="28">
        <v>620</v>
      </c>
      <c r="B125" s="28">
        <v>0.85598981722649981</v>
      </c>
      <c r="C125" s="28">
        <v>1.0894415855609998</v>
      </c>
      <c r="D125" s="28">
        <v>1.9065227747317495</v>
      </c>
      <c r="E125" s="28">
        <v>1.3618019819512499</v>
      </c>
      <c r="F125" s="28">
        <v>2.1788831711219996</v>
      </c>
      <c r="G125" s="28">
        <v>1.0894415855609998</v>
      </c>
      <c r="H125" s="28">
        <v>2.1788831711219996</v>
      </c>
      <c r="I125" s="28">
        <v>2.1788831711219996</v>
      </c>
      <c r="J125" s="28">
        <v>1.0894415855609998</v>
      </c>
      <c r="K125" s="28">
        <v>2.1788831711219996</v>
      </c>
      <c r="L125" s="28">
        <v>1.3618019819512499</v>
      </c>
      <c r="M125" s="28">
        <v>2.1788831711219996</v>
      </c>
      <c r="N125" s="28">
        <v>2.1788831711219996</v>
      </c>
      <c r="O125" s="28">
        <v>1.6341623783414996</v>
      </c>
      <c r="P125" s="28">
        <v>2.1788831711219996</v>
      </c>
      <c r="Q125" s="28">
        <v>1.3618019819512499</v>
      </c>
      <c r="R125" s="28">
        <v>1.9065227747317495</v>
      </c>
      <c r="S125" s="28">
        <v>1.6341623783414996</v>
      </c>
      <c r="T125" s="28">
        <v>1.3618019819512499</v>
      </c>
      <c r="U125" s="28">
        <v>2.1788831711219996</v>
      </c>
      <c r="V125" s="28">
        <v>2.1788831711219996</v>
      </c>
      <c r="W125" s="28">
        <v>1.6341623783414996</v>
      </c>
      <c r="X125" s="28">
        <v>1.3618019819512499</v>
      </c>
      <c r="Y125" s="28">
        <v>2.1788831711219996</v>
      </c>
      <c r="Z125" s="28">
        <v>1.9065227747317495</v>
      </c>
      <c r="AA125" s="28">
        <v>2.1788831711219996</v>
      </c>
      <c r="AB125" s="28">
        <v>1.6341623783414996</v>
      </c>
      <c r="AC125" s="28">
        <v>1.6341623783414996</v>
      </c>
      <c r="AD125" s="28">
        <v>1.3618019819512499</v>
      </c>
      <c r="AE125" s="28">
        <v>1.0894415855609998</v>
      </c>
      <c r="AF125" s="28">
        <v>1.6341623783414996</v>
      </c>
      <c r="AG125" s="28">
        <v>1.3618019819512499</v>
      </c>
      <c r="AH125" s="28">
        <v>1.6341623783414996</v>
      </c>
      <c r="AI125" s="28">
        <v>2.1788831711219996</v>
      </c>
      <c r="AJ125" s="28">
        <v>2.1788831711219996</v>
      </c>
      <c r="AK125" s="28">
        <v>1.6341623783414996</v>
      </c>
      <c r="AL125" s="28">
        <v>2.1788831711219996</v>
      </c>
      <c r="AM125" s="28">
        <v>1.9065227747317495</v>
      </c>
      <c r="AN125" s="28">
        <v>1.6341623783414996</v>
      </c>
      <c r="AO125" s="28">
        <v>2.1788831711219996</v>
      </c>
      <c r="AP125" s="28">
        <v>2.1788831711219996</v>
      </c>
      <c r="AQ125" s="28">
        <v>1.6341623783414996</v>
      </c>
      <c r="AR125" s="28">
        <v>2.1788831711219996</v>
      </c>
      <c r="AS125" s="28">
        <v>1.9065227747317495</v>
      </c>
      <c r="AT125" s="28">
        <v>1.9065227747317495</v>
      </c>
      <c r="AU125" s="28">
        <v>2.1788831711219996</v>
      </c>
      <c r="AV125" s="28">
        <v>2.1788831711219996</v>
      </c>
      <c r="AW125" s="28">
        <v>1.6341623783414996</v>
      </c>
      <c r="AX125" s="28">
        <v>1.9065227747317495</v>
      </c>
      <c r="AY125" s="28">
        <v>1.6341623783414996</v>
      </c>
      <c r="AZ125" s="28">
        <v>2.1788831711219996</v>
      </c>
      <c r="BA125" s="28">
        <v>2.1788831711219996</v>
      </c>
      <c r="BB125" s="28">
        <v>1.3618019819512499</v>
      </c>
      <c r="BC125" s="28">
        <v>1.3618019819512499</v>
      </c>
      <c r="BD125" s="28">
        <v>1.6341623783414996</v>
      </c>
    </row>
    <row r="126" spans="1:56" x14ac:dyDescent="0.25">
      <c r="A126" s="28">
        <v>625</v>
      </c>
      <c r="B126" s="28">
        <v>0.61287388531049991</v>
      </c>
      <c r="C126" s="28">
        <v>0.78002130857700003</v>
      </c>
      <c r="D126" s="28">
        <v>1.3650372900097498</v>
      </c>
      <c r="E126" s="28">
        <v>0.97502663572124981</v>
      </c>
      <c r="F126" s="28">
        <v>1.5600426171540001</v>
      </c>
      <c r="G126" s="28">
        <v>0.78002130857700003</v>
      </c>
      <c r="H126" s="28">
        <v>1.5600426171540001</v>
      </c>
      <c r="I126" s="28">
        <v>1.5600426171540001</v>
      </c>
      <c r="J126" s="28">
        <v>0.78002130857700003</v>
      </c>
      <c r="K126" s="28">
        <v>1.5600426171540001</v>
      </c>
      <c r="L126" s="28">
        <v>0.97502663572124981</v>
      </c>
      <c r="M126" s="28">
        <v>1.5600426171540001</v>
      </c>
      <c r="N126" s="28">
        <v>1.5600426171540001</v>
      </c>
      <c r="O126" s="28">
        <v>1.1700319628655</v>
      </c>
      <c r="P126" s="28">
        <v>1.5600426171540001</v>
      </c>
      <c r="Q126" s="28">
        <v>0.97502663572124981</v>
      </c>
      <c r="R126" s="28">
        <v>1.3650372900097498</v>
      </c>
      <c r="S126" s="28">
        <v>1.1700319628655</v>
      </c>
      <c r="T126" s="28">
        <v>0.97502663572124981</v>
      </c>
      <c r="U126" s="28">
        <v>1.5600426171540001</v>
      </c>
      <c r="V126" s="28">
        <v>1.5600426171540001</v>
      </c>
      <c r="W126" s="28">
        <v>1.1700319628655</v>
      </c>
      <c r="X126" s="28">
        <v>0.97502663572124981</v>
      </c>
      <c r="Y126" s="28">
        <v>1.5600426171540001</v>
      </c>
      <c r="Z126" s="28">
        <v>1.3650372900097498</v>
      </c>
      <c r="AA126" s="28">
        <v>1.5600426171540001</v>
      </c>
      <c r="AB126" s="28">
        <v>1.1700319628655</v>
      </c>
      <c r="AC126" s="28">
        <v>1.1700319628655</v>
      </c>
      <c r="AD126" s="28">
        <v>0.97502663572124981</v>
      </c>
      <c r="AE126" s="28">
        <v>0.78002130857700003</v>
      </c>
      <c r="AF126" s="28">
        <v>1.1700319628655</v>
      </c>
      <c r="AG126" s="28">
        <v>0.97502663572124981</v>
      </c>
      <c r="AH126" s="28">
        <v>1.1700319628655</v>
      </c>
      <c r="AI126" s="28">
        <v>1.5600426171540001</v>
      </c>
      <c r="AJ126" s="28">
        <v>1.5600426171540001</v>
      </c>
      <c r="AK126" s="28">
        <v>1.1700319628655</v>
      </c>
      <c r="AL126" s="28">
        <v>1.5600426171540001</v>
      </c>
      <c r="AM126" s="28">
        <v>1.3650372900097498</v>
      </c>
      <c r="AN126" s="28">
        <v>1.1700319628655</v>
      </c>
      <c r="AO126" s="28">
        <v>1.5600426171540001</v>
      </c>
      <c r="AP126" s="28">
        <v>1.5600426171540001</v>
      </c>
      <c r="AQ126" s="28">
        <v>1.1700319628655</v>
      </c>
      <c r="AR126" s="28">
        <v>1.5600426171540001</v>
      </c>
      <c r="AS126" s="28">
        <v>1.3650372900097498</v>
      </c>
      <c r="AT126" s="28">
        <v>1.3650372900097498</v>
      </c>
      <c r="AU126" s="28">
        <v>1.5600426171540001</v>
      </c>
      <c r="AV126" s="28">
        <v>1.5600426171540001</v>
      </c>
      <c r="AW126" s="28">
        <v>1.1700319628655</v>
      </c>
      <c r="AX126" s="28">
        <v>1.3650372900097498</v>
      </c>
      <c r="AY126" s="28">
        <v>1.1700319628655</v>
      </c>
      <c r="AZ126" s="28">
        <v>1.5600426171540001</v>
      </c>
      <c r="BA126" s="28">
        <v>1.5600426171540001</v>
      </c>
      <c r="BB126" s="28">
        <v>0.97502663572124981</v>
      </c>
      <c r="BC126" s="28">
        <v>0.97502663572124981</v>
      </c>
      <c r="BD126" s="28">
        <v>1.1700319628655</v>
      </c>
    </row>
    <row r="127" spans="1:56" x14ac:dyDescent="0.25">
      <c r="A127" s="28">
        <v>630</v>
      </c>
      <c r="B127" s="28">
        <v>1.4402412845204999</v>
      </c>
      <c r="C127" s="28">
        <v>1.833034362117</v>
      </c>
      <c r="D127" s="28">
        <v>3.2078101337047498</v>
      </c>
      <c r="E127" s="28">
        <v>2.2912929526462498</v>
      </c>
      <c r="F127" s="28">
        <v>3.666068724234</v>
      </c>
      <c r="G127" s="28">
        <v>1.833034362117</v>
      </c>
      <c r="H127" s="28">
        <v>3.666068724234</v>
      </c>
      <c r="I127" s="28">
        <v>3.666068724234</v>
      </c>
      <c r="J127" s="28">
        <v>1.833034362117</v>
      </c>
      <c r="K127" s="28">
        <v>3.666068724234</v>
      </c>
      <c r="L127" s="28">
        <v>2.2912929526462498</v>
      </c>
      <c r="M127" s="28">
        <v>3.666068724234</v>
      </c>
      <c r="N127" s="28">
        <v>3.666068724234</v>
      </c>
      <c r="O127" s="28">
        <v>2.7495515431755</v>
      </c>
      <c r="P127" s="28">
        <v>3.666068724234</v>
      </c>
      <c r="Q127" s="28">
        <v>2.2912929526462498</v>
      </c>
      <c r="R127" s="28">
        <v>3.2078101337047498</v>
      </c>
      <c r="S127" s="28">
        <v>2.7495515431755</v>
      </c>
      <c r="T127" s="28">
        <v>2.2912929526462498</v>
      </c>
      <c r="U127" s="28">
        <v>3.666068724234</v>
      </c>
      <c r="V127" s="28">
        <v>3.666068724234</v>
      </c>
      <c r="W127" s="28">
        <v>2.7495515431755</v>
      </c>
      <c r="X127" s="28">
        <v>2.2912929526462498</v>
      </c>
      <c r="Y127" s="28">
        <v>3.666068724234</v>
      </c>
      <c r="Z127" s="28">
        <v>3.2078101337047498</v>
      </c>
      <c r="AA127" s="28">
        <v>3.666068724234</v>
      </c>
      <c r="AB127" s="28">
        <v>2.7495515431755</v>
      </c>
      <c r="AC127" s="28">
        <v>2.7495515431755</v>
      </c>
      <c r="AD127" s="28">
        <v>2.2912929526462498</v>
      </c>
      <c r="AE127" s="28">
        <v>1.833034362117</v>
      </c>
      <c r="AF127" s="28">
        <v>2.7495515431755</v>
      </c>
      <c r="AG127" s="28">
        <v>2.2912929526462498</v>
      </c>
      <c r="AH127" s="28">
        <v>2.7495515431755</v>
      </c>
      <c r="AI127" s="28">
        <v>3.666068724234</v>
      </c>
      <c r="AJ127" s="28">
        <v>3.666068724234</v>
      </c>
      <c r="AK127" s="28">
        <v>2.7495515431755</v>
      </c>
      <c r="AL127" s="28">
        <v>3.666068724234</v>
      </c>
      <c r="AM127" s="28">
        <v>3.2078101337047498</v>
      </c>
      <c r="AN127" s="28">
        <v>2.7495515431755</v>
      </c>
      <c r="AO127" s="28">
        <v>3.666068724234</v>
      </c>
      <c r="AP127" s="28">
        <v>3.666068724234</v>
      </c>
      <c r="AQ127" s="28">
        <v>2.7495515431755</v>
      </c>
      <c r="AR127" s="28">
        <v>3.666068724234</v>
      </c>
      <c r="AS127" s="28">
        <v>3.2078101337047498</v>
      </c>
      <c r="AT127" s="28">
        <v>3.2078101337047498</v>
      </c>
      <c r="AU127" s="28">
        <v>3.666068724234</v>
      </c>
      <c r="AV127" s="28">
        <v>3.666068724234</v>
      </c>
      <c r="AW127" s="28">
        <v>2.7495515431755</v>
      </c>
      <c r="AX127" s="28">
        <v>3.2078101337047498</v>
      </c>
      <c r="AY127" s="28">
        <v>2.7495515431755</v>
      </c>
      <c r="AZ127" s="28">
        <v>3.666068724234</v>
      </c>
      <c r="BA127" s="28">
        <v>3.666068724234</v>
      </c>
      <c r="BB127" s="28">
        <v>2.2912929526462498</v>
      </c>
      <c r="BC127" s="28">
        <v>2.2912929526462498</v>
      </c>
      <c r="BD127" s="28">
        <v>2.7495515431755</v>
      </c>
    </row>
    <row r="128" spans="1:56" x14ac:dyDescent="0.25">
      <c r="A128" s="28">
        <v>635</v>
      </c>
      <c r="B128" s="28">
        <v>1.3008185116574997</v>
      </c>
      <c r="C128" s="28">
        <v>1.6555871966549998</v>
      </c>
      <c r="D128" s="28">
        <v>2.8972775941462494</v>
      </c>
      <c r="E128" s="28">
        <v>2.0694839958187501</v>
      </c>
      <c r="F128" s="28">
        <v>3.3111743933099995</v>
      </c>
      <c r="G128" s="28">
        <v>1.6555871966549998</v>
      </c>
      <c r="H128" s="28">
        <v>3.3111743933099995</v>
      </c>
      <c r="I128" s="28">
        <v>3.3111743933099995</v>
      </c>
      <c r="J128" s="28">
        <v>1.6555871966549998</v>
      </c>
      <c r="K128" s="28">
        <v>3.3111743933099995</v>
      </c>
      <c r="L128" s="28">
        <v>2.0694839958187501</v>
      </c>
      <c r="M128" s="28">
        <v>3.3111743933099995</v>
      </c>
      <c r="N128" s="28">
        <v>3.3111743933099995</v>
      </c>
      <c r="O128" s="28">
        <v>2.4833807949825002</v>
      </c>
      <c r="P128" s="28">
        <v>3.3111743933099995</v>
      </c>
      <c r="Q128" s="28">
        <v>2.0694839958187501</v>
      </c>
      <c r="R128" s="28">
        <v>2.8972775941462494</v>
      </c>
      <c r="S128" s="28">
        <v>2.4833807949825002</v>
      </c>
      <c r="T128" s="28">
        <v>2.0694839958187501</v>
      </c>
      <c r="U128" s="28">
        <v>3.3111743933099995</v>
      </c>
      <c r="V128" s="28">
        <v>3.3111743933099995</v>
      </c>
      <c r="W128" s="28">
        <v>2.4833807949825002</v>
      </c>
      <c r="X128" s="28">
        <v>2.0694839958187501</v>
      </c>
      <c r="Y128" s="28">
        <v>3.3111743933099995</v>
      </c>
      <c r="Z128" s="28">
        <v>2.8972775941462494</v>
      </c>
      <c r="AA128" s="28">
        <v>3.3111743933099995</v>
      </c>
      <c r="AB128" s="28">
        <v>2.4833807949825002</v>
      </c>
      <c r="AC128" s="28">
        <v>2.4833807949825002</v>
      </c>
      <c r="AD128" s="28">
        <v>2.0694839958187501</v>
      </c>
      <c r="AE128" s="28">
        <v>1.6555871966549998</v>
      </c>
      <c r="AF128" s="28">
        <v>2.4833807949825002</v>
      </c>
      <c r="AG128" s="28">
        <v>2.0694839958187501</v>
      </c>
      <c r="AH128" s="28">
        <v>2.4833807949825002</v>
      </c>
      <c r="AI128" s="28">
        <v>3.3111743933099995</v>
      </c>
      <c r="AJ128" s="28">
        <v>3.3111743933099995</v>
      </c>
      <c r="AK128" s="28">
        <v>2.4833807949825002</v>
      </c>
      <c r="AL128" s="28">
        <v>3.3111743933099995</v>
      </c>
      <c r="AM128" s="28">
        <v>2.8972775941462494</v>
      </c>
      <c r="AN128" s="28">
        <v>2.4833807949825002</v>
      </c>
      <c r="AO128" s="28">
        <v>3.3111743933099995</v>
      </c>
      <c r="AP128" s="28">
        <v>3.3111743933099995</v>
      </c>
      <c r="AQ128" s="28">
        <v>2.4833807949825002</v>
      </c>
      <c r="AR128" s="28">
        <v>3.3111743933099995</v>
      </c>
      <c r="AS128" s="28">
        <v>2.8972775941462494</v>
      </c>
      <c r="AT128" s="28">
        <v>2.8972775941462494</v>
      </c>
      <c r="AU128" s="28">
        <v>3.3111743933099995</v>
      </c>
      <c r="AV128" s="28">
        <v>3.3111743933099995</v>
      </c>
      <c r="AW128" s="28">
        <v>2.4833807949825002</v>
      </c>
      <c r="AX128" s="28">
        <v>2.8972775941462494</v>
      </c>
      <c r="AY128" s="28">
        <v>2.4833807949825002</v>
      </c>
      <c r="AZ128" s="28">
        <v>3.3111743933099995</v>
      </c>
      <c r="BA128" s="28">
        <v>3.3111743933099995</v>
      </c>
      <c r="BB128" s="28">
        <v>2.0694839958187501</v>
      </c>
      <c r="BC128" s="28">
        <v>2.0694839958187501</v>
      </c>
      <c r="BD128" s="28">
        <v>2.4833807949825002</v>
      </c>
    </row>
    <row r="129" spans="1:56" x14ac:dyDescent="0.25">
      <c r="A129" s="28">
        <v>640</v>
      </c>
      <c r="B129" s="28">
        <v>0.85088217584699999</v>
      </c>
      <c r="C129" s="28">
        <v>1.0829409510779999</v>
      </c>
      <c r="D129" s="28">
        <v>1.8951466643864998</v>
      </c>
      <c r="E129" s="28">
        <v>1.3536761888474997</v>
      </c>
      <c r="F129" s="28">
        <v>2.1658819021559998</v>
      </c>
      <c r="G129" s="28">
        <v>1.0829409510779999</v>
      </c>
      <c r="H129" s="28">
        <v>2.1658819021559998</v>
      </c>
      <c r="I129" s="28">
        <v>2.1658819021559998</v>
      </c>
      <c r="J129" s="28">
        <v>1.0829409510779999</v>
      </c>
      <c r="K129" s="28">
        <v>2.1658819021559998</v>
      </c>
      <c r="L129" s="28">
        <v>1.3536761888474997</v>
      </c>
      <c r="M129" s="28">
        <v>2.1658819021559998</v>
      </c>
      <c r="N129" s="28">
        <v>2.1658819021559998</v>
      </c>
      <c r="O129" s="28">
        <v>1.6244114266169998</v>
      </c>
      <c r="P129" s="28">
        <v>2.1658819021559998</v>
      </c>
      <c r="Q129" s="28">
        <v>1.3536761888474997</v>
      </c>
      <c r="R129" s="28">
        <v>1.8951466643864998</v>
      </c>
      <c r="S129" s="28">
        <v>1.6244114266169998</v>
      </c>
      <c r="T129" s="28">
        <v>1.3536761888474997</v>
      </c>
      <c r="U129" s="28">
        <v>2.1658819021559998</v>
      </c>
      <c r="V129" s="28">
        <v>2.1658819021559998</v>
      </c>
      <c r="W129" s="28">
        <v>1.6244114266169998</v>
      </c>
      <c r="X129" s="28">
        <v>1.3536761888474997</v>
      </c>
      <c r="Y129" s="28">
        <v>2.1658819021559998</v>
      </c>
      <c r="Z129" s="28">
        <v>1.8951466643864998</v>
      </c>
      <c r="AA129" s="28">
        <v>2.1658819021559998</v>
      </c>
      <c r="AB129" s="28">
        <v>1.6244114266169998</v>
      </c>
      <c r="AC129" s="28">
        <v>1.6244114266169998</v>
      </c>
      <c r="AD129" s="28">
        <v>1.3536761888474997</v>
      </c>
      <c r="AE129" s="28">
        <v>1.0829409510779999</v>
      </c>
      <c r="AF129" s="28">
        <v>1.6244114266169998</v>
      </c>
      <c r="AG129" s="28">
        <v>1.3536761888474997</v>
      </c>
      <c r="AH129" s="28">
        <v>1.6244114266169998</v>
      </c>
      <c r="AI129" s="28">
        <v>2.1658819021559998</v>
      </c>
      <c r="AJ129" s="28">
        <v>2.1658819021559998</v>
      </c>
      <c r="AK129" s="28">
        <v>1.6244114266169998</v>
      </c>
      <c r="AL129" s="28">
        <v>2.1658819021559998</v>
      </c>
      <c r="AM129" s="28">
        <v>1.8951466643864998</v>
      </c>
      <c r="AN129" s="28">
        <v>1.6244114266169998</v>
      </c>
      <c r="AO129" s="28">
        <v>2.1658819021559998</v>
      </c>
      <c r="AP129" s="28">
        <v>2.1658819021559998</v>
      </c>
      <c r="AQ129" s="28">
        <v>1.6244114266169998</v>
      </c>
      <c r="AR129" s="28">
        <v>2.1658819021559998</v>
      </c>
      <c r="AS129" s="28">
        <v>1.8951466643864998</v>
      </c>
      <c r="AT129" s="28">
        <v>1.8951466643864998</v>
      </c>
      <c r="AU129" s="28">
        <v>2.1658819021559998</v>
      </c>
      <c r="AV129" s="28">
        <v>2.1658819021559998</v>
      </c>
      <c r="AW129" s="28">
        <v>1.6244114266169998</v>
      </c>
      <c r="AX129" s="28">
        <v>1.8951466643864998</v>
      </c>
      <c r="AY129" s="28">
        <v>1.6244114266169998</v>
      </c>
      <c r="AZ129" s="28">
        <v>2.1658819021559998</v>
      </c>
      <c r="BA129" s="28">
        <v>2.1658819021559998</v>
      </c>
      <c r="BB129" s="28">
        <v>1.3536761888474997</v>
      </c>
      <c r="BC129" s="28">
        <v>1.3536761888474997</v>
      </c>
      <c r="BD129" s="28">
        <v>1.6244114266169998</v>
      </c>
    </row>
    <row r="130" spans="1:56" x14ac:dyDescent="0.25">
      <c r="A130" s="28">
        <v>645</v>
      </c>
      <c r="B130" s="28">
        <v>1.4799091593164997</v>
      </c>
      <c r="C130" s="28">
        <v>1.8835207482209997</v>
      </c>
      <c r="D130" s="28">
        <v>3.2961613093867497</v>
      </c>
      <c r="E130" s="28">
        <v>2.3544009352762498</v>
      </c>
      <c r="F130" s="28">
        <v>3.7670414964419994</v>
      </c>
      <c r="G130" s="28">
        <v>1.8835207482209997</v>
      </c>
      <c r="H130" s="28">
        <v>3.7670414964419994</v>
      </c>
      <c r="I130" s="28">
        <v>3.7670414964419994</v>
      </c>
      <c r="J130" s="28">
        <v>1.8835207482209997</v>
      </c>
      <c r="K130" s="28">
        <v>3.7670414964419994</v>
      </c>
      <c r="L130" s="28">
        <v>2.3544009352762498</v>
      </c>
      <c r="M130" s="28">
        <v>3.7670414964419994</v>
      </c>
      <c r="N130" s="28">
        <v>3.7670414964419994</v>
      </c>
      <c r="O130" s="28">
        <v>2.8252811223314995</v>
      </c>
      <c r="P130" s="28">
        <v>3.7670414964419994</v>
      </c>
      <c r="Q130" s="28">
        <v>2.3544009352762498</v>
      </c>
      <c r="R130" s="28">
        <v>3.2961613093867497</v>
      </c>
      <c r="S130" s="28">
        <v>2.8252811223314995</v>
      </c>
      <c r="T130" s="28">
        <v>2.3544009352762498</v>
      </c>
      <c r="U130" s="28">
        <v>3.7670414964419994</v>
      </c>
      <c r="V130" s="28">
        <v>3.7670414964419994</v>
      </c>
      <c r="W130" s="28">
        <v>2.8252811223314995</v>
      </c>
      <c r="X130" s="28">
        <v>2.3544009352762498</v>
      </c>
      <c r="Y130" s="28">
        <v>3.7670414964419994</v>
      </c>
      <c r="Z130" s="28">
        <v>3.2961613093867497</v>
      </c>
      <c r="AA130" s="28">
        <v>3.7670414964419994</v>
      </c>
      <c r="AB130" s="28">
        <v>2.8252811223314995</v>
      </c>
      <c r="AC130" s="28">
        <v>2.8252811223314995</v>
      </c>
      <c r="AD130" s="28">
        <v>2.3544009352762498</v>
      </c>
      <c r="AE130" s="28">
        <v>1.8835207482209997</v>
      </c>
      <c r="AF130" s="28">
        <v>2.8252811223314995</v>
      </c>
      <c r="AG130" s="28">
        <v>2.3544009352762498</v>
      </c>
      <c r="AH130" s="28">
        <v>2.8252811223314995</v>
      </c>
      <c r="AI130" s="28">
        <v>3.7670414964419994</v>
      </c>
      <c r="AJ130" s="28">
        <v>3.7670414964419994</v>
      </c>
      <c r="AK130" s="28">
        <v>2.8252811223314995</v>
      </c>
      <c r="AL130" s="28">
        <v>3.7670414964419994</v>
      </c>
      <c r="AM130" s="28">
        <v>3.2961613093867497</v>
      </c>
      <c r="AN130" s="28">
        <v>2.8252811223314995</v>
      </c>
      <c r="AO130" s="28">
        <v>3.7670414964419994</v>
      </c>
      <c r="AP130" s="28">
        <v>3.7670414964419994</v>
      </c>
      <c r="AQ130" s="28">
        <v>2.8252811223314995</v>
      </c>
      <c r="AR130" s="28">
        <v>3.7670414964419994</v>
      </c>
      <c r="AS130" s="28">
        <v>3.2961613093867497</v>
      </c>
      <c r="AT130" s="28">
        <v>3.2961613093867497</v>
      </c>
      <c r="AU130" s="28">
        <v>3.7670414964419994</v>
      </c>
      <c r="AV130" s="28">
        <v>3.7670414964419994</v>
      </c>
      <c r="AW130" s="28">
        <v>2.8252811223314995</v>
      </c>
      <c r="AX130" s="28">
        <v>3.2961613093867497</v>
      </c>
      <c r="AY130" s="28">
        <v>2.8252811223314995</v>
      </c>
      <c r="AZ130" s="28">
        <v>3.7670414964419994</v>
      </c>
      <c r="BA130" s="28">
        <v>3.7670414964419994</v>
      </c>
      <c r="BB130" s="28">
        <v>2.3544009352762498</v>
      </c>
      <c r="BC130" s="28">
        <v>2.3544009352762498</v>
      </c>
      <c r="BD130" s="28">
        <v>2.8252811223314995</v>
      </c>
    </row>
    <row r="131" spans="1:56" x14ac:dyDescent="0.25">
      <c r="A131" s="28">
        <v>650</v>
      </c>
      <c r="B131" s="28">
        <v>1.3542349709625001</v>
      </c>
      <c r="C131" s="28">
        <v>1.7235717812249998</v>
      </c>
      <c r="D131" s="28">
        <v>3.0162506171437493</v>
      </c>
      <c r="E131" s="28">
        <v>2.1544647265312498</v>
      </c>
      <c r="F131" s="28">
        <v>3.4471435624499995</v>
      </c>
      <c r="G131" s="28">
        <v>1.7235717812249998</v>
      </c>
      <c r="H131" s="28">
        <v>3.4471435624499995</v>
      </c>
      <c r="I131" s="28">
        <v>3.4471435624499995</v>
      </c>
      <c r="J131" s="28">
        <v>1.7235717812249998</v>
      </c>
      <c r="K131" s="28">
        <v>3.4471435624499995</v>
      </c>
      <c r="L131" s="28">
        <v>2.1544647265312498</v>
      </c>
      <c r="M131" s="28">
        <v>3.4471435624499995</v>
      </c>
      <c r="N131" s="28">
        <v>3.4471435624499995</v>
      </c>
      <c r="O131" s="28">
        <v>2.5853576718374991</v>
      </c>
      <c r="P131" s="28">
        <v>3.4471435624499995</v>
      </c>
      <c r="Q131" s="28">
        <v>2.1544647265312498</v>
      </c>
      <c r="R131" s="28">
        <v>3.0162506171437493</v>
      </c>
      <c r="S131" s="28">
        <v>2.5853576718374991</v>
      </c>
      <c r="T131" s="28">
        <v>2.1544647265312498</v>
      </c>
      <c r="U131" s="28">
        <v>3.4471435624499995</v>
      </c>
      <c r="V131" s="28">
        <v>3.4471435624499995</v>
      </c>
      <c r="W131" s="28">
        <v>2.5853576718374991</v>
      </c>
      <c r="X131" s="28">
        <v>2.1544647265312498</v>
      </c>
      <c r="Y131" s="28">
        <v>3.4471435624499995</v>
      </c>
      <c r="Z131" s="28">
        <v>3.0162506171437493</v>
      </c>
      <c r="AA131" s="28">
        <v>3.4471435624499995</v>
      </c>
      <c r="AB131" s="28">
        <v>2.5853576718374991</v>
      </c>
      <c r="AC131" s="28">
        <v>2.5853576718374991</v>
      </c>
      <c r="AD131" s="28">
        <v>2.1544647265312498</v>
      </c>
      <c r="AE131" s="28">
        <v>1.7235717812249998</v>
      </c>
      <c r="AF131" s="28">
        <v>2.5853576718374991</v>
      </c>
      <c r="AG131" s="28">
        <v>2.1544647265312498</v>
      </c>
      <c r="AH131" s="28">
        <v>2.5853576718374991</v>
      </c>
      <c r="AI131" s="28">
        <v>3.4471435624499995</v>
      </c>
      <c r="AJ131" s="28">
        <v>3.4471435624499995</v>
      </c>
      <c r="AK131" s="28">
        <v>2.5853576718374991</v>
      </c>
      <c r="AL131" s="28">
        <v>3.4471435624499995</v>
      </c>
      <c r="AM131" s="28">
        <v>3.0162506171437493</v>
      </c>
      <c r="AN131" s="28">
        <v>2.5853576718374991</v>
      </c>
      <c r="AO131" s="28">
        <v>3.4471435624499995</v>
      </c>
      <c r="AP131" s="28">
        <v>3.4471435624499995</v>
      </c>
      <c r="AQ131" s="28">
        <v>2.5853576718374991</v>
      </c>
      <c r="AR131" s="28">
        <v>3.4471435624499995</v>
      </c>
      <c r="AS131" s="28">
        <v>3.0162506171437493</v>
      </c>
      <c r="AT131" s="28">
        <v>3.0162506171437493</v>
      </c>
      <c r="AU131" s="28">
        <v>3.4471435624499995</v>
      </c>
      <c r="AV131" s="28">
        <v>3.4471435624499995</v>
      </c>
      <c r="AW131" s="28">
        <v>2.5853576718374991</v>
      </c>
      <c r="AX131" s="28">
        <v>3.0162506171437493</v>
      </c>
      <c r="AY131" s="28">
        <v>2.5853576718374991</v>
      </c>
      <c r="AZ131" s="28">
        <v>3.4471435624499995</v>
      </c>
      <c r="BA131" s="28">
        <v>3.4471435624499995</v>
      </c>
      <c r="BB131" s="28">
        <v>2.1544647265312498</v>
      </c>
      <c r="BC131" s="28">
        <v>2.1544647265312498</v>
      </c>
      <c r="BD131" s="28">
        <v>2.5853576718374991</v>
      </c>
    </row>
    <row r="132" spans="1:56" x14ac:dyDescent="0.25">
      <c r="A132" s="28">
        <v>655</v>
      </c>
      <c r="B132" s="28">
        <v>1.2297624983325</v>
      </c>
      <c r="C132" s="28">
        <v>1.5651522706049998</v>
      </c>
      <c r="D132" s="28">
        <v>2.7390164735587494</v>
      </c>
      <c r="E132" s="28">
        <v>1.9564403382562499</v>
      </c>
      <c r="F132" s="28">
        <v>3.1303045412099997</v>
      </c>
      <c r="G132" s="28">
        <v>1.5651522706049998</v>
      </c>
      <c r="H132" s="28">
        <v>3.1303045412099997</v>
      </c>
      <c r="I132" s="28">
        <v>3.1303045412099997</v>
      </c>
      <c r="J132" s="28">
        <v>1.5651522706049998</v>
      </c>
      <c r="K132" s="28">
        <v>3.1303045412099997</v>
      </c>
      <c r="L132" s="28">
        <v>1.9564403382562499</v>
      </c>
      <c r="M132" s="28">
        <v>3.1303045412099997</v>
      </c>
      <c r="N132" s="28">
        <v>3.1303045412099997</v>
      </c>
      <c r="O132" s="28">
        <v>2.3477284059074996</v>
      </c>
      <c r="P132" s="28">
        <v>3.1303045412099997</v>
      </c>
      <c r="Q132" s="28">
        <v>1.9564403382562499</v>
      </c>
      <c r="R132" s="28">
        <v>2.7390164735587494</v>
      </c>
      <c r="S132" s="28">
        <v>2.3477284059074996</v>
      </c>
      <c r="T132" s="28">
        <v>1.9564403382562499</v>
      </c>
      <c r="U132" s="28">
        <v>3.1303045412099997</v>
      </c>
      <c r="V132" s="28">
        <v>3.1303045412099997</v>
      </c>
      <c r="W132" s="28">
        <v>2.3477284059074996</v>
      </c>
      <c r="X132" s="28">
        <v>1.9564403382562499</v>
      </c>
      <c r="Y132" s="28">
        <v>3.1303045412099997</v>
      </c>
      <c r="Z132" s="28">
        <v>2.7390164735587494</v>
      </c>
      <c r="AA132" s="28">
        <v>3.1303045412099997</v>
      </c>
      <c r="AB132" s="28">
        <v>2.3477284059074996</v>
      </c>
      <c r="AC132" s="28">
        <v>2.3477284059074996</v>
      </c>
      <c r="AD132" s="28">
        <v>1.9564403382562499</v>
      </c>
      <c r="AE132" s="28">
        <v>1.5651522706049998</v>
      </c>
      <c r="AF132" s="28">
        <v>2.3477284059074996</v>
      </c>
      <c r="AG132" s="28">
        <v>1.9564403382562499</v>
      </c>
      <c r="AH132" s="28">
        <v>2.3477284059074996</v>
      </c>
      <c r="AI132" s="28">
        <v>3.1303045412099997</v>
      </c>
      <c r="AJ132" s="28">
        <v>3.1303045412099997</v>
      </c>
      <c r="AK132" s="28">
        <v>2.3477284059074996</v>
      </c>
      <c r="AL132" s="28">
        <v>3.1303045412099997</v>
      </c>
      <c r="AM132" s="28">
        <v>2.7390164735587494</v>
      </c>
      <c r="AN132" s="28">
        <v>2.3477284059074996</v>
      </c>
      <c r="AO132" s="28">
        <v>3.1303045412099997</v>
      </c>
      <c r="AP132" s="28">
        <v>3.1303045412099997</v>
      </c>
      <c r="AQ132" s="28">
        <v>2.3477284059074996</v>
      </c>
      <c r="AR132" s="28">
        <v>3.1303045412099997</v>
      </c>
      <c r="AS132" s="28">
        <v>2.7390164735587494</v>
      </c>
      <c r="AT132" s="28">
        <v>2.7390164735587494</v>
      </c>
      <c r="AU132" s="28">
        <v>3.1303045412099997</v>
      </c>
      <c r="AV132" s="28">
        <v>3.1303045412099997</v>
      </c>
      <c r="AW132" s="28">
        <v>2.3477284059074996</v>
      </c>
      <c r="AX132" s="28">
        <v>2.7390164735587494</v>
      </c>
      <c r="AY132" s="28">
        <v>2.3477284059074996</v>
      </c>
      <c r="AZ132" s="28">
        <v>3.1303045412099997</v>
      </c>
      <c r="BA132" s="28">
        <v>3.1303045412099997</v>
      </c>
      <c r="BB132" s="28">
        <v>1.9564403382562499</v>
      </c>
      <c r="BC132" s="28">
        <v>1.9564403382562499</v>
      </c>
      <c r="BD132" s="28">
        <v>2.3477284059074996</v>
      </c>
    </row>
    <row r="133" spans="1:56" x14ac:dyDescent="0.25">
      <c r="A133" s="28">
        <v>660</v>
      </c>
      <c r="B133" s="28">
        <v>1.4793875279205</v>
      </c>
      <c r="C133" s="28">
        <v>1.8828568537169996</v>
      </c>
      <c r="D133" s="28">
        <v>3.2949994940047498</v>
      </c>
      <c r="E133" s="28">
        <v>2.35357106714625</v>
      </c>
      <c r="F133" s="28">
        <v>3.7657137074339992</v>
      </c>
      <c r="G133" s="28">
        <v>1.8828568537169996</v>
      </c>
      <c r="H133" s="28">
        <v>3.7657137074339992</v>
      </c>
      <c r="I133" s="28">
        <v>3.7657137074339992</v>
      </c>
      <c r="J133" s="28">
        <v>1.8828568537169996</v>
      </c>
      <c r="K133" s="28">
        <v>3.7657137074339992</v>
      </c>
      <c r="L133" s="28">
        <v>2.35357106714625</v>
      </c>
      <c r="M133" s="28">
        <v>3.7657137074339992</v>
      </c>
      <c r="N133" s="28">
        <v>3.7657137074339992</v>
      </c>
      <c r="O133" s="28">
        <v>2.8242852805754994</v>
      </c>
      <c r="P133" s="28">
        <v>3.7657137074339992</v>
      </c>
      <c r="Q133" s="28">
        <v>2.35357106714625</v>
      </c>
      <c r="R133" s="28">
        <v>3.2949994940047498</v>
      </c>
      <c r="S133" s="28">
        <v>2.8242852805754994</v>
      </c>
      <c r="T133" s="28">
        <v>2.35357106714625</v>
      </c>
      <c r="U133" s="28">
        <v>3.7657137074339992</v>
      </c>
      <c r="V133" s="28">
        <v>3.7657137074339992</v>
      </c>
      <c r="W133" s="28">
        <v>2.8242852805754994</v>
      </c>
      <c r="X133" s="28">
        <v>2.35357106714625</v>
      </c>
      <c r="Y133" s="28">
        <v>3.7657137074339992</v>
      </c>
      <c r="Z133" s="28">
        <v>3.2949994940047498</v>
      </c>
      <c r="AA133" s="28">
        <v>3.7657137074339992</v>
      </c>
      <c r="AB133" s="28">
        <v>2.8242852805754994</v>
      </c>
      <c r="AC133" s="28">
        <v>2.8242852805754994</v>
      </c>
      <c r="AD133" s="28">
        <v>2.35357106714625</v>
      </c>
      <c r="AE133" s="28">
        <v>1.8828568537169996</v>
      </c>
      <c r="AF133" s="28">
        <v>2.8242852805754994</v>
      </c>
      <c r="AG133" s="28">
        <v>2.35357106714625</v>
      </c>
      <c r="AH133" s="28">
        <v>2.8242852805754994</v>
      </c>
      <c r="AI133" s="28">
        <v>3.7657137074339992</v>
      </c>
      <c r="AJ133" s="28">
        <v>3.7657137074339992</v>
      </c>
      <c r="AK133" s="28">
        <v>2.8242852805754994</v>
      </c>
      <c r="AL133" s="28">
        <v>3.7657137074339992</v>
      </c>
      <c r="AM133" s="28">
        <v>3.2949994940047498</v>
      </c>
      <c r="AN133" s="28">
        <v>2.8242852805754994</v>
      </c>
      <c r="AO133" s="28">
        <v>3.7657137074339992</v>
      </c>
      <c r="AP133" s="28">
        <v>3.7657137074339992</v>
      </c>
      <c r="AQ133" s="28">
        <v>2.8242852805754994</v>
      </c>
      <c r="AR133" s="28">
        <v>3.7657137074339992</v>
      </c>
      <c r="AS133" s="28">
        <v>3.2949994940047498</v>
      </c>
      <c r="AT133" s="28">
        <v>3.2949994940047498</v>
      </c>
      <c r="AU133" s="28">
        <v>3.7657137074339992</v>
      </c>
      <c r="AV133" s="28">
        <v>3.7657137074339992</v>
      </c>
      <c r="AW133" s="28">
        <v>2.8242852805754994</v>
      </c>
      <c r="AX133" s="28">
        <v>3.2949994940047498</v>
      </c>
      <c r="AY133" s="28">
        <v>2.8242852805754994</v>
      </c>
      <c r="AZ133" s="28">
        <v>3.7657137074339992</v>
      </c>
      <c r="BA133" s="28">
        <v>3.7657137074339992</v>
      </c>
      <c r="BB133" s="28">
        <v>2.35357106714625</v>
      </c>
      <c r="BC133" s="28">
        <v>2.35357106714625</v>
      </c>
      <c r="BD133" s="28">
        <v>2.8242852805754994</v>
      </c>
    </row>
    <row r="134" spans="1:56" x14ac:dyDescent="0.25">
      <c r="A134" s="28">
        <v>665</v>
      </c>
      <c r="B134" s="28">
        <v>1.0024820545905</v>
      </c>
      <c r="C134" s="28">
        <v>1.2758862512969997</v>
      </c>
      <c r="D134" s="28">
        <v>2.2328009397697497</v>
      </c>
      <c r="E134" s="28">
        <v>1.5948578141212499</v>
      </c>
      <c r="F134" s="28">
        <v>2.5517725025939995</v>
      </c>
      <c r="G134" s="28">
        <v>1.2758862512969997</v>
      </c>
      <c r="H134" s="28">
        <v>2.5517725025939995</v>
      </c>
      <c r="I134" s="28">
        <v>2.5517725025939995</v>
      </c>
      <c r="J134" s="28">
        <v>1.2758862512969997</v>
      </c>
      <c r="K134" s="28">
        <v>2.5517725025939995</v>
      </c>
      <c r="L134" s="28">
        <v>1.5948578141212499</v>
      </c>
      <c r="M134" s="28">
        <v>2.5517725025939995</v>
      </c>
      <c r="N134" s="28">
        <v>2.5517725025939995</v>
      </c>
      <c r="O134" s="28">
        <v>1.9138293769454995</v>
      </c>
      <c r="P134" s="28">
        <v>2.5517725025939995</v>
      </c>
      <c r="Q134" s="28">
        <v>1.5948578141212499</v>
      </c>
      <c r="R134" s="28">
        <v>2.2328009397697497</v>
      </c>
      <c r="S134" s="28">
        <v>1.9138293769454995</v>
      </c>
      <c r="T134" s="28">
        <v>1.5948578141212499</v>
      </c>
      <c r="U134" s="28">
        <v>2.5517725025939995</v>
      </c>
      <c r="V134" s="28">
        <v>2.5517725025939995</v>
      </c>
      <c r="W134" s="28">
        <v>1.9138293769454995</v>
      </c>
      <c r="X134" s="28">
        <v>1.5948578141212499</v>
      </c>
      <c r="Y134" s="28">
        <v>2.5517725025939995</v>
      </c>
      <c r="Z134" s="28">
        <v>2.2328009397697497</v>
      </c>
      <c r="AA134" s="28">
        <v>2.5517725025939995</v>
      </c>
      <c r="AB134" s="28">
        <v>1.9138293769454995</v>
      </c>
      <c r="AC134" s="28">
        <v>1.9138293769454995</v>
      </c>
      <c r="AD134" s="28">
        <v>1.5948578141212499</v>
      </c>
      <c r="AE134" s="28">
        <v>1.2758862512969997</v>
      </c>
      <c r="AF134" s="28">
        <v>1.9138293769454995</v>
      </c>
      <c r="AG134" s="28">
        <v>1.5948578141212499</v>
      </c>
      <c r="AH134" s="28">
        <v>1.9138293769454995</v>
      </c>
      <c r="AI134" s="28">
        <v>2.5517725025939995</v>
      </c>
      <c r="AJ134" s="28">
        <v>2.5517725025939995</v>
      </c>
      <c r="AK134" s="28">
        <v>1.9138293769454995</v>
      </c>
      <c r="AL134" s="28">
        <v>2.5517725025939995</v>
      </c>
      <c r="AM134" s="28">
        <v>2.2328009397697497</v>
      </c>
      <c r="AN134" s="28">
        <v>1.9138293769454995</v>
      </c>
      <c r="AO134" s="28">
        <v>2.5517725025939995</v>
      </c>
      <c r="AP134" s="28">
        <v>2.5517725025939995</v>
      </c>
      <c r="AQ134" s="28">
        <v>1.9138293769454995</v>
      </c>
      <c r="AR134" s="28">
        <v>2.5517725025939995</v>
      </c>
      <c r="AS134" s="28">
        <v>2.2328009397697497</v>
      </c>
      <c r="AT134" s="28">
        <v>2.2328009397697497</v>
      </c>
      <c r="AU134" s="28">
        <v>2.5517725025939995</v>
      </c>
      <c r="AV134" s="28">
        <v>2.5517725025939995</v>
      </c>
      <c r="AW134" s="28">
        <v>1.9138293769454995</v>
      </c>
      <c r="AX134" s="28">
        <v>2.2328009397697497</v>
      </c>
      <c r="AY134" s="28">
        <v>1.9138293769454995</v>
      </c>
      <c r="AZ134" s="28">
        <v>2.5517725025939995</v>
      </c>
      <c r="BA134" s="28">
        <v>2.5517725025939995</v>
      </c>
      <c r="BB134" s="28">
        <v>1.5948578141212499</v>
      </c>
      <c r="BC134" s="28">
        <v>1.5948578141212499</v>
      </c>
      <c r="BD134" s="28">
        <v>1.9138293769454995</v>
      </c>
    </row>
    <row r="135" spans="1:56" x14ac:dyDescent="0.25">
      <c r="A135" s="28">
        <v>670</v>
      </c>
      <c r="B135" s="28">
        <v>0.29988962102549999</v>
      </c>
      <c r="C135" s="28">
        <v>0.38167769948700003</v>
      </c>
      <c r="D135" s="28">
        <v>0.66793597410225003</v>
      </c>
      <c r="E135" s="28">
        <v>0.47709712435874996</v>
      </c>
      <c r="F135" s="28">
        <v>0.76335539897400007</v>
      </c>
      <c r="G135" s="28">
        <v>0.38167769948700003</v>
      </c>
      <c r="H135" s="28">
        <v>0.76335539897400007</v>
      </c>
      <c r="I135" s="28">
        <v>0.76335539897400007</v>
      </c>
      <c r="J135" s="28">
        <v>0.38167769948700003</v>
      </c>
      <c r="K135" s="28">
        <v>0.76335539897400007</v>
      </c>
      <c r="L135" s="28">
        <v>0.47709712435874996</v>
      </c>
      <c r="M135" s="28">
        <v>0.76335539897400007</v>
      </c>
      <c r="N135" s="28">
        <v>0.76335539897400007</v>
      </c>
      <c r="O135" s="28">
        <v>0.57251654923049988</v>
      </c>
      <c r="P135" s="28">
        <v>0.76335539897400007</v>
      </c>
      <c r="Q135" s="28">
        <v>0.47709712435874996</v>
      </c>
      <c r="R135" s="28">
        <v>0.66793597410225003</v>
      </c>
      <c r="S135" s="28">
        <v>0.57251654923049988</v>
      </c>
      <c r="T135" s="28">
        <v>0.47709712435874996</v>
      </c>
      <c r="U135" s="28">
        <v>0.76335539897400007</v>
      </c>
      <c r="V135" s="28">
        <v>0.76335539897400007</v>
      </c>
      <c r="W135" s="28">
        <v>0.57251654923049988</v>
      </c>
      <c r="X135" s="28">
        <v>0.47709712435874996</v>
      </c>
      <c r="Y135" s="28">
        <v>0.76335539897400007</v>
      </c>
      <c r="Z135" s="28">
        <v>0.66793597410225003</v>
      </c>
      <c r="AA135" s="28">
        <v>0.76335539897400007</v>
      </c>
      <c r="AB135" s="28">
        <v>0.57251654923049988</v>
      </c>
      <c r="AC135" s="28">
        <v>0.57251654923049988</v>
      </c>
      <c r="AD135" s="28">
        <v>0.47709712435874996</v>
      </c>
      <c r="AE135" s="28">
        <v>0.38167769948700003</v>
      </c>
      <c r="AF135" s="28">
        <v>0.57251654923049988</v>
      </c>
      <c r="AG135" s="28">
        <v>0.47709712435874996</v>
      </c>
      <c r="AH135" s="28">
        <v>0.57251654923049988</v>
      </c>
      <c r="AI135" s="28">
        <v>0.76335539897400007</v>
      </c>
      <c r="AJ135" s="28">
        <v>0.76335539897400007</v>
      </c>
      <c r="AK135" s="28">
        <v>0.57251654923049988</v>
      </c>
      <c r="AL135" s="28">
        <v>0.76335539897400007</v>
      </c>
      <c r="AM135" s="28">
        <v>0.66793597410225003</v>
      </c>
      <c r="AN135" s="28">
        <v>0.57251654923049988</v>
      </c>
      <c r="AO135" s="28">
        <v>0.76335539897400007</v>
      </c>
      <c r="AP135" s="28">
        <v>0.76335539897400007</v>
      </c>
      <c r="AQ135" s="28">
        <v>0.57251654923049988</v>
      </c>
      <c r="AR135" s="28">
        <v>0.76335539897400007</v>
      </c>
      <c r="AS135" s="28">
        <v>0.66793597410225003</v>
      </c>
      <c r="AT135" s="28">
        <v>0.66793597410225003</v>
      </c>
      <c r="AU135" s="28">
        <v>0.76335539897400007</v>
      </c>
      <c r="AV135" s="28">
        <v>0.76335539897400007</v>
      </c>
      <c r="AW135" s="28">
        <v>0.57251654923049988</v>
      </c>
      <c r="AX135" s="28">
        <v>0.66793597410225003</v>
      </c>
      <c r="AY135" s="28">
        <v>0.57251654923049988</v>
      </c>
      <c r="AZ135" s="28">
        <v>0.76335539897400007</v>
      </c>
      <c r="BA135" s="28">
        <v>0.76335539897400007</v>
      </c>
      <c r="BB135" s="28">
        <v>0.47709712435874996</v>
      </c>
      <c r="BC135" s="28">
        <v>0.47709712435874996</v>
      </c>
      <c r="BD135" s="28">
        <v>0.57251654923049988</v>
      </c>
    </row>
    <row r="136" spans="1:56" x14ac:dyDescent="0.25">
      <c r="A136" s="28">
        <v>675</v>
      </c>
      <c r="B136" s="28">
        <v>0.28125439664849999</v>
      </c>
      <c r="C136" s="28">
        <v>0.35796014118899994</v>
      </c>
      <c r="D136" s="28">
        <v>0.6264302470807499</v>
      </c>
      <c r="E136" s="28">
        <v>0.44745017648624996</v>
      </c>
      <c r="F136" s="28">
        <v>0.71592028237799987</v>
      </c>
      <c r="G136" s="28">
        <v>0.35796014118899994</v>
      </c>
      <c r="H136" s="28">
        <v>0.71592028237799987</v>
      </c>
      <c r="I136" s="28">
        <v>0.71592028237799987</v>
      </c>
      <c r="J136" s="28">
        <v>0.35796014118899994</v>
      </c>
      <c r="K136" s="28">
        <v>0.71592028237799987</v>
      </c>
      <c r="L136" s="28">
        <v>0.44745017648624996</v>
      </c>
      <c r="M136" s="28">
        <v>0.71592028237799987</v>
      </c>
      <c r="N136" s="28">
        <v>0.71592028237799987</v>
      </c>
      <c r="O136" s="28">
        <v>0.53694021178350004</v>
      </c>
      <c r="P136" s="28">
        <v>0.71592028237799987</v>
      </c>
      <c r="Q136" s="28">
        <v>0.44745017648624996</v>
      </c>
      <c r="R136" s="28">
        <v>0.6264302470807499</v>
      </c>
      <c r="S136" s="28">
        <v>0.53694021178350004</v>
      </c>
      <c r="T136" s="28">
        <v>0.44745017648624996</v>
      </c>
      <c r="U136" s="28">
        <v>0.71592028237799987</v>
      </c>
      <c r="V136" s="28">
        <v>0.71592028237799987</v>
      </c>
      <c r="W136" s="28">
        <v>0.53694021178350004</v>
      </c>
      <c r="X136" s="28">
        <v>0.44745017648624996</v>
      </c>
      <c r="Y136" s="28">
        <v>0.71592028237799987</v>
      </c>
      <c r="Z136" s="28">
        <v>0.6264302470807499</v>
      </c>
      <c r="AA136" s="28">
        <v>0.71592028237799987</v>
      </c>
      <c r="AB136" s="28">
        <v>0.53694021178350004</v>
      </c>
      <c r="AC136" s="28">
        <v>0.53694021178350004</v>
      </c>
      <c r="AD136" s="28">
        <v>0.44745017648624996</v>
      </c>
      <c r="AE136" s="28">
        <v>0.35796014118899994</v>
      </c>
      <c r="AF136" s="28">
        <v>0.53694021178350004</v>
      </c>
      <c r="AG136" s="28">
        <v>0.44745017648624996</v>
      </c>
      <c r="AH136" s="28">
        <v>0.53694021178350004</v>
      </c>
      <c r="AI136" s="28">
        <v>0.71592028237799987</v>
      </c>
      <c r="AJ136" s="28">
        <v>0.71592028237799987</v>
      </c>
      <c r="AK136" s="28">
        <v>0.53694021178350004</v>
      </c>
      <c r="AL136" s="28">
        <v>0.71592028237799987</v>
      </c>
      <c r="AM136" s="28">
        <v>0.6264302470807499</v>
      </c>
      <c r="AN136" s="28">
        <v>0.53694021178350004</v>
      </c>
      <c r="AO136" s="28">
        <v>0.71592028237799987</v>
      </c>
      <c r="AP136" s="28">
        <v>0.71592028237799987</v>
      </c>
      <c r="AQ136" s="28">
        <v>0.53694021178350004</v>
      </c>
      <c r="AR136" s="28">
        <v>0.71592028237799987</v>
      </c>
      <c r="AS136" s="28">
        <v>0.6264302470807499</v>
      </c>
      <c r="AT136" s="28">
        <v>0.6264302470807499</v>
      </c>
      <c r="AU136" s="28">
        <v>0.71592028237799987</v>
      </c>
      <c r="AV136" s="28">
        <v>0.71592028237799987</v>
      </c>
      <c r="AW136" s="28">
        <v>0.53694021178350004</v>
      </c>
      <c r="AX136" s="28">
        <v>0.6264302470807499</v>
      </c>
      <c r="AY136" s="28">
        <v>0.53694021178350004</v>
      </c>
      <c r="AZ136" s="28">
        <v>0.71592028237799987</v>
      </c>
      <c r="BA136" s="28">
        <v>0.71592028237799987</v>
      </c>
      <c r="BB136" s="28">
        <v>0.44745017648624996</v>
      </c>
      <c r="BC136" s="28">
        <v>0.44745017648624996</v>
      </c>
      <c r="BD136" s="28">
        <v>0.53694021178350004</v>
      </c>
    </row>
    <row r="137" spans="1:56" x14ac:dyDescent="0.25">
      <c r="A137" s="28">
        <v>680</v>
      </c>
      <c r="B137" s="28">
        <v>1.1661330576719997</v>
      </c>
      <c r="C137" s="28">
        <v>1.4841693461279999</v>
      </c>
      <c r="D137" s="28">
        <v>2.5972963557240001</v>
      </c>
      <c r="E137" s="28">
        <v>1.85521168266</v>
      </c>
      <c r="F137" s="28">
        <v>2.9683386922559998</v>
      </c>
      <c r="G137" s="28">
        <v>1.4841693461279999</v>
      </c>
      <c r="H137" s="28">
        <v>2.9683386922559998</v>
      </c>
      <c r="I137" s="28">
        <v>2.9683386922559998</v>
      </c>
      <c r="J137" s="28">
        <v>1.4841693461279999</v>
      </c>
      <c r="K137" s="28">
        <v>2.9683386922559998</v>
      </c>
      <c r="L137" s="28">
        <v>1.85521168266</v>
      </c>
      <c r="M137" s="28">
        <v>2.9683386922559998</v>
      </c>
      <c r="N137" s="28">
        <v>2.9683386922559998</v>
      </c>
      <c r="O137" s="28">
        <v>2.2262540191919999</v>
      </c>
      <c r="P137" s="28">
        <v>2.9683386922559998</v>
      </c>
      <c r="Q137" s="28">
        <v>1.85521168266</v>
      </c>
      <c r="R137" s="28">
        <v>2.5972963557240001</v>
      </c>
      <c r="S137" s="28">
        <v>2.2262540191919999</v>
      </c>
      <c r="T137" s="28">
        <v>1.85521168266</v>
      </c>
      <c r="U137" s="28">
        <v>2.9683386922559998</v>
      </c>
      <c r="V137" s="28">
        <v>2.9683386922559998</v>
      </c>
      <c r="W137" s="28">
        <v>2.2262540191919999</v>
      </c>
      <c r="X137" s="28">
        <v>1.85521168266</v>
      </c>
      <c r="Y137" s="28">
        <v>2.9683386922559998</v>
      </c>
      <c r="Z137" s="28">
        <v>2.5972963557240001</v>
      </c>
      <c r="AA137" s="28">
        <v>2.9683386922559998</v>
      </c>
      <c r="AB137" s="28">
        <v>2.2262540191919999</v>
      </c>
      <c r="AC137" s="28">
        <v>2.2262540191919999</v>
      </c>
      <c r="AD137" s="28">
        <v>1.85521168266</v>
      </c>
      <c r="AE137" s="28">
        <v>1.4841693461279999</v>
      </c>
      <c r="AF137" s="28">
        <v>2.2262540191919999</v>
      </c>
      <c r="AG137" s="28">
        <v>1.85521168266</v>
      </c>
      <c r="AH137" s="28">
        <v>2.2262540191919999</v>
      </c>
      <c r="AI137" s="28">
        <v>2.9683386922559998</v>
      </c>
      <c r="AJ137" s="28">
        <v>2.9683386922559998</v>
      </c>
      <c r="AK137" s="28">
        <v>2.2262540191919999</v>
      </c>
      <c r="AL137" s="28">
        <v>2.9683386922559998</v>
      </c>
      <c r="AM137" s="28">
        <v>2.5972963557240001</v>
      </c>
      <c r="AN137" s="28">
        <v>2.2262540191919999</v>
      </c>
      <c r="AO137" s="28">
        <v>2.9683386922559998</v>
      </c>
      <c r="AP137" s="28">
        <v>2.9683386922559998</v>
      </c>
      <c r="AQ137" s="28">
        <v>2.2262540191919999</v>
      </c>
      <c r="AR137" s="28">
        <v>2.9683386922559998</v>
      </c>
      <c r="AS137" s="28">
        <v>2.5972963557240001</v>
      </c>
      <c r="AT137" s="28">
        <v>2.5972963557240001</v>
      </c>
      <c r="AU137" s="28">
        <v>2.9683386922559998</v>
      </c>
      <c r="AV137" s="28">
        <v>2.9683386922559998</v>
      </c>
      <c r="AW137" s="28">
        <v>2.2262540191919999</v>
      </c>
      <c r="AX137" s="28">
        <v>2.5972963557240001</v>
      </c>
      <c r="AY137" s="28">
        <v>2.2262540191919999</v>
      </c>
      <c r="AZ137" s="28">
        <v>2.9683386922559998</v>
      </c>
      <c r="BA137" s="28">
        <v>2.9683386922559998</v>
      </c>
      <c r="BB137" s="28">
        <v>1.85521168266</v>
      </c>
      <c r="BC137" s="28">
        <v>1.85521168266</v>
      </c>
      <c r="BD137" s="28">
        <v>2.2262540191919999</v>
      </c>
    </row>
    <row r="138" spans="1:56" x14ac:dyDescent="0.25">
      <c r="A138" s="28">
        <v>685</v>
      </c>
      <c r="B138" s="28">
        <v>1.4367619022625</v>
      </c>
      <c r="C138" s="28">
        <v>1.828606057425</v>
      </c>
      <c r="D138" s="28">
        <v>3.20006060049375</v>
      </c>
      <c r="E138" s="28">
        <v>2.2857575717812497</v>
      </c>
      <c r="F138" s="28">
        <v>3.6572121148500001</v>
      </c>
      <c r="G138" s="28">
        <v>1.828606057425</v>
      </c>
      <c r="H138" s="28">
        <v>3.6572121148500001</v>
      </c>
      <c r="I138" s="28">
        <v>3.6572121148500001</v>
      </c>
      <c r="J138" s="28">
        <v>1.828606057425</v>
      </c>
      <c r="K138" s="28">
        <v>3.6572121148500001</v>
      </c>
      <c r="L138" s="28">
        <v>2.2857575717812497</v>
      </c>
      <c r="M138" s="28">
        <v>3.6572121148500001</v>
      </c>
      <c r="N138" s="28">
        <v>3.6572121148500001</v>
      </c>
      <c r="O138" s="28">
        <v>2.7429090861374994</v>
      </c>
      <c r="P138" s="28">
        <v>3.6572121148500001</v>
      </c>
      <c r="Q138" s="28">
        <v>2.2857575717812497</v>
      </c>
      <c r="R138" s="28">
        <v>3.20006060049375</v>
      </c>
      <c r="S138" s="28">
        <v>2.7429090861374994</v>
      </c>
      <c r="T138" s="28">
        <v>2.2857575717812497</v>
      </c>
      <c r="U138" s="28">
        <v>3.6572121148500001</v>
      </c>
      <c r="V138" s="28">
        <v>3.6572121148500001</v>
      </c>
      <c r="W138" s="28">
        <v>2.7429090861374994</v>
      </c>
      <c r="X138" s="28">
        <v>2.2857575717812497</v>
      </c>
      <c r="Y138" s="28">
        <v>3.6572121148500001</v>
      </c>
      <c r="Z138" s="28">
        <v>3.20006060049375</v>
      </c>
      <c r="AA138" s="28">
        <v>3.6572121148500001</v>
      </c>
      <c r="AB138" s="28">
        <v>2.7429090861374994</v>
      </c>
      <c r="AC138" s="28">
        <v>2.7429090861374994</v>
      </c>
      <c r="AD138" s="28">
        <v>2.2857575717812497</v>
      </c>
      <c r="AE138" s="28">
        <v>1.828606057425</v>
      </c>
      <c r="AF138" s="28">
        <v>2.7429090861374994</v>
      </c>
      <c r="AG138" s="28">
        <v>2.2857575717812497</v>
      </c>
      <c r="AH138" s="28">
        <v>2.7429090861374994</v>
      </c>
      <c r="AI138" s="28">
        <v>3.6572121148500001</v>
      </c>
      <c r="AJ138" s="28">
        <v>3.6572121148500001</v>
      </c>
      <c r="AK138" s="28">
        <v>2.7429090861374994</v>
      </c>
      <c r="AL138" s="28">
        <v>3.6572121148500001</v>
      </c>
      <c r="AM138" s="28">
        <v>3.20006060049375</v>
      </c>
      <c r="AN138" s="28">
        <v>2.7429090861374994</v>
      </c>
      <c r="AO138" s="28">
        <v>3.6572121148500001</v>
      </c>
      <c r="AP138" s="28">
        <v>3.6572121148500001</v>
      </c>
      <c r="AQ138" s="28">
        <v>2.7429090861374994</v>
      </c>
      <c r="AR138" s="28">
        <v>3.6572121148500001</v>
      </c>
      <c r="AS138" s="28">
        <v>3.20006060049375</v>
      </c>
      <c r="AT138" s="28">
        <v>3.20006060049375</v>
      </c>
      <c r="AU138" s="28">
        <v>3.6572121148500001</v>
      </c>
      <c r="AV138" s="28">
        <v>3.6572121148500001</v>
      </c>
      <c r="AW138" s="28">
        <v>2.7429090861374994</v>
      </c>
      <c r="AX138" s="28">
        <v>3.20006060049375</v>
      </c>
      <c r="AY138" s="28">
        <v>2.7429090861374994</v>
      </c>
      <c r="AZ138" s="28">
        <v>3.6572121148500001</v>
      </c>
      <c r="BA138" s="28">
        <v>3.6572121148500001</v>
      </c>
      <c r="BB138" s="28">
        <v>2.2857575717812497</v>
      </c>
      <c r="BC138" s="28">
        <v>2.2857575717812497</v>
      </c>
      <c r="BD138" s="28">
        <v>2.7429090861374994</v>
      </c>
    </row>
    <row r="139" spans="1:56" x14ac:dyDescent="0.25">
      <c r="A139" s="28">
        <v>690</v>
      </c>
      <c r="B139" s="28">
        <v>1.4580617537475</v>
      </c>
      <c r="C139" s="28">
        <v>1.855714959315</v>
      </c>
      <c r="D139" s="28">
        <v>3.24750117880125</v>
      </c>
      <c r="E139" s="28">
        <v>2.3196436991437501</v>
      </c>
      <c r="F139" s="28">
        <v>3.7114299186299999</v>
      </c>
      <c r="G139" s="28">
        <v>1.855714959315</v>
      </c>
      <c r="H139" s="28">
        <v>3.7114299186299999</v>
      </c>
      <c r="I139" s="28">
        <v>3.7114299186299999</v>
      </c>
      <c r="J139" s="28">
        <v>1.855714959315</v>
      </c>
      <c r="K139" s="28">
        <v>3.7114299186299999</v>
      </c>
      <c r="L139" s="28">
        <v>2.3196436991437501</v>
      </c>
      <c r="M139" s="28">
        <v>3.7114299186299999</v>
      </c>
      <c r="N139" s="28">
        <v>3.7114299186299999</v>
      </c>
      <c r="O139" s="28">
        <v>2.7835724389724996</v>
      </c>
      <c r="P139" s="28">
        <v>3.7114299186299999</v>
      </c>
      <c r="Q139" s="28">
        <v>2.3196436991437501</v>
      </c>
      <c r="R139" s="28">
        <v>3.24750117880125</v>
      </c>
      <c r="S139" s="28">
        <v>2.7835724389724996</v>
      </c>
      <c r="T139" s="28">
        <v>2.3196436991437501</v>
      </c>
      <c r="U139" s="28">
        <v>3.7114299186299999</v>
      </c>
      <c r="V139" s="28">
        <v>3.7114299186299999</v>
      </c>
      <c r="W139" s="28">
        <v>2.7835724389724996</v>
      </c>
      <c r="X139" s="28">
        <v>2.3196436991437501</v>
      </c>
      <c r="Y139" s="28">
        <v>3.7114299186299999</v>
      </c>
      <c r="Z139" s="28">
        <v>3.24750117880125</v>
      </c>
      <c r="AA139" s="28">
        <v>3.7114299186299999</v>
      </c>
      <c r="AB139" s="28">
        <v>2.7835724389724996</v>
      </c>
      <c r="AC139" s="28">
        <v>2.7835724389724996</v>
      </c>
      <c r="AD139" s="28">
        <v>2.3196436991437501</v>
      </c>
      <c r="AE139" s="28">
        <v>1.855714959315</v>
      </c>
      <c r="AF139" s="28">
        <v>2.7835724389724996</v>
      </c>
      <c r="AG139" s="28">
        <v>2.3196436991437501</v>
      </c>
      <c r="AH139" s="28">
        <v>2.7835724389724996</v>
      </c>
      <c r="AI139" s="28">
        <v>3.7114299186299999</v>
      </c>
      <c r="AJ139" s="28">
        <v>3.7114299186299999</v>
      </c>
      <c r="AK139" s="28">
        <v>2.7835724389724996</v>
      </c>
      <c r="AL139" s="28">
        <v>3.7114299186299999</v>
      </c>
      <c r="AM139" s="28">
        <v>3.24750117880125</v>
      </c>
      <c r="AN139" s="28">
        <v>2.7835724389724996</v>
      </c>
      <c r="AO139" s="28">
        <v>3.7114299186299999</v>
      </c>
      <c r="AP139" s="28">
        <v>3.7114299186299999</v>
      </c>
      <c r="AQ139" s="28">
        <v>2.7835724389724996</v>
      </c>
      <c r="AR139" s="28">
        <v>3.7114299186299999</v>
      </c>
      <c r="AS139" s="28">
        <v>3.24750117880125</v>
      </c>
      <c r="AT139" s="28">
        <v>3.24750117880125</v>
      </c>
      <c r="AU139" s="28">
        <v>3.7114299186299999</v>
      </c>
      <c r="AV139" s="28">
        <v>3.7114299186299999</v>
      </c>
      <c r="AW139" s="28">
        <v>2.7835724389724996</v>
      </c>
      <c r="AX139" s="28">
        <v>3.24750117880125</v>
      </c>
      <c r="AY139" s="28">
        <v>2.7835724389724996</v>
      </c>
      <c r="AZ139" s="28">
        <v>3.7114299186299999</v>
      </c>
      <c r="BA139" s="28">
        <v>3.7114299186299999</v>
      </c>
      <c r="BB139" s="28">
        <v>2.3196436991437501</v>
      </c>
      <c r="BC139" s="28">
        <v>2.3196436991437501</v>
      </c>
      <c r="BD139" s="28">
        <v>2.7835724389724996</v>
      </c>
    </row>
    <row r="140" spans="1:56" x14ac:dyDescent="0.25">
      <c r="A140" s="28">
        <v>695</v>
      </c>
      <c r="B140" s="28">
        <v>1.4990170235039999</v>
      </c>
      <c r="C140" s="28">
        <v>1.9078398480959997</v>
      </c>
      <c r="D140" s="28">
        <v>3.3387197341679995</v>
      </c>
      <c r="E140" s="28">
        <v>2.3847998101199996</v>
      </c>
      <c r="F140" s="28">
        <v>3.8156796961919994</v>
      </c>
      <c r="G140" s="28">
        <v>1.9078398480959997</v>
      </c>
      <c r="H140" s="28">
        <v>3.8156796961919994</v>
      </c>
      <c r="I140" s="28">
        <v>3.8156796961919994</v>
      </c>
      <c r="J140" s="28">
        <v>1.9078398480959997</v>
      </c>
      <c r="K140" s="28">
        <v>3.8156796961919994</v>
      </c>
      <c r="L140" s="28">
        <v>2.3847998101199996</v>
      </c>
      <c r="M140" s="28">
        <v>3.8156796961919994</v>
      </c>
      <c r="N140" s="28">
        <v>3.8156796961919994</v>
      </c>
      <c r="O140" s="28">
        <v>2.8617597721439991</v>
      </c>
      <c r="P140" s="28">
        <v>3.8156796961919994</v>
      </c>
      <c r="Q140" s="28">
        <v>2.3847998101199996</v>
      </c>
      <c r="R140" s="28">
        <v>3.3387197341679995</v>
      </c>
      <c r="S140" s="28">
        <v>2.8617597721439991</v>
      </c>
      <c r="T140" s="28">
        <v>2.3847998101199996</v>
      </c>
      <c r="U140" s="28">
        <v>3.8156796961919994</v>
      </c>
      <c r="V140" s="28">
        <v>3.8156796961919994</v>
      </c>
      <c r="W140" s="28">
        <v>2.8617597721439991</v>
      </c>
      <c r="X140" s="28">
        <v>2.3847998101199996</v>
      </c>
      <c r="Y140" s="28">
        <v>3.8156796961919994</v>
      </c>
      <c r="Z140" s="28">
        <v>3.3387197341679995</v>
      </c>
      <c r="AA140" s="28">
        <v>3.8156796961919994</v>
      </c>
      <c r="AB140" s="28">
        <v>2.8617597721439991</v>
      </c>
      <c r="AC140" s="28">
        <v>2.8617597721439991</v>
      </c>
      <c r="AD140" s="28">
        <v>2.3847998101199996</v>
      </c>
      <c r="AE140" s="28">
        <v>1.9078398480959997</v>
      </c>
      <c r="AF140" s="28">
        <v>2.8617597721439991</v>
      </c>
      <c r="AG140" s="28">
        <v>2.3847998101199996</v>
      </c>
      <c r="AH140" s="28">
        <v>2.8617597721439991</v>
      </c>
      <c r="AI140" s="28">
        <v>3.8156796961919994</v>
      </c>
      <c r="AJ140" s="28">
        <v>3.8156796961919994</v>
      </c>
      <c r="AK140" s="28">
        <v>2.8617597721439991</v>
      </c>
      <c r="AL140" s="28">
        <v>3.8156796961919994</v>
      </c>
      <c r="AM140" s="28">
        <v>3.3387197341679995</v>
      </c>
      <c r="AN140" s="28">
        <v>2.8617597721439991</v>
      </c>
      <c r="AO140" s="28">
        <v>3.8156796961919994</v>
      </c>
      <c r="AP140" s="28">
        <v>3.8156796961919994</v>
      </c>
      <c r="AQ140" s="28">
        <v>2.8617597721439991</v>
      </c>
      <c r="AR140" s="28">
        <v>3.8156796961919994</v>
      </c>
      <c r="AS140" s="28">
        <v>3.3387197341679995</v>
      </c>
      <c r="AT140" s="28">
        <v>3.3387197341679995</v>
      </c>
      <c r="AU140" s="28">
        <v>3.8156796961919994</v>
      </c>
      <c r="AV140" s="28">
        <v>3.8156796961919994</v>
      </c>
      <c r="AW140" s="28">
        <v>2.8617597721439991</v>
      </c>
      <c r="AX140" s="28">
        <v>3.3387197341679995</v>
      </c>
      <c r="AY140" s="28">
        <v>2.8617597721439991</v>
      </c>
      <c r="AZ140" s="28">
        <v>3.8156796961919994</v>
      </c>
      <c r="BA140" s="28">
        <v>3.8156796961919994</v>
      </c>
      <c r="BB140" s="28">
        <v>2.3847998101199996</v>
      </c>
      <c r="BC140" s="28">
        <v>2.3847998101199996</v>
      </c>
      <c r="BD140" s="28">
        <v>2.8617597721439991</v>
      </c>
    </row>
    <row r="141" spans="1:56" x14ac:dyDescent="0.25">
      <c r="A141" s="28">
        <v>700</v>
      </c>
      <c r="B141" s="28">
        <v>1.4914720817039999</v>
      </c>
      <c r="C141" s="28">
        <v>1.8982371948959997</v>
      </c>
      <c r="D141" s="28">
        <v>3.3219150910679995</v>
      </c>
      <c r="E141" s="28">
        <v>2.3727964936199997</v>
      </c>
      <c r="F141" s="28">
        <v>3.7964743897919995</v>
      </c>
      <c r="G141" s="28">
        <v>1.8982371948959997</v>
      </c>
      <c r="H141" s="28">
        <v>3.7964743897919995</v>
      </c>
      <c r="I141" s="28">
        <v>3.7964743897919995</v>
      </c>
      <c r="J141" s="28">
        <v>1.8982371948959997</v>
      </c>
      <c r="K141" s="28">
        <v>3.7964743897919995</v>
      </c>
      <c r="L141" s="28">
        <v>2.3727964936199997</v>
      </c>
      <c r="M141" s="28">
        <v>3.7964743897919995</v>
      </c>
      <c r="N141" s="28">
        <v>3.7964743897919995</v>
      </c>
      <c r="O141" s="28">
        <v>2.847355792344</v>
      </c>
      <c r="P141" s="28">
        <v>3.7964743897919995</v>
      </c>
      <c r="Q141" s="28">
        <v>2.3727964936199997</v>
      </c>
      <c r="R141" s="28">
        <v>3.3219150910679995</v>
      </c>
      <c r="S141" s="28">
        <v>2.847355792344</v>
      </c>
      <c r="T141" s="28">
        <v>2.3727964936199997</v>
      </c>
      <c r="U141" s="28">
        <v>3.7964743897919995</v>
      </c>
      <c r="V141" s="28">
        <v>3.7964743897919995</v>
      </c>
      <c r="W141" s="28">
        <v>2.847355792344</v>
      </c>
      <c r="X141" s="28">
        <v>2.3727964936199997</v>
      </c>
      <c r="Y141" s="28">
        <v>3.7964743897919995</v>
      </c>
      <c r="Z141" s="28">
        <v>3.3219150910679995</v>
      </c>
      <c r="AA141" s="28">
        <v>3.7964743897919995</v>
      </c>
      <c r="AB141" s="28">
        <v>2.847355792344</v>
      </c>
      <c r="AC141" s="28">
        <v>2.847355792344</v>
      </c>
      <c r="AD141" s="28">
        <v>2.3727964936199997</v>
      </c>
      <c r="AE141" s="28">
        <v>1.8982371948959997</v>
      </c>
      <c r="AF141" s="28">
        <v>2.847355792344</v>
      </c>
      <c r="AG141" s="28">
        <v>2.3727964936199997</v>
      </c>
      <c r="AH141" s="28">
        <v>2.847355792344</v>
      </c>
      <c r="AI141" s="28">
        <v>3.7964743897919995</v>
      </c>
      <c r="AJ141" s="28">
        <v>3.7964743897919995</v>
      </c>
      <c r="AK141" s="28">
        <v>2.847355792344</v>
      </c>
      <c r="AL141" s="28">
        <v>3.7964743897919995</v>
      </c>
      <c r="AM141" s="28">
        <v>3.3219150910679995</v>
      </c>
      <c r="AN141" s="28">
        <v>2.847355792344</v>
      </c>
      <c r="AO141" s="28">
        <v>3.7964743897919995</v>
      </c>
      <c r="AP141" s="28">
        <v>3.7964743897919995</v>
      </c>
      <c r="AQ141" s="28">
        <v>2.847355792344</v>
      </c>
      <c r="AR141" s="28">
        <v>3.7964743897919995</v>
      </c>
      <c r="AS141" s="28">
        <v>3.3219150910679995</v>
      </c>
      <c r="AT141" s="28">
        <v>3.3219150910679995</v>
      </c>
      <c r="AU141" s="28">
        <v>3.7964743897919995</v>
      </c>
      <c r="AV141" s="28">
        <v>3.7964743897919995</v>
      </c>
      <c r="AW141" s="28">
        <v>2.847355792344</v>
      </c>
      <c r="AX141" s="28">
        <v>3.3219150910679995</v>
      </c>
      <c r="AY141" s="28">
        <v>2.847355792344</v>
      </c>
      <c r="AZ141" s="28">
        <v>3.7964743897919995</v>
      </c>
      <c r="BA141" s="28">
        <v>3.7964743897919995</v>
      </c>
      <c r="BB141" s="28">
        <v>2.3727964936199997</v>
      </c>
      <c r="BC141" s="28">
        <v>2.3727964936199997</v>
      </c>
      <c r="BD141" s="28">
        <v>2.847355792344</v>
      </c>
    </row>
    <row r="142" spans="1:56" x14ac:dyDescent="0.25">
      <c r="A142" s="28">
        <v>705</v>
      </c>
      <c r="B142" s="28">
        <v>1.3698585669944998</v>
      </c>
      <c r="C142" s="28">
        <v>1.7434563579929998</v>
      </c>
      <c r="D142" s="28">
        <v>3.0510486264877499</v>
      </c>
      <c r="E142" s="28">
        <v>2.1793204474912495</v>
      </c>
      <c r="F142" s="28">
        <v>3.4869127159859996</v>
      </c>
      <c r="G142" s="28">
        <v>1.7434563579929998</v>
      </c>
      <c r="H142" s="28">
        <v>3.4869127159859996</v>
      </c>
      <c r="I142" s="28">
        <v>3.4869127159859996</v>
      </c>
      <c r="J142" s="28">
        <v>1.7434563579929998</v>
      </c>
      <c r="K142" s="28">
        <v>3.4869127159859996</v>
      </c>
      <c r="L142" s="28">
        <v>2.1793204474912495</v>
      </c>
      <c r="M142" s="28">
        <v>3.4869127159859996</v>
      </c>
      <c r="N142" s="28">
        <v>3.4869127159859996</v>
      </c>
      <c r="O142" s="28">
        <v>2.6151845369895002</v>
      </c>
      <c r="P142" s="28">
        <v>3.4869127159859996</v>
      </c>
      <c r="Q142" s="28">
        <v>2.1793204474912495</v>
      </c>
      <c r="R142" s="28">
        <v>3.0510486264877499</v>
      </c>
      <c r="S142" s="28">
        <v>2.6151845369895002</v>
      </c>
      <c r="T142" s="28">
        <v>2.1793204474912495</v>
      </c>
      <c r="U142" s="28">
        <v>3.4869127159859996</v>
      </c>
      <c r="V142" s="28">
        <v>3.4869127159859996</v>
      </c>
      <c r="W142" s="28">
        <v>2.6151845369895002</v>
      </c>
      <c r="X142" s="28">
        <v>2.1793204474912495</v>
      </c>
      <c r="Y142" s="28">
        <v>3.4869127159859996</v>
      </c>
      <c r="Z142" s="28">
        <v>3.0510486264877499</v>
      </c>
      <c r="AA142" s="28">
        <v>3.4869127159859996</v>
      </c>
      <c r="AB142" s="28">
        <v>2.6151845369895002</v>
      </c>
      <c r="AC142" s="28">
        <v>2.6151845369895002</v>
      </c>
      <c r="AD142" s="28">
        <v>2.1793204474912495</v>
      </c>
      <c r="AE142" s="28">
        <v>1.7434563579929998</v>
      </c>
      <c r="AF142" s="28">
        <v>2.6151845369895002</v>
      </c>
      <c r="AG142" s="28">
        <v>2.1793204474912495</v>
      </c>
      <c r="AH142" s="28">
        <v>2.6151845369895002</v>
      </c>
      <c r="AI142" s="28">
        <v>3.4869127159859996</v>
      </c>
      <c r="AJ142" s="28">
        <v>3.4869127159859996</v>
      </c>
      <c r="AK142" s="28">
        <v>2.6151845369895002</v>
      </c>
      <c r="AL142" s="28">
        <v>3.4869127159859996</v>
      </c>
      <c r="AM142" s="28">
        <v>3.0510486264877499</v>
      </c>
      <c r="AN142" s="28">
        <v>2.6151845369895002</v>
      </c>
      <c r="AO142" s="28">
        <v>3.4869127159859996</v>
      </c>
      <c r="AP142" s="28">
        <v>3.4869127159859996</v>
      </c>
      <c r="AQ142" s="28">
        <v>2.6151845369895002</v>
      </c>
      <c r="AR142" s="28">
        <v>3.4869127159859996</v>
      </c>
      <c r="AS142" s="28">
        <v>3.0510486264877499</v>
      </c>
      <c r="AT142" s="28">
        <v>3.0510486264877499</v>
      </c>
      <c r="AU142" s="28">
        <v>3.4869127159859996</v>
      </c>
      <c r="AV142" s="28">
        <v>3.4869127159859996</v>
      </c>
      <c r="AW142" s="28">
        <v>2.6151845369895002</v>
      </c>
      <c r="AX142" s="28">
        <v>3.0510486264877499</v>
      </c>
      <c r="AY142" s="28">
        <v>2.6151845369895002</v>
      </c>
      <c r="AZ142" s="28">
        <v>3.4869127159859996</v>
      </c>
      <c r="BA142" s="28">
        <v>3.4869127159859996</v>
      </c>
      <c r="BB142" s="28">
        <v>2.1793204474912495</v>
      </c>
      <c r="BC142" s="28">
        <v>2.1793204474912495</v>
      </c>
      <c r="BD142" s="28">
        <v>2.6151845369895002</v>
      </c>
    </row>
    <row r="143" spans="1:56" x14ac:dyDescent="0.25">
      <c r="A143" s="28">
        <v>710</v>
      </c>
      <c r="B143" s="28">
        <v>0.37844504152950004</v>
      </c>
      <c r="C143" s="28">
        <v>0.48165732558299995</v>
      </c>
      <c r="D143" s="28">
        <v>0.84290031977025004</v>
      </c>
      <c r="E143" s="28">
        <v>0.60207165697874998</v>
      </c>
      <c r="F143" s="28">
        <v>0.9633146511659999</v>
      </c>
      <c r="G143" s="28">
        <v>0.48165732558299995</v>
      </c>
      <c r="H143" s="28">
        <v>0.9633146511659999</v>
      </c>
      <c r="I143" s="28">
        <v>0.9633146511659999</v>
      </c>
      <c r="J143" s="28">
        <v>0.48165732558299995</v>
      </c>
      <c r="K143" s="28">
        <v>0.9633146511659999</v>
      </c>
      <c r="L143" s="28">
        <v>0.60207165697874998</v>
      </c>
      <c r="M143" s="28">
        <v>0.9633146511659999</v>
      </c>
      <c r="N143" s="28">
        <v>0.9633146511659999</v>
      </c>
      <c r="O143" s="28">
        <v>0.72248598837449995</v>
      </c>
      <c r="P143" s="28">
        <v>0.9633146511659999</v>
      </c>
      <c r="Q143" s="28">
        <v>0.60207165697874998</v>
      </c>
      <c r="R143" s="28">
        <v>0.84290031977025004</v>
      </c>
      <c r="S143" s="28">
        <v>0.72248598837449995</v>
      </c>
      <c r="T143" s="28">
        <v>0.60207165697874998</v>
      </c>
      <c r="U143" s="28">
        <v>0.9633146511659999</v>
      </c>
      <c r="V143" s="28">
        <v>0.9633146511659999</v>
      </c>
      <c r="W143" s="28">
        <v>0.72248598837449995</v>
      </c>
      <c r="X143" s="28">
        <v>0.60207165697874998</v>
      </c>
      <c r="Y143" s="28">
        <v>0.9633146511659999</v>
      </c>
      <c r="Z143" s="28">
        <v>0.84290031977025004</v>
      </c>
      <c r="AA143" s="28">
        <v>0.9633146511659999</v>
      </c>
      <c r="AB143" s="28">
        <v>0.72248598837449995</v>
      </c>
      <c r="AC143" s="28">
        <v>0.72248598837449995</v>
      </c>
      <c r="AD143" s="28">
        <v>0.60207165697874998</v>
      </c>
      <c r="AE143" s="28">
        <v>0.48165732558299995</v>
      </c>
      <c r="AF143" s="28">
        <v>0.72248598837449995</v>
      </c>
      <c r="AG143" s="28">
        <v>0.60207165697874998</v>
      </c>
      <c r="AH143" s="28">
        <v>0.72248598837449995</v>
      </c>
      <c r="AI143" s="28">
        <v>0.9633146511659999</v>
      </c>
      <c r="AJ143" s="28">
        <v>0.9633146511659999</v>
      </c>
      <c r="AK143" s="28">
        <v>0.72248598837449995</v>
      </c>
      <c r="AL143" s="28">
        <v>0.9633146511659999</v>
      </c>
      <c r="AM143" s="28">
        <v>0.84290031977025004</v>
      </c>
      <c r="AN143" s="28">
        <v>0.72248598837449995</v>
      </c>
      <c r="AO143" s="28">
        <v>0.9633146511659999</v>
      </c>
      <c r="AP143" s="28">
        <v>0.9633146511659999</v>
      </c>
      <c r="AQ143" s="28">
        <v>0.72248598837449995</v>
      </c>
      <c r="AR143" s="28">
        <v>0.9633146511659999</v>
      </c>
      <c r="AS143" s="28">
        <v>0.84290031977025004</v>
      </c>
      <c r="AT143" s="28">
        <v>0.84290031977025004</v>
      </c>
      <c r="AU143" s="28">
        <v>0.9633146511659999</v>
      </c>
      <c r="AV143" s="28">
        <v>0.9633146511659999</v>
      </c>
      <c r="AW143" s="28">
        <v>0.72248598837449995</v>
      </c>
      <c r="AX143" s="28">
        <v>0.84290031977025004</v>
      </c>
      <c r="AY143" s="28">
        <v>0.72248598837449995</v>
      </c>
      <c r="AZ143" s="28">
        <v>0.9633146511659999</v>
      </c>
      <c r="BA143" s="28">
        <v>0.9633146511659999</v>
      </c>
      <c r="BB143" s="28">
        <v>0.60207165697874998</v>
      </c>
      <c r="BC143" s="28">
        <v>0.60207165697874998</v>
      </c>
      <c r="BD143" s="28">
        <v>0.72248598837449995</v>
      </c>
    </row>
    <row r="144" spans="1:56" x14ac:dyDescent="0.25">
      <c r="A144" s="28">
        <v>715</v>
      </c>
      <c r="B144" s="28">
        <v>0.65016080692199996</v>
      </c>
      <c r="C144" s="28">
        <v>0.82747739062799996</v>
      </c>
      <c r="D144" s="28">
        <v>1.4480854335990001</v>
      </c>
      <c r="E144" s="28">
        <v>1.034346738285</v>
      </c>
      <c r="F144" s="28">
        <v>1.6549547812559999</v>
      </c>
      <c r="G144" s="28">
        <v>0.82747739062799996</v>
      </c>
      <c r="H144" s="28">
        <v>1.6549547812559999</v>
      </c>
      <c r="I144" s="28">
        <v>1.6549547812559999</v>
      </c>
      <c r="J144" s="28">
        <v>0.82747739062799996</v>
      </c>
      <c r="K144" s="28">
        <v>1.6549547812559999</v>
      </c>
      <c r="L144" s="28">
        <v>1.034346738285</v>
      </c>
      <c r="M144" s="28">
        <v>1.6549547812559999</v>
      </c>
      <c r="N144" s="28">
        <v>1.6549547812559999</v>
      </c>
      <c r="O144" s="28">
        <v>1.2412160859419998</v>
      </c>
      <c r="P144" s="28">
        <v>1.6549547812559999</v>
      </c>
      <c r="Q144" s="28">
        <v>1.034346738285</v>
      </c>
      <c r="R144" s="28">
        <v>1.4480854335990001</v>
      </c>
      <c r="S144" s="28">
        <v>1.2412160859419998</v>
      </c>
      <c r="T144" s="28">
        <v>1.034346738285</v>
      </c>
      <c r="U144" s="28">
        <v>1.6549547812559999</v>
      </c>
      <c r="V144" s="28">
        <v>1.6549547812559999</v>
      </c>
      <c r="W144" s="28">
        <v>1.2412160859419998</v>
      </c>
      <c r="X144" s="28">
        <v>1.034346738285</v>
      </c>
      <c r="Y144" s="28">
        <v>1.6549547812559999</v>
      </c>
      <c r="Z144" s="28">
        <v>1.4480854335990001</v>
      </c>
      <c r="AA144" s="28">
        <v>1.6549547812559999</v>
      </c>
      <c r="AB144" s="28">
        <v>1.2412160859419998</v>
      </c>
      <c r="AC144" s="28">
        <v>1.2412160859419998</v>
      </c>
      <c r="AD144" s="28">
        <v>1.034346738285</v>
      </c>
      <c r="AE144" s="28">
        <v>0.82747739062799996</v>
      </c>
      <c r="AF144" s="28">
        <v>1.2412160859419998</v>
      </c>
      <c r="AG144" s="28">
        <v>1.034346738285</v>
      </c>
      <c r="AH144" s="28">
        <v>1.2412160859419998</v>
      </c>
      <c r="AI144" s="28">
        <v>1.6549547812559999</v>
      </c>
      <c r="AJ144" s="28">
        <v>1.6549547812559999</v>
      </c>
      <c r="AK144" s="28">
        <v>1.2412160859419998</v>
      </c>
      <c r="AL144" s="28">
        <v>1.6549547812559999</v>
      </c>
      <c r="AM144" s="28">
        <v>1.4480854335990001</v>
      </c>
      <c r="AN144" s="28">
        <v>1.2412160859419998</v>
      </c>
      <c r="AO144" s="28">
        <v>1.6549547812559999</v>
      </c>
      <c r="AP144" s="28">
        <v>1.6549547812559999</v>
      </c>
      <c r="AQ144" s="28">
        <v>1.2412160859419998</v>
      </c>
      <c r="AR144" s="28">
        <v>1.6549547812559999</v>
      </c>
      <c r="AS144" s="28">
        <v>1.4480854335990001</v>
      </c>
      <c r="AT144" s="28">
        <v>1.4480854335990001</v>
      </c>
      <c r="AU144" s="28">
        <v>1.6549547812559999</v>
      </c>
      <c r="AV144" s="28">
        <v>1.6549547812559999</v>
      </c>
      <c r="AW144" s="28">
        <v>1.2412160859419998</v>
      </c>
      <c r="AX144" s="28">
        <v>1.4480854335990001</v>
      </c>
      <c r="AY144" s="28">
        <v>1.2412160859419998</v>
      </c>
      <c r="AZ144" s="28">
        <v>1.6549547812559999</v>
      </c>
      <c r="BA144" s="28">
        <v>1.6549547812559999</v>
      </c>
      <c r="BB144" s="28">
        <v>1.034346738285</v>
      </c>
      <c r="BC144" s="28">
        <v>1.034346738285</v>
      </c>
      <c r="BD144" s="28">
        <v>1.2412160859419998</v>
      </c>
    </row>
    <row r="145" spans="1:56" x14ac:dyDescent="0.25">
      <c r="A145" s="28">
        <v>720</v>
      </c>
      <c r="B145" s="28">
        <v>0.86298567161399975</v>
      </c>
      <c r="C145" s="28">
        <v>1.098345400236</v>
      </c>
      <c r="D145" s="28">
        <v>1.9221044504129998</v>
      </c>
      <c r="E145" s="28">
        <v>1.372931750295</v>
      </c>
      <c r="F145" s="28">
        <v>2.196690800472</v>
      </c>
      <c r="G145" s="28">
        <v>1.098345400236</v>
      </c>
      <c r="H145" s="28">
        <v>2.196690800472</v>
      </c>
      <c r="I145" s="28">
        <v>2.196690800472</v>
      </c>
      <c r="J145" s="28">
        <v>1.098345400236</v>
      </c>
      <c r="K145" s="28">
        <v>2.196690800472</v>
      </c>
      <c r="L145" s="28">
        <v>1.372931750295</v>
      </c>
      <c r="M145" s="28">
        <v>2.196690800472</v>
      </c>
      <c r="N145" s="28">
        <v>2.196690800472</v>
      </c>
      <c r="O145" s="28">
        <v>1.6475181003539998</v>
      </c>
      <c r="P145" s="28">
        <v>2.196690800472</v>
      </c>
      <c r="Q145" s="28">
        <v>1.372931750295</v>
      </c>
      <c r="R145" s="28">
        <v>1.9221044504129998</v>
      </c>
      <c r="S145" s="28">
        <v>1.6475181003539998</v>
      </c>
      <c r="T145" s="28">
        <v>1.372931750295</v>
      </c>
      <c r="U145" s="28">
        <v>2.196690800472</v>
      </c>
      <c r="V145" s="28">
        <v>2.196690800472</v>
      </c>
      <c r="W145" s="28">
        <v>1.6475181003539998</v>
      </c>
      <c r="X145" s="28">
        <v>1.372931750295</v>
      </c>
      <c r="Y145" s="28">
        <v>2.196690800472</v>
      </c>
      <c r="Z145" s="28">
        <v>1.9221044504129998</v>
      </c>
      <c r="AA145" s="28">
        <v>2.196690800472</v>
      </c>
      <c r="AB145" s="28">
        <v>1.6475181003539998</v>
      </c>
      <c r="AC145" s="28">
        <v>1.6475181003539998</v>
      </c>
      <c r="AD145" s="28">
        <v>1.372931750295</v>
      </c>
      <c r="AE145" s="28">
        <v>1.098345400236</v>
      </c>
      <c r="AF145" s="28">
        <v>1.6475181003539998</v>
      </c>
      <c r="AG145" s="28">
        <v>1.372931750295</v>
      </c>
      <c r="AH145" s="28">
        <v>1.6475181003539998</v>
      </c>
      <c r="AI145" s="28">
        <v>2.196690800472</v>
      </c>
      <c r="AJ145" s="28">
        <v>2.196690800472</v>
      </c>
      <c r="AK145" s="28">
        <v>1.6475181003539998</v>
      </c>
      <c r="AL145" s="28">
        <v>2.196690800472</v>
      </c>
      <c r="AM145" s="28">
        <v>1.9221044504129998</v>
      </c>
      <c r="AN145" s="28">
        <v>1.6475181003539998</v>
      </c>
      <c r="AO145" s="28">
        <v>2.196690800472</v>
      </c>
      <c r="AP145" s="28">
        <v>2.196690800472</v>
      </c>
      <c r="AQ145" s="28">
        <v>1.6475181003539998</v>
      </c>
      <c r="AR145" s="28">
        <v>2.196690800472</v>
      </c>
      <c r="AS145" s="28">
        <v>1.9221044504129998</v>
      </c>
      <c r="AT145" s="28">
        <v>1.9221044504129998</v>
      </c>
      <c r="AU145" s="28">
        <v>2.196690800472</v>
      </c>
      <c r="AV145" s="28">
        <v>2.196690800472</v>
      </c>
      <c r="AW145" s="28">
        <v>1.6475181003539998</v>
      </c>
      <c r="AX145" s="28">
        <v>1.9221044504129998</v>
      </c>
      <c r="AY145" s="28">
        <v>1.6475181003539998</v>
      </c>
      <c r="AZ145" s="28">
        <v>2.196690800472</v>
      </c>
      <c r="BA145" s="28">
        <v>2.196690800472</v>
      </c>
      <c r="BB145" s="28">
        <v>1.372931750295</v>
      </c>
      <c r="BC145" s="28">
        <v>1.372931750295</v>
      </c>
      <c r="BD145" s="28">
        <v>1.6475181003539998</v>
      </c>
    </row>
    <row r="146" spans="1:56" x14ac:dyDescent="0.25">
      <c r="A146" s="28">
        <v>725</v>
      </c>
      <c r="B146" s="28">
        <v>0.52131080024100007</v>
      </c>
      <c r="C146" s="28">
        <v>0.66348647303399988</v>
      </c>
      <c r="D146" s="28">
        <v>1.1611013278094999</v>
      </c>
      <c r="E146" s="28">
        <v>0.82935809129250004</v>
      </c>
      <c r="F146" s="28">
        <v>1.3269729460679998</v>
      </c>
      <c r="G146" s="28">
        <v>0.66348647303399988</v>
      </c>
      <c r="H146" s="28">
        <v>1.3269729460679998</v>
      </c>
      <c r="I146" s="28">
        <v>1.3269729460679998</v>
      </c>
      <c r="J146" s="28">
        <v>0.66348647303399988</v>
      </c>
      <c r="K146" s="28">
        <v>1.3269729460679998</v>
      </c>
      <c r="L146" s="28">
        <v>0.82935809129250004</v>
      </c>
      <c r="M146" s="28">
        <v>1.3269729460679998</v>
      </c>
      <c r="N146" s="28">
        <v>1.3269729460679998</v>
      </c>
      <c r="O146" s="28">
        <v>0.99522970955099976</v>
      </c>
      <c r="P146" s="28">
        <v>1.3269729460679998</v>
      </c>
      <c r="Q146" s="28">
        <v>0.82935809129250004</v>
      </c>
      <c r="R146" s="28">
        <v>1.1611013278094999</v>
      </c>
      <c r="S146" s="28">
        <v>0.99522970955099976</v>
      </c>
      <c r="T146" s="28">
        <v>0.82935809129250004</v>
      </c>
      <c r="U146" s="28">
        <v>1.3269729460679998</v>
      </c>
      <c r="V146" s="28">
        <v>1.3269729460679998</v>
      </c>
      <c r="W146" s="28">
        <v>0.99522970955099976</v>
      </c>
      <c r="X146" s="28">
        <v>0.82935809129250004</v>
      </c>
      <c r="Y146" s="28">
        <v>1.3269729460679998</v>
      </c>
      <c r="Z146" s="28">
        <v>1.1611013278094999</v>
      </c>
      <c r="AA146" s="28">
        <v>1.3269729460679998</v>
      </c>
      <c r="AB146" s="28">
        <v>0.99522970955099976</v>
      </c>
      <c r="AC146" s="28">
        <v>0.99522970955099976</v>
      </c>
      <c r="AD146" s="28">
        <v>0.82935809129250004</v>
      </c>
      <c r="AE146" s="28">
        <v>0.66348647303399988</v>
      </c>
      <c r="AF146" s="28">
        <v>0.99522970955099976</v>
      </c>
      <c r="AG146" s="28">
        <v>0.82935809129250004</v>
      </c>
      <c r="AH146" s="28">
        <v>0.99522970955099976</v>
      </c>
      <c r="AI146" s="28">
        <v>1.3269729460679998</v>
      </c>
      <c r="AJ146" s="28">
        <v>1.3269729460679998</v>
      </c>
      <c r="AK146" s="28">
        <v>0.99522970955099976</v>
      </c>
      <c r="AL146" s="28">
        <v>1.3269729460679998</v>
      </c>
      <c r="AM146" s="28">
        <v>1.1611013278094999</v>
      </c>
      <c r="AN146" s="28">
        <v>0.99522970955099976</v>
      </c>
      <c r="AO146" s="28">
        <v>1.3269729460679998</v>
      </c>
      <c r="AP146" s="28">
        <v>1.3269729460679998</v>
      </c>
      <c r="AQ146" s="28">
        <v>0.99522970955099976</v>
      </c>
      <c r="AR146" s="28">
        <v>1.3269729460679998</v>
      </c>
      <c r="AS146" s="28">
        <v>1.1611013278094999</v>
      </c>
      <c r="AT146" s="28">
        <v>1.1611013278094999</v>
      </c>
      <c r="AU146" s="28">
        <v>1.3269729460679998</v>
      </c>
      <c r="AV146" s="28">
        <v>1.3269729460679998</v>
      </c>
      <c r="AW146" s="28">
        <v>0.99522970955099976</v>
      </c>
      <c r="AX146" s="28">
        <v>1.1611013278094999</v>
      </c>
      <c r="AY146" s="28">
        <v>0.99522970955099976</v>
      </c>
      <c r="AZ146" s="28">
        <v>1.3269729460679998</v>
      </c>
      <c r="BA146" s="28">
        <v>1.3269729460679998</v>
      </c>
      <c r="BB146" s="28">
        <v>0.82935809129250004</v>
      </c>
      <c r="BC146" s="28">
        <v>0.82935809129250004</v>
      </c>
      <c r="BD146" s="28">
        <v>0.99522970955099976</v>
      </c>
    </row>
    <row r="147" spans="1:56" x14ac:dyDescent="0.25">
      <c r="A147" s="28">
        <v>730</v>
      </c>
      <c r="B147" s="28">
        <v>0.96299682677550003</v>
      </c>
      <c r="C147" s="28">
        <v>1.225632324987</v>
      </c>
      <c r="D147" s="28">
        <v>2.1448565687272501</v>
      </c>
      <c r="E147" s="28">
        <v>1.5320404062337498</v>
      </c>
      <c r="F147" s="28">
        <v>2.4512646499740001</v>
      </c>
      <c r="G147" s="28">
        <v>1.225632324987</v>
      </c>
      <c r="H147" s="28">
        <v>2.4512646499740001</v>
      </c>
      <c r="I147" s="28">
        <v>2.4512646499740001</v>
      </c>
      <c r="J147" s="28">
        <v>1.225632324987</v>
      </c>
      <c r="K147" s="28">
        <v>2.4512646499740001</v>
      </c>
      <c r="L147" s="28">
        <v>1.5320404062337498</v>
      </c>
      <c r="M147" s="28">
        <v>2.4512646499740001</v>
      </c>
      <c r="N147" s="28">
        <v>2.4512646499740001</v>
      </c>
      <c r="O147" s="28">
        <v>1.8384484874805</v>
      </c>
      <c r="P147" s="28">
        <v>2.4512646499740001</v>
      </c>
      <c r="Q147" s="28">
        <v>1.5320404062337498</v>
      </c>
      <c r="R147" s="28">
        <v>2.1448565687272501</v>
      </c>
      <c r="S147" s="28">
        <v>1.8384484874805</v>
      </c>
      <c r="T147" s="28">
        <v>1.5320404062337498</v>
      </c>
      <c r="U147" s="28">
        <v>2.4512646499740001</v>
      </c>
      <c r="V147" s="28">
        <v>2.4512646499740001</v>
      </c>
      <c r="W147" s="28">
        <v>1.8384484874805</v>
      </c>
      <c r="X147" s="28">
        <v>1.5320404062337498</v>
      </c>
      <c r="Y147" s="28">
        <v>2.4512646499740001</v>
      </c>
      <c r="Z147" s="28">
        <v>2.1448565687272501</v>
      </c>
      <c r="AA147" s="28">
        <v>2.4512646499740001</v>
      </c>
      <c r="AB147" s="28">
        <v>1.8384484874805</v>
      </c>
      <c r="AC147" s="28">
        <v>1.8384484874805</v>
      </c>
      <c r="AD147" s="28">
        <v>1.5320404062337498</v>
      </c>
      <c r="AE147" s="28">
        <v>1.225632324987</v>
      </c>
      <c r="AF147" s="28">
        <v>1.8384484874805</v>
      </c>
      <c r="AG147" s="28">
        <v>1.5320404062337498</v>
      </c>
      <c r="AH147" s="28">
        <v>1.8384484874805</v>
      </c>
      <c r="AI147" s="28">
        <v>2.4512646499740001</v>
      </c>
      <c r="AJ147" s="28">
        <v>2.4512646499740001</v>
      </c>
      <c r="AK147" s="28">
        <v>1.8384484874805</v>
      </c>
      <c r="AL147" s="28">
        <v>2.4512646499740001</v>
      </c>
      <c r="AM147" s="28">
        <v>2.1448565687272501</v>
      </c>
      <c r="AN147" s="28">
        <v>1.8384484874805</v>
      </c>
      <c r="AO147" s="28">
        <v>2.4512646499740001</v>
      </c>
      <c r="AP147" s="28">
        <v>2.4512646499740001</v>
      </c>
      <c r="AQ147" s="28">
        <v>1.8384484874805</v>
      </c>
      <c r="AR147" s="28">
        <v>2.4512646499740001</v>
      </c>
      <c r="AS147" s="28">
        <v>2.1448565687272501</v>
      </c>
      <c r="AT147" s="28">
        <v>2.1448565687272501</v>
      </c>
      <c r="AU147" s="28">
        <v>2.4512646499740001</v>
      </c>
      <c r="AV147" s="28">
        <v>2.4512646499740001</v>
      </c>
      <c r="AW147" s="28">
        <v>1.8384484874805</v>
      </c>
      <c r="AX147" s="28">
        <v>2.1448565687272501</v>
      </c>
      <c r="AY147" s="28">
        <v>1.8384484874805</v>
      </c>
      <c r="AZ147" s="28">
        <v>2.4512646499740001</v>
      </c>
      <c r="BA147" s="28">
        <v>2.4512646499740001</v>
      </c>
      <c r="BB147" s="28">
        <v>1.5320404062337498</v>
      </c>
      <c r="BC147" s="28">
        <v>1.5320404062337498</v>
      </c>
      <c r="BD147" s="28">
        <v>1.8384484874805</v>
      </c>
    </row>
    <row r="148" spans="1:56" x14ac:dyDescent="0.25">
      <c r="A148" s="28">
        <v>735</v>
      </c>
      <c r="B148" s="28">
        <v>1.2199448978474998</v>
      </c>
      <c r="C148" s="28">
        <v>1.552657142715</v>
      </c>
      <c r="D148" s="28">
        <v>2.7171499997512498</v>
      </c>
      <c r="E148" s="28">
        <v>1.9408214283937497</v>
      </c>
      <c r="F148" s="28">
        <v>3.10531428543</v>
      </c>
      <c r="G148" s="28">
        <v>1.552657142715</v>
      </c>
      <c r="H148" s="28">
        <v>3.10531428543</v>
      </c>
      <c r="I148" s="28">
        <v>3.10531428543</v>
      </c>
      <c r="J148" s="28">
        <v>1.552657142715</v>
      </c>
      <c r="K148" s="28">
        <v>3.10531428543</v>
      </c>
      <c r="L148" s="28">
        <v>1.9408214283937497</v>
      </c>
      <c r="M148" s="28">
        <v>3.10531428543</v>
      </c>
      <c r="N148" s="28">
        <v>3.10531428543</v>
      </c>
      <c r="O148" s="28">
        <v>2.3289857140724997</v>
      </c>
      <c r="P148" s="28">
        <v>3.10531428543</v>
      </c>
      <c r="Q148" s="28">
        <v>1.9408214283937497</v>
      </c>
      <c r="R148" s="28">
        <v>2.7171499997512498</v>
      </c>
      <c r="S148" s="28">
        <v>2.3289857140724997</v>
      </c>
      <c r="T148" s="28">
        <v>1.9408214283937497</v>
      </c>
      <c r="U148" s="28">
        <v>3.10531428543</v>
      </c>
      <c r="V148" s="28">
        <v>3.10531428543</v>
      </c>
      <c r="W148" s="28">
        <v>2.3289857140724997</v>
      </c>
      <c r="X148" s="28">
        <v>1.9408214283937497</v>
      </c>
      <c r="Y148" s="28">
        <v>3.10531428543</v>
      </c>
      <c r="Z148" s="28">
        <v>2.7171499997512498</v>
      </c>
      <c r="AA148" s="28">
        <v>3.10531428543</v>
      </c>
      <c r="AB148" s="28">
        <v>2.3289857140724997</v>
      </c>
      <c r="AC148" s="28">
        <v>2.3289857140724997</v>
      </c>
      <c r="AD148" s="28">
        <v>1.9408214283937497</v>
      </c>
      <c r="AE148" s="28">
        <v>1.552657142715</v>
      </c>
      <c r="AF148" s="28">
        <v>2.3289857140724997</v>
      </c>
      <c r="AG148" s="28">
        <v>1.9408214283937497</v>
      </c>
      <c r="AH148" s="28">
        <v>2.3289857140724997</v>
      </c>
      <c r="AI148" s="28">
        <v>3.10531428543</v>
      </c>
      <c r="AJ148" s="28">
        <v>3.10531428543</v>
      </c>
      <c r="AK148" s="28">
        <v>2.3289857140724997</v>
      </c>
      <c r="AL148" s="28">
        <v>3.10531428543</v>
      </c>
      <c r="AM148" s="28">
        <v>2.7171499997512498</v>
      </c>
      <c r="AN148" s="28">
        <v>2.3289857140724997</v>
      </c>
      <c r="AO148" s="28">
        <v>3.10531428543</v>
      </c>
      <c r="AP148" s="28">
        <v>3.10531428543</v>
      </c>
      <c r="AQ148" s="28">
        <v>2.3289857140724997</v>
      </c>
      <c r="AR148" s="28">
        <v>3.10531428543</v>
      </c>
      <c r="AS148" s="28">
        <v>2.7171499997512498</v>
      </c>
      <c r="AT148" s="28">
        <v>2.7171499997512498</v>
      </c>
      <c r="AU148" s="28">
        <v>3.10531428543</v>
      </c>
      <c r="AV148" s="28">
        <v>3.10531428543</v>
      </c>
      <c r="AW148" s="28">
        <v>2.3289857140724997</v>
      </c>
      <c r="AX148" s="28">
        <v>2.7171499997512498</v>
      </c>
      <c r="AY148" s="28">
        <v>2.3289857140724997</v>
      </c>
      <c r="AZ148" s="28">
        <v>3.10531428543</v>
      </c>
      <c r="BA148" s="28">
        <v>3.10531428543</v>
      </c>
      <c r="BB148" s="28">
        <v>1.9408214283937497</v>
      </c>
      <c r="BC148" s="28">
        <v>1.9408214283937497</v>
      </c>
      <c r="BD148" s="28">
        <v>2.3289857140724997</v>
      </c>
    </row>
    <row r="149" spans="1:56" x14ac:dyDescent="0.25">
      <c r="A149" s="28">
        <v>740</v>
      </c>
      <c r="B149" s="28">
        <v>0.58089331235099984</v>
      </c>
      <c r="C149" s="28">
        <v>0.73931876117399986</v>
      </c>
      <c r="D149" s="28">
        <v>1.2938078320544999</v>
      </c>
      <c r="E149" s="28">
        <v>0.92414845146750002</v>
      </c>
      <c r="F149" s="28">
        <v>1.4786375223479997</v>
      </c>
      <c r="G149" s="28">
        <v>0.73931876117399986</v>
      </c>
      <c r="H149" s="28">
        <v>1.4786375223479997</v>
      </c>
      <c r="I149" s="28">
        <v>1.4786375223479997</v>
      </c>
      <c r="J149" s="28">
        <v>0.73931876117399986</v>
      </c>
      <c r="K149" s="28">
        <v>1.4786375223479997</v>
      </c>
      <c r="L149" s="28">
        <v>0.92414845146750002</v>
      </c>
      <c r="M149" s="28">
        <v>1.4786375223479997</v>
      </c>
      <c r="N149" s="28">
        <v>1.4786375223479997</v>
      </c>
      <c r="O149" s="28">
        <v>1.1089781417610001</v>
      </c>
      <c r="P149" s="28">
        <v>1.4786375223479997</v>
      </c>
      <c r="Q149" s="28">
        <v>0.92414845146750002</v>
      </c>
      <c r="R149" s="28">
        <v>1.2938078320544999</v>
      </c>
      <c r="S149" s="28">
        <v>1.1089781417610001</v>
      </c>
      <c r="T149" s="28">
        <v>0.92414845146750002</v>
      </c>
      <c r="U149" s="28">
        <v>1.4786375223479997</v>
      </c>
      <c r="V149" s="28">
        <v>1.4786375223479997</v>
      </c>
      <c r="W149" s="28">
        <v>1.1089781417610001</v>
      </c>
      <c r="X149" s="28">
        <v>0.92414845146750002</v>
      </c>
      <c r="Y149" s="28">
        <v>1.4786375223479997</v>
      </c>
      <c r="Z149" s="28">
        <v>1.2938078320544999</v>
      </c>
      <c r="AA149" s="28">
        <v>1.4786375223479997</v>
      </c>
      <c r="AB149" s="28">
        <v>1.1089781417610001</v>
      </c>
      <c r="AC149" s="28">
        <v>1.1089781417610001</v>
      </c>
      <c r="AD149" s="28">
        <v>0.92414845146750002</v>
      </c>
      <c r="AE149" s="28">
        <v>0.73931876117399986</v>
      </c>
      <c r="AF149" s="28">
        <v>1.1089781417610001</v>
      </c>
      <c r="AG149" s="28">
        <v>0.92414845146750002</v>
      </c>
      <c r="AH149" s="28">
        <v>1.1089781417610001</v>
      </c>
      <c r="AI149" s="28">
        <v>1.4786375223479997</v>
      </c>
      <c r="AJ149" s="28">
        <v>1.4786375223479997</v>
      </c>
      <c r="AK149" s="28">
        <v>1.1089781417610001</v>
      </c>
      <c r="AL149" s="28">
        <v>1.4786375223479997</v>
      </c>
      <c r="AM149" s="28">
        <v>1.2938078320544999</v>
      </c>
      <c r="AN149" s="28">
        <v>1.1089781417610001</v>
      </c>
      <c r="AO149" s="28">
        <v>1.4786375223479997</v>
      </c>
      <c r="AP149" s="28">
        <v>1.4786375223479997</v>
      </c>
      <c r="AQ149" s="28">
        <v>1.1089781417610001</v>
      </c>
      <c r="AR149" s="28">
        <v>1.4786375223479997</v>
      </c>
      <c r="AS149" s="28">
        <v>1.2938078320544999</v>
      </c>
      <c r="AT149" s="28">
        <v>1.2938078320544999</v>
      </c>
      <c r="AU149" s="28">
        <v>1.4786375223479997</v>
      </c>
      <c r="AV149" s="28">
        <v>1.4786375223479997</v>
      </c>
      <c r="AW149" s="28">
        <v>1.1089781417610001</v>
      </c>
      <c r="AX149" s="28">
        <v>1.2938078320544999</v>
      </c>
      <c r="AY149" s="28">
        <v>1.1089781417610001</v>
      </c>
      <c r="AZ149" s="28">
        <v>1.4786375223479997</v>
      </c>
      <c r="BA149" s="28">
        <v>1.4786375223479997</v>
      </c>
      <c r="BB149" s="28">
        <v>0.92414845146750002</v>
      </c>
      <c r="BC149" s="28">
        <v>0.92414845146750002</v>
      </c>
      <c r="BD149" s="28">
        <v>1.1089781417610001</v>
      </c>
    </row>
    <row r="150" spans="1:56" x14ac:dyDescent="0.25">
      <c r="A150" s="28">
        <v>745</v>
      </c>
      <c r="B150" s="28">
        <v>0.62387795570099991</v>
      </c>
      <c r="C150" s="28">
        <v>0.79402648907399986</v>
      </c>
      <c r="D150" s="28">
        <v>1.3895463558794998</v>
      </c>
      <c r="E150" s="28">
        <v>0.99253311134249989</v>
      </c>
      <c r="F150" s="28">
        <v>1.5880529781479997</v>
      </c>
      <c r="G150" s="28">
        <v>0.79402648907399986</v>
      </c>
      <c r="H150" s="28">
        <v>1.5880529781479997</v>
      </c>
      <c r="I150" s="28">
        <v>1.5880529781479997</v>
      </c>
      <c r="J150" s="28">
        <v>0.79402648907399986</v>
      </c>
      <c r="K150" s="28">
        <v>1.5880529781479997</v>
      </c>
      <c r="L150" s="28">
        <v>0.99253311134249989</v>
      </c>
      <c r="M150" s="28">
        <v>1.5880529781479997</v>
      </c>
      <c r="N150" s="28">
        <v>1.5880529781479997</v>
      </c>
      <c r="O150" s="28">
        <v>1.1910397336109999</v>
      </c>
      <c r="P150" s="28">
        <v>1.5880529781479997</v>
      </c>
      <c r="Q150" s="28">
        <v>0.99253311134249989</v>
      </c>
      <c r="R150" s="28">
        <v>1.3895463558794998</v>
      </c>
      <c r="S150" s="28">
        <v>1.1910397336109999</v>
      </c>
      <c r="T150" s="28">
        <v>0.99253311134249989</v>
      </c>
      <c r="U150" s="28">
        <v>1.5880529781479997</v>
      </c>
      <c r="V150" s="28">
        <v>1.5880529781479997</v>
      </c>
      <c r="W150" s="28">
        <v>1.1910397336109999</v>
      </c>
      <c r="X150" s="28">
        <v>0.99253311134249989</v>
      </c>
      <c r="Y150" s="28">
        <v>1.5880529781479997</v>
      </c>
      <c r="Z150" s="28">
        <v>1.3895463558794998</v>
      </c>
      <c r="AA150" s="28">
        <v>1.5880529781479997</v>
      </c>
      <c r="AB150" s="28">
        <v>1.1910397336109999</v>
      </c>
      <c r="AC150" s="28">
        <v>1.1910397336109999</v>
      </c>
      <c r="AD150" s="28">
        <v>0.99253311134249989</v>
      </c>
      <c r="AE150" s="28">
        <v>0.79402648907399986</v>
      </c>
      <c r="AF150" s="28">
        <v>1.1910397336109999</v>
      </c>
      <c r="AG150" s="28">
        <v>0.99253311134249989</v>
      </c>
      <c r="AH150" s="28">
        <v>1.1910397336109999</v>
      </c>
      <c r="AI150" s="28">
        <v>1.5880529781479997</v>
      </c>
      <c r="AJ150" s="28">
        <v>1.5880529781479997</v>
      </c>
      <c r="AK150" s="28">
        <v>1.1910397336109999</v>
      </c>
      <c r="AL150" s="28">
        <v>1.5880529781479997</v>
      </c>
      <c r="AM150" s="28">
        <v>1.3895463558794998</v>
      </c>
      <c r="AN150" s="28">
        <v>1.1910397336109999</v>
      </c>
      <c r="AO150" s="28">
        <v>1.5880529781479997</v>
      </c>
      <c r="AP150" s="28">
        <v>1.5880529781479997</v>
      </c>
      <c r="AQ150" s="28">
        <v>1.1910397336109999</v>
      </c>
      <c r="AR150" s="28">
        <v>1.5880529781479997</v>
      </c>
      <c r="AS150" s="28">
        <v>1.3895463558794998</v>
      </c>
      <c r="AT150" s="28">
        <v>1.3895463558794998</v>
      </c>
      <c r="AU150" s="28">
        <v>1.5880529781479997</v>
      </c>
      <c r="AV150" s="28">
        <v>1.5880529781479997</v>
      </c>
      <c r="AW150" s="28">
        <v>1.1910397336109999</v>
      </c>
      <c r="AX150" s="28">
        <v>1.3895463558794998</v>
      </c>
      <c r="AY150" s="28">
        <v>1.1910397336109999</v>
      </c>
      <c r="AZ150" s="28">
        <v>1.5880529781479997</v>
      </c>
      <c r="BA150" s="28">
        <v>1.5880529781479997</v>
      </c>
      <c r="BB150" s="28">
        <v>0.99253311134249989</v>
      </c>
      <c r="BC150" s="28">
        <v>0.99253311134249989</v>
      </c>
      <c r="BD150" s="28">
        <v>1.1910397336109999</v>
      </c>
    </row>
    <row r="151" spans="1:56" x14ac:dyDescent="0.25">
      <c r="A151" s="28">
        <v>750</v>
      </c>
      <c r="B151" s="28">
        <v>0.54230050178699996</v>
      </c>
      <c r="C151" s="28">
        <v>0.69020063863799985</v>
      </c>
      <c r="D151" s="28">
        <v>1.2078511176165001</v>
      </c>
      <c r="E151" s="28">
        <v>0.86275079829750001</v>
      </c>
      <c r="F151" s="28">
        <v>1.3804012772759997</v>
      </c>
      <c r="G151" s="28">
        <v>0.69020063863799985</v>
      </c>
      <c r="H151" s="28">
        <v>1.3804012772759997</v>
      </c>
      <c r="I151" s="28">
        <v>1.3804012772759997</v>
      </c>
      <c r="J151" s="28">
        <v>0.69020063863799985</v>
      </c>
      <c r="K151" s="28">
        <v>1.3804012772759997</v>
      </c>
      <c r="L151" s="28">
        <v>0.86275079829750001</v>
      </c>
      <c r="M151" s="28">
        <v>1.3804012772759997</v>
      </c>
      <c r="N151" s="28">
        <v>1.3804012772759997</v>
      </c>
      <c r="O151" s="28">
        <v>1.0353009579569998</v>
      </c>
      <c r="P151" s="28">
        <v>1.3804012772759997</v>
      </c>
      <c r="Q151" s="28">
        <v>0.86275079829750001</v>
      </c>
      <c r="R151" s="28">
        <v>1.2078511176165001</v>
      </c>
      <c r="S151" s="28">
        <v>1.0353009579569998</v>
      </c>
      <c r="T151" s="28">
        <v>0.86275079829750001</v>
      </c>
      <c r="U151" s="28">
        <v>1.3804012772759997</v>
      </c>
      <c r="V151" s="28">
        <v>1.3804012772759997</v>
      </c>
      <c r="W151" s="28">
        <v>1.0353009579569998</v>
      </c>
      <c r="X151" s="28">
        <v>0.86275079829750001</v>
      </c>
      <c r="Y151" s="28">
        <v>1.3804012772759997</v>
      </c>
      <c r="Z151" s="28">
        <v>1.2078511176165001</v>
      </c>
      <c r="AA151" s="28">
        <v>1.3804012772759997</v>
      </c>
      <c r="AB151" s="28">
        <v>1.0353009579569998</v>
      </c>
      <c r="AC151" s="28">
        <v>1.0353009579569998</v>
      </c>
      <c r="AD151" s="28">
        <v>0.86275079829750001</v>
      </c>
      <c r="AE151" s="28">
        <v>0.69020063863799985</v>
      </c>
      <c r="AF151" s="28">
        <v>1.0353009579569998</v>
      </c>
      <c r="AG151" s="28">
        <v>0.86275079829750001</v>
      </c>
      <c r="AH151" s="28">
        <v>1.0353009579569998</v>
      </c>
      <c r="AI151" s="28">
        <v>1.3804012772759997</v>
      </c>
      <c r="AJ151" s="28">
        <v>1.3804012772759997</v>
      </c>
      <c r="AK151" s="28">
        <v>1.0353009579569998</v>
      </c>
      <c r="AL151" s="28">
        <v>1.3804012772759997</v>
      </c>
      <c r="AM151" s="28">
        <v>1.2078511176165001</v>
      </c>
      <c r="AN151" s="28">
        <v>1.0353009579569998</v>
      </c>
      <c r="AO151" s="28">
        <v>1.3804012772759997</v>
      </c>
      <c r="AP151" s="28">
        <v>1.3804012772759997</v>
      </c>
      <c r="AQ151" s="28">
        <v>1.0353009579569998</v>
      </c>
      <c r="AR151" s="28">
        <v>1.3804012772759997</v>
      </c>
      <c r="AS151" s="28">
        <v>1.2078511176165001</v>
      </c>
      <c r="AT151" s="28">
        <v>1.2078511176165001</v>
      </c>
      <c r="AU151" s="28">
        <v>1.3804012772759997</v>
      </c>
      <c r="AV151" s="28">
        <v>1.3804012772759997</v>
      </c>
      <c r="AW151" s="28">
        <v>1.0353009579569998</v>
      </c>
      <c r="AX151" s="28">
        <v>1.2078511176165001</v>
      </c>
      <c r="AY151" s="28">
        <v>1.0353009579569998</v>
      </c>
      <c r="AZ151" s="28">
        <v>1.3804012772759997</v>
      </c>
      <c r="BA151" s="28">
        <v>1.3804012772759997</v>
      </c>
      <c r="BB151" s="28">
        <v>0.86275079829750001</v>
      </c>
      <c r="BC151" s="28">
        <v>0.86275079829750001</v>
      </c>
      <c r="BD151" s="28">
        <v>1.0353009579569998</v>
      </c>
    </row>
    <row r="152" spans="1:56" x14ac:dyDescent="0.25">
      <c r="A152" s="28">
        <v>755</v>
      </c>
      <c r="B152" s="28">
        <v>0.71069176312199989</v>
      </c>
      <c r="C152" s="28">
        <v>0.90451678942799996</v>
      </c>
      <c r="D152" s="28">
        <v>1.582904381499</v>
      </c>
      <c r="E152" s="28">
        <v>1.1306459867849998</v>
      </c>
      <c r="F152" s="28">
        <v>1.8090335788559999</v>
      </c>
      <c r="G152" s="28">
        <v>0.90451678942799996</v>
      </c>
      <c r="H152" s="28">
        <v>1.8090335788559999</v>
      </c>
      <c r="I152" s="28">
        <v>1.8090335788559999</v>
      </c>
      <c r="J152" s="28">
        <v>0.90451678942799996</v>
      </c>
      <c r="K152" s="28">
        <v>1.8090335788559999</v>
      </c>
      <c r="L152" s="28">
        <v>1.1306459867849998</v>
      </c>
      <c r="M152" s="28">
        <v>1.8090335788559999</v>
      </c>
      <c r="N152" s="28">
        <v>1.8090335788559999</v>
      </c>
      <c r="O152" s="28">
        <v>1.3567751841419997</v>
      </c>
      <c r="P152" s="28">
        <v>1.8090335788559999</v>
      </c>
      <c r="Q152" s="28">
        <v>1.1306459867849998</v>
      </c>
      <c r="R152" s="28">
        <v>1.582904381499</v>
      </c>
      <c r="S152" s="28">
        <v>1.3567751841419997</v>
      </c>
      <c r="T152" s="28">
        <v>1.1306459867849998</v>
      </c>
      <c r="U152" s="28">
        <v>1.8090335788559999</v>
      </c>
      <c r="V152" s="28">
        <v>1.8090335788559999</v>
      </c>
      <c r="W152" s="28">
        <v>1.3567751841419997</v>
      </c>
      <c r="X152" s="28">
        <v>1.1306459867849998</v>
      </c>
      <c r="Y152" s="28">
        <v>1.8090335788559999</v>
      </c>
      <c r="Z152" s="28">
        <v>1.582904381499</v>
      </c>
      <c r="AA152" s="28">
        <v>1.8090335788559999</v>
      </c>
      <c r="AB152" s="28">
        <v>1.3567751841419997</v>
      </c>
      <c r="AC152" s="28">
        <v>1.3567751841419997</v>
      </c>
      <c r="AD152" s="28">
        <v>1.1306459867849998</v>
      </c>
      <c r="AE152" s="28">
        <v>0.90451678942799996</v>
      </c>
      <c r="AF152" s="28">
        <v>1.3567751841419997</v>
      </c>
      <c r="AG152" s="28">
        <v>1.1306459867849998</v>
      </c>
      <c r="AH152" s="28">
        <v>1.3567751841419997</v>
      </c>
      <c r="AI152" s="28">
        <v>1.8090335788559999</v>
      </c>
      <c r="AJ152" s="28">
        <v>1.8090335788559999</v>
      </c>
      <c r="AK152" s="28">
        <v>1.3567751841419997</v>
      </c>
      <c r="AL152" s="28">
        <v>1.8090335788559999</v>
      </c>
      <c r="AM152" s="28">
        <v>1.582904381499</v>
      </c>
      <c r="AN152" s="28">
        <v>1.3567751841419997</v>
      </c>
      <c r="AO152" s="28">
        <v>1.8090335788559999</v>
      </c>
      <c r="AP152" s="28">
        <v>1.8090335788559999</v>
      </c>
      <c r="AQ152" s="28">
        <v>1.3567751841419997</v>
      </c>
      <c r="AR152" s="28">
        <v>1.8090335788559999</v>
      </c>
      <c r="AS152" s="28">
        <v>1.582904381499</v>
      </c>
      <c r="AT152" s="28">
        <v>1.582904381499</v>
      </c>
      <c r="AU152" s="28">
        <v>1.8090335788559999</v>
      </c>
      <c r="AV152" s="28">
        <v>1.8090335788559999</v>
      </c>
      <c r="AW152" s="28">
        <v>1.3567751841419997</v>
      </c>
      <c r="AX152" s="28">
        <v>1.582904381499</v>
      </c>
      <c r="AY152" s="28">
        <v>1.3567751841419997</v>
      </c>
      <c r="AZ152" s="28">
        <v>1.8090335788559999</v>
      </c>
      <c r="BA152" s="28">
        <v>1.8090335788559999</v>
      </c>
      <c r="BB152" s="28">
        <v>1.1306459867849998</v>
      </c>
      <c r="BC152" s="28">
        <v>1.1306459867849998</v>
      </c>
      <c r="BD152" s="28">
        <v>1.3567751841419997</v>
      </c>
    </row>
    <row r="153" spans="1:56" x14ac:dyDescent="0.25">
      <c r="A153" s="28">
        <v>760</v>
      </c>
      <c r="B153" s="28">
        <v>0.92089711116149986</v>
      </c>
      <c r="C153" s="28">
        <v>1.1720508687509998</v>
      </c>
      <c r="D153" s="28">
        <v>2.05108902031425</v>
      </c>
      <c r="E153" s="28">
        <v>1.46506358593875</v>
      </c>
      <c r="F153" s="28">
        <v>2.3441017375019997</v>
      </c>
      <c r="G153" s="28">
        <v>1.1720508687509998</v>
      </c>
      <c r="H153" s="28">
        <v>2.3441017375019997</v>
      </c>
      <c r="I153" s="28">
        <v>2.3441017375019997</v>
      </c>
      <c r="J153" s="28">
        <v>1.1720508687509998</v>
      </c>
      <c r="K153" s="28">
        <v>2.3441017375019997</v>
      </c>
      <c r="L153" s="28">
        <v>1.46506358593875</v>
      </c>
      <c r="M153" s="28">
        <v>2.3441017375019997</v>
      </c>
      <c r="N153" s="28">
        <v>2.3441017375019997</v>
      </c>
      <c r="O153" s="28">
        <v>1.7580763031264999</v>
      </c>
      <c r="P153" s="28">
        <v>2.3441017375019997</v>
      </c>
      <c r="Q153" s="28">
        <v>1.46506358593875</v>
      </c>
      <c r="R153" s="28">
        <v>2.05108902031425</v>
      </c>
      <c r="S153" s="28">
        <v>1.7580763031264999</v>
      </c>
      <c r="T153" s="28">
        <v>1.46506358593875</v>
      </c>
      <c r="U153" s="28">
        <v>2.3441017375019997</v>
      </c>
      <c r="V153" s="28">
        <v>2.3441017375019997</v>
      </c>
      <c r="W153" s="28">
        <v>1.7580763031264999</v>
      </c>
      <c r="X153" s="28">
        <v>1.46506358593875</v>
      </c>
      <c r="Y153" s="28">
        <v>2.3441017375019997</v>
      </c>
      <c r="Z153" s="28">
        <v>2.05108902031425</v>
      </c>
      <c r="AA153" s="28">
        <v>2.3441017375019997</v>
      </c>
      <c r="AB153" s="28">
        <v>1.7580763031264999</v>
      </c>
      <c r="AC153" s="28">
        <v>1.7580763031264999</v>
      </c>
      <c r="AD153" s="28">
        <v>1.46506358593875</v>
      </c>
      <c r="AE153" s="28">
        <v>1.1720508687509998</v>
      </c>
      <c r="AF153" s="28">
        <v>1.7580763031264999</v>
      </c>
      <c r="AG153" s="28">
        <v>1.46506358593875</v>
      </c>
      <c r="AH153" s="28">
        <v>1.7580763031264999</v>
      </c>
      <c r="AI153" s="28">
        <v>2.3441017375019997</v>
      </c>
      <c r="AJ153" s="28">
        <v>2.3441017375019997</v>
      </c>
      <c r="AK153" s="28">
        <v>1.7580763031264999</v>
      </c>
      <c r="AL153" s="28">
        <v>2.3441017375019997</v>
      </c>
      <c r="AM153" s="28">
        <v>2.05108902031425</v>
      </c>
      <c r="AN153" s="28">
        <v>1.7580763031264999</v>
      </c>
      <c r="AO153" s="28">
        <v>2.3441017375019997</v>
      </c>
      <c r="AP153" s="28">
        <v>2.3441017375019997</v>
      </c>
      <c r="AQ153" s="28">
        <v>1.7580763031264999</v>
      </c>
      <c r="AR153" s="28">
        <v>2.3441017375019997</v>
      </c>
      <c r="AS153" s="28">
        <v>2.05108902031425</v>
      </c>
      <c r="AT153" s="28">
        <v>2.05108902031425</v>
      </c>
      <c r="AU153" s="28">
        <v>2.3441017375019997</v>
      </c>
      <c r="AV153" s="28">
        <v>2.3441017375019997</v>
      </c>
      <c r="AW153" s="28">
        <v>1.7580763031264999</v>
      </c>
      <c r="AX153" s="28">
        <v>2.05108902031425</v>
      </c>
      <c r="AY153" s="28">
        <v>1.7580763031264999</v>
      </c>
      <c r="AZ153" s="28">
        <v>2.3441017375019997</v>
      </c>
      <c r="BA153" s="28">
        <v>2.3441017375019997</v>
      </c>
      <c r="BB153" s="28">
        <v>1.46506358593875</v>
      </c>
      <c r="BC153" s="28">
        <v>1.46506358593875</v>
      </c>
      <c r="BD153" s="28">
        <v>1.7580763031264999</v>
      </c>
    </row>
    <row r="154" spans="1:56" x14ac:dyDescent="0.25">
      <c r="A154" s="28">
        <v>765</v>
      </c>
      <c r="B154" s="28">
        <v>1.4420453500529999</v>
      </c>
      <c r="C154" s="28">
        <v>1.8353304455219999</v>
      </c>
      <c r="D154" s="28">
        <v>3.2118282796635</v>
      </c>
      <c r="E154" s="28">
        <v>2.2941630569025002</v>
      </c>
      <c r="F154" s="28">
        <v>3.6706608910439997</v>
      </c>
      <c r="G154" s="28">
        <v>1.8353304455219999</v>
      </c>
      <c r="H154" s="28">
        <v>3.6706608910439997</v>
      </c>
      <c r="I154" s="28">
        <v>3.6706608910439997</v>
      </c>
      <c r="J154" s="28">
        <v>1.8353304455219999</v>
      </c>
      <c r="K154" s="28">
        <v>3.6706608910439997</v>
      </c>
      <c r="L154" s="28">
        <v>2.2941630569025002</v>
      </c>
      <c r="M154" s="28">
        <v>3.6706608910439997</v>
      </c>
      <c r="N154" s="28">
        <v>3.6706608910439997</v>
      </c>
      <c r="O154" s="28">
        <v>2.7529956682830004</v>
      </c>
      <c r="P154" s="28">
        <v>3.6706608910439997</v>
      </c>
      <c r="Q154" s="28">
        <v>2.2941630569025002</v>
      </c>
      <c r="R154" s="28">
        <v>3.2118282796635</v>
      </c>
      <c r="S154" s="28">
        <v>2.7529956682830004</v>
      </c>
      <c r="T154" s="28">
        <v>2.2941630569025002</v>
      </c>
      <c r="U154" s="28">
        <v>3.6706608910439997</v>
      </c>
      <c r="V154" s="28">
        <v>3.6706608910439997</v>
      </c>
      <c r="W154" s="28">
        <v>2.7529956682830004</v>
      </c>
      <c r="X154" s="28">
        <v>2.2941630569025002</v>
      </c>
      <c r="Y154" s="28">
        <v>3.6706608910439997</v>
      </c>
      <c r="Z154" s="28">
        <v>3.2118282796635</v>
      </c>
      <c r="AA154" s="28">
        <v>3.6706608910439997</v>
      </c>
      <c r="AB154" s="28">
        <v>2.7529956682830004</v>
      </c>
      <c r="AC154" s="28">
        <v>2.7529956682830004</v>
      </c>
      <c r="AD154" s="28">
        <v>2.2941630569025002</v>
      </c>
      <c r="AE154" s="28">
        <v>1.8353304455219999</v>
      </c>
      <c r="AF154" s="28">
        <v>2.7529956682830004</v>
      </c>
      <c r="AG154" s="28">
        <v>2.2941630569025002</v>
      </c>
      <c r="AH154" s="28">
        <v>2.7529956682830004</v>
      </c>
      <c r="AI154" s="28">
        <v>3.6706608910439997</v>
      </c>
      <c r="AJ154" s="28">
        <v>3.6706608910439997</v>
      </c>
      <c r="AK154" s="28">
        <v>2.7529956682830004</v>
      </c>
      <c r="AL154" s="28">
        <v>3.6706608910439997</v>
      </c>
      <c r="AM154" s="28">
        <v>3.2118282796635</v>
      </c>
      <c r="AN154" s="28">
        <v>2.7529956682830004</v>
      </c>
      <c r="AO154" s="28">
        <v>3.6706608910439997</v>
      </c>
      <c r="AP154" s="28">
        <v>3.6706608910439997</v>
      </c>
      <c r="AQ154" s="28">
        <v>2.7529956682830004</v>
      </c>
      <c r="AR154" s="28">
        <v>3.6706608910439997</v>
      </c>
      <c r="AS154" s="28">
        <v>3.2118282796635</v>
      </c>
      <c r="AT154" s="28">
        <v>3.2118282796635</v>
      </c>
      <c r="AU154" s="28">
        <v>3.6706608910439997</v>
      </c>
      <c r="AV154" s="28">
        <v>3.6706608910439997</v>
      </c>
      <c r="AW154" s="28">
        <v>2.7529956682830004</v>
      </c>
      <c r="AX154" s="28">
        <v>3.2118282796635</v>
      </c>
      <c r="AY154" s="28">
        <v>2.7529956682830004</v>
      </c>
      <c r="AZ154" s="28">
        <v>3.6706608910439997</v>
      </c>
      <c r="BA154" s="28">
        <v>3.6706608910439997</v>
      </c>
      <c r="BB154" s="28">
        <v>2.2941630569025002</v>
      </c>
      <c r="BC154" s="28">
        <v>2.2941630569025002</v>
      </c>
      <c r="BD154" s="28">
        <v>2.7529956682830004</v>
      </c>
    </row>
    <row r="155" spans="1:56" x14ac:dyDescent="0.25">
      <c r="A155" s="28">
        <v>770</v>
      </c>
      <c r="B155" s="28">
        <v>1.2600135243959998</v>
      </c>
      <c r="C155" s="28">
        <v>1.6036535765039999</v>
      </c>
      <c r="D155" s="28">
        <v>2.8063937588819998</v>
      </c>
      <c r="E155" s="28">
        <v>2.00456697063</v>
      </c>
      <c r="F155" s="28">
        <v>3.2073071530079997</v>
      </c>
      <c r="G155" s="28">
        <v>1.6036535765039999</v>
      </c>
      <c r="H155" s="28">
        <v>3.2073071530079997</v>
      </c>
      <c r="I155" s="28">
        <v>3.2073071530079997</v>
      </c>
      <c r="J155" s="28">
        <v>1.6036535765039999</v>
      </c>
      <c r="K155" s="28">
        <v>3.2073071530079997</v>
      </c>
      <c r="L155" s="28">
        <v>2.00456697063</v>
      </c>
      <c r="M155" s="28">
        <v>3.2073071530079997</v>
      </c>
      <c r="N155" s="28">
        <v>3.2073071530079997</v>
      </c>
      <c r="O155" s="28">
        <v>2.4054803647560004</v>
      </c>
      <c r="P155" s="28">
        <v>3.2073071530079997</v>
      </c>
      <c r="Q155" s="28">
        <v>2.00456697063</v>
      </c>
      <c r="R155" s="28">
        <v>2.8063937588819998</v>
      </c>
      <c r="S155" s="28">
        <v>2.4054803647560004</v>
      </c>
      <c r="T155" s="28">
        <v>2.00456697063</v>
      </c>
      <c r="U155" s="28">
        <v>3.2073071530079997</v>
      </c>
      <c r="V155" s="28">
        <v>3.2073071530079997</v>
      </c>
      <c r="W155" s="28">
        <v>2.4054803647560004</v>
      </c>
      <c r="X155" s="28">
        <v>2.00456697063</v>
      </c>
      <c r="Y155" s="28">
        <v>3.2073071530079997</v>
      </c>
      <c r="Z155" s="28">
        <v>2.8063937588819998</v>
      </c>
      <c r="AA155" s="28">
        <v>3.2073071530079997</v>
      </c>
      <c r="AB155" s="28">
        <v>2.4054803647560004</v>
      </c>
      <c r="AC155" s="28">
        <v>2.4054803647560004</v>
      </c>
      <c r="AD155" s="28">
        <v>2.00456697063</v>
      </c>
      <c r="AE155" s="28">
        <v>1.6036535765039999</v>
      </c>
      <c r="AF155" s="28">
        <v>2.4054803647560004</v>
      </c>
      <c r="AG155" s="28">
        <v>2.00456697063</v>
      </c>
      <c r="AH155" s="28">
        <v>2.4054803647560004</v>
      </c>
      <c r="AI155" s="28">
        <v>3.2073071530079997</v>
      </c>
      <c r="AJ155" s="28">
        <v>3.2073071530079997</v>
      </c>
      <c r="AK155" s="28">
        <v>2.4054803647560004</v>
      </c>
      <c r="AL155" s="28">
        <v>3.2073071530079997</v>
      </c>
      <c r="AM155" s="28">
        <v>2.8063937588819998</v>
      </c>
      <c r="AN155" s="28">
        <v>2.4054803647560004</v>
      </c>
      <c r="AO155" s="28">
        <v>3.2073071530079997</v>
      </c>
      <c r="AP155" s="28">
        <v>3.2073071530079997</v>
      </c>
      <c r="AQ155" s="28">
        <v>2.4054803647560004</v>
      </c>
      <c r="AR155" s="28">
        <v>3.2073071530079997</v>
      </c>
      <c r="AS155" s="28">
        <v>2.8063937588819998</v>
      </c>
      <c r="AT155" s="28">
        <v>2.8063937588819998</v>
      </c>
      <c r="AU155" s="28">
        <v>3.2073071530079997</v>
      </c>
      <c r="AV155" s="28">
        <v>3.2073071530079997</v>
      </c>
      <c r="AW155" s="28">
        <v>2.4054803647560004</v>
      </c>
      <c r="AX155" s="28">
        <v>2.8063937588819998</v>
      </c>
      <c r="AY155" s="28">
        <v>2.4054803647560004</v>
      </c>
      <c r="AZ155" s="28">
        <v>3.2073071530079997</v>
      </c>
      <c r="BA155" s="28">
        <v>3.2073071530079997</v>
      </c>
      <c r="BB155" s="28">
        <v>2.00456697063</v>
      </c>
      <c r="BC155" s="28">
        <v>2.00456697063</v>
      </c>
      <c r="BD155" s="28">
        <v>2.4054803647560004</v>
      </c>
    </row>
    <row r="156" spans="1:56" x14ac:dyDescent="0.25">
      <c r="A156" s="28">
        <v>775</v>
      </c>
      <c r="B156" s="28">
        <v>0.52636925158949988</v>
      </c>
      <c r="C156" s="28">
        <v>0.66992450202299991</v>
      </c>
      <c r="D156" s="28">
        <v>1.1723678785402498</v>
      </c>
      <c r="E156" s="28">
        <v>0.83740562752874981</v>
      </c>
      <c r="F156" s="28">
        <v>1.3398490040459998</v>
      </c>
      <c r="G156" s="28">
        <v>0.66992450202299991</v>
      </c>
      <c r="H156" s="28">
        <v>1.3398490040459998</v>
      </c>
      <c r="I156" s="28">
        <v>1.3398490040459998</v>
      </c>
      <c r="J156" s="28">
        <v>0.66992450202299991</v>
      </c>
      <c r="K156" s="28">
        <v>1.3398490040459998</v>
      </c>
      <c r="L156" s="28">
        <v>0.83740562752874981</v>
      </c>
      <c r="M156" s="28">
        <v>1.3398490040459998</v>
      </c>
      <c r="N156" s="28">
        <v>1.3398490040459998</v>
      </c>
      <c r="O156" s="28">
        <v>1.0048867530344998</v>
      </c>
      <c r="P156" s="28">
        <v>1.3398490040459998</v>
      </c>
      <c r="Q156" s="28">
        <v>0.83740562752874981</v>
      </c>
      <c r="R156" s="28">
        <v>1.1723678785402498</v>
      </c>
      <c r="S156" s="28">
        <v>1.0048867530344998</v>
      </c>
      <c r="T156" s="28">
        <v>0.83740562752874981</v>
      </c>
      <c r="U156" s="28">
        <v>1.3398490040459998</v>
      </c>
      <c r="V156" s="28">
        <v>1.3398490040459998</v>
      </c>
      <c r="W156" s="28">
        <v>1.0048867530344998</v>
      </c>
      <c r="X156" s="28">
        <v>0.83740562752874981</v>
      </c>
      <c r="Y156" s="28">
        <v>1.3398490040459998</v>
      </c>
      <c r="Z156" s="28">
        <v>1.1723678785402498</v>
      </c>
      <c r="AA156" s="28">
        <v>1.3398490040459998</v>
      </c>
      <c r="AB156" s="28">
        <v>1.0048867530344998</v>
      </c>
      <c r="AC156" s="28">
        <v>1.0048867530344998</v>
      </c>
      <c r="AD156" s="28">
        <v>0.83740562752874981</v>
      </c>
      <c r="AE156" s="28">
        <v>0.66992450202299991</v>
      </c>
      <c r="AF156" s="28">
        <v>1.0048867530344998</v>
      </c>
      <c r="AG156" s="28">
        <v>0.83740562752874981</v>
      </c>
      <c r="AH156" s="28">
        <v>1.0048867530344998</v>
      </c>
      <c r="AI156" s="28">
        <v>1.3398490040459998</v>
      </c>
      <c r="AJ156" s="28">
        <v>1.3398490040459998</v>
      </c>
      <c r="AK156" s="28">
        <v>1.0048867530344998</v>
      </c>
      <c r="AL156" s="28">
        <v>1.3398490040459998</v>
      </c>
      <c r="AM156" s="28">
        <v>1.1723678785402498</v>
      </c>
      <c r="AN156" s="28">
        <v>1.0048867530344998</v>
      </c>
      <c r="AO156" s="28">
        <v>1.3398490040459998</v>
      </c>
      <c r="AP156" s="28">
        <v>1.3398490040459998</v>
      </c>
      <c r="AQ156" s="28">
        <v>1.0048867530344998</v>
      </c>
      <c r="AR156" s="28">
        <v>1.3398490040459998</v>
      </c>
      <c r="AS156" s="28">
        <v>1.1723678785402498</v>
      </c>
      <c r="AT156" s="28">
        <v>1.1723678785402498</v>
      </c>
      <c r="AU156" s="28">
        <v>1.3398490040459998</v>
      </c>
      <c r="AV156" s="28">
        <v>1.3398490040459998</v>
      </c>
      <c r="AW156" s="28">
        <v>1.0048867530344998</v>
      </c>
      <c r="AX156" s="28">
        <v>1.1723678785402498</v>
      </c>
      <c r="AY156" s="28">
        <v>1.0048867530344998</v>
      </c>
      <c r="AZ156" s="28">
        <v>1.3398490040459998</v>
      </c>
      <c r="BA156" s="28">
        <v>1.3398490040459998</v>
      </c>
      <c r="BB156" s="28">
        <v>0.83740562752874981</v>
      </c>
      <c r="BC156" s="28">
        <v>0.83740562752874981</v>
      </c>
      <c r="BD156" s="28">
        <v>1.0048867530344998</v>
      </c>
    </row>
    <row r="157" spans="1:56" x14ac:dyDescent="0.25">
      <c r="A157" s="28">
        <v>780</v>
      </c>
      <c r="B157" s="28">
        <v>0.39767117202449997</v>
      </c>
      <c r="C157" s="28">
        <v>0.50612694621299992</v>
      </c>
      <c r="D157" s="28">
        <v>0.88572215587274994</v>
      </c>
      <c r="E157" s="28">
        <v>0.63265868276624981</v>
      </c>
      <c r="F157" s="28">
        <v>1.0122538924259998</v>
      </c>
      <c r="G157" s="28">
        <v>0.50612694621299992</v>
      </c>
      <c r="H157" s="28">
        <v>1.0122538924259998</v>
      </c>
      <c r="I157" s="28">
        <v>1.0122538924259998</v>
      </c>
      <c r="J157" s="28">
        <v>0.50612694621299992</v>
      </c>
      <c r="K157" s="28">
        <v>1.0122538924259998</v>
      </c>
      <c r="L157" s="28">
        <v>0.63265868276624981</v>
      </c>
      <c r="M157" s="28">
        <v>1.0122538924259998</v>
      </c>
      <c r="N157" s="28">
        <v>1.0122538924259998</v>
      </c>
      <c r="O157" s="28">
        <v>0.75919041931949993</v>
      </c>
      <c r="P157" s="28">
        <v>1.0122538924259998</v>
      </c>
      <c r="Q157" s="28">
        <v>0.63265868276624981</v>
      </c>
      <c r="R157" s="28">
        <v>0.88572215587274994</v>
      </c>
      <c r="S157" s="28">
        <v>0.75919041931949993</v>
      </c>
      <c r="T157" s="28">
        <v>0.63265868276624981</v>
      </c>
      <c r="U157" s="28">
        <v>1.0122538924259998</v>
      </c>
      <c r="V157" s="28">
        <v>1.0122538924259998</v>
      </c>
      <c r="W157" s="28">
        <v>0.75919041931949993</v>
      </c>
      <c r="X157" s="28">
        <v>0.63265868276624981</v>
      </c>
      <c r="Y157" s="28">
        <v>1.0122538924259998</v>
      </c>
      <c r="Z157" s="28">
        <v>0.88572215587274994</v>
      </c>
      <c r="AA157" s="28">
        <v>1.0122538924259998</v>
      </c>
      <c r="AB157" s="28">
        <v>0.75919041931949993</v>
      </c>
      <c r="AC157" s="28">
        <v>0.75919041931949993</v>
      </c>
      <c r="AD157" s="28">
        <v>0.63265868276624981</v>
      </c>
      <c r="AE157" s="28">
        <v>0.50612694621299992</v>
      </c>
      <c r="AF157" s="28">
        <v>0.75919041931949993</v>
      </c>
      <c r="AG157" s="28">
        <v>0.63265868276624981</v>
      </c>
      <c r="AH157" s="28">
        <v>0.75919041931949993</v>
      </c>
      <c r="AI157" s="28">
        <v>1.0122538924259998</v>
      </c>
      <c r="AJ157" s="28">
        <v>1.0122538924259998</v>
      </c>
      <c r="AK157" s="28">
        <v>0.75919041931949993</v>
      </c>
      <c r="AL157" s="28">
        <v>1.0122538924259998</v>
      </c>
      <c r="AM157" s="28">
        <v>0.88572215587274994</v>
      </c>
      <c r="AN157" s="28">
        <v>0.75919041931949993</v>
      </c>
      <c r="AO157" s="28">
        <v>1.0122538924259998</v>
      </c>
      <c r="AP157" s="28">
        <v>1.0122538924259998</v>
      </c>
      <c r="AQ157" s="28">
        <v>0.75919041931949993</v>
      </c>
      <c r="AR157" s="28">
        <v>1.0122538924259998</v>
      </c>
      <c r="AS157" s="28">
        <v>0.88572215587274994</v>
      </c>
      <c r="AT157" s="28">
        <v>0.88572215587274994</v>
      </c>
      <c r="AU157" s="28">
        <v>1.0122538924259998</v>
      </c>
      <c r="AV157" s="28">
        <v>1.0122538924259998</v>
      </c>
      <c r="AW157" s="28">
        <v>0.75919041931949993</v>
      </c>
      <c r="AX157" s="28">
        <v>0.88572215587274994</v>
      </c>
      <c r="AY157" s="28">
        <v>0.75919041931949993</v>
      </c>
      <c r="AZ157" s="28">
        <v>1.0122538924259998</v>
      </c>
      <c r="BA157" s="28">
        <v>1.0122538924259998</v>
      </c>
      <c r="BB157" s="28">
        <v>0.63265868276624981</v>
      </c>
      <c r="BC157" s="28">
        <v>0.63265868276624981</v>
      </c>
      <c r="BD157" s="28">
        <v>0.75919041931949993</v>
      </c>
    </row>
    <row r="158" spans="1:56" x14ac:dyDescent="0.25">
      <c r="A158" s="28">
        <v>785</v>
      </c>
      <c r="B158" s="28">
        <v>0.87323232913949977</v>
      </c>
      <c r="C158" s="28">
        <v>1.1113866007229998</v>
      </c>
      <c r="D158" s="28">
        <v>1.9449265512652498</v>
      </c>
      <c r="E158" s="28">
        <v>1.3892332509037499</v>
      </c>
      <c r="F158" s="28">
        <v>2.2227732014459995</v>
      </c>
      <c r="G158" s="28">
        <v>1.1113866007229998</v>
      </c>
      <c r="H158" s="28">
        <v>2.2227732014459995</v>
      </c>
      <c r="I158" s="28">
        <v>2.2227732014459995</v>
      </c>
      <c r="J158" s="28">
        <v>1.1113866007229998</v>
      </c>
      <c r="K158" s="28">
        <v>2.2227732014459995</v>
      </c>
      <c r="L158" s="28">
        <v>1.3892332509037499</v>
      </c>
      <c r="M158" s="28">
        <v>2.2227732014459995</v>
      </c>
      <c r="N158" s="28">
        <v>2.2227732014459995</v>
      </c>
      <c r="O158" s="28">
        <v>1.6670799010844997</v>
      </c>
      <c r="P158" s="28">
        <v>2.2227732014459995</v>
      </c>
      <c r="Q158" s="28">
        <v>1.3892332509037499</v>
      </c>
      <c r="R158" s="28">
        <v>1.9449265512652498</v>
      </c>
      <c r="S158" s="28">
        <v>1.6670799010844997</v>
      </c>
      <c r="T158" s="28">
        <v>1.3892332509037499</v>
      </c>
      <c r="U158" s="28">
        <v>2.2227732014459995</v>
      </c>
      <c r="V158" s="28">
        <v>2.2227732014459995</v>
      </c>
      <c r="W158" s="28">
        <v>1.6670799010844997</v>
      </c>
      <c r="X158" s="28">
        <v>1.3892332509037499</v>
      </c>
      <c r="Y158" s="28">
        <v>2.2227732014459995</v>
      </c>
      <c r="Z158" s="28">
        <v>1.9449265512652498</v>
      </c>
      <c r="AA158" s="28">
        <v>2.2227732014459995</v>
      </c>
      <c r="AB158" s="28">
        <v>1.6670799010844997</v>
      </c>
      <c r="AC158" s="28">
        <v>1.6670799010844997</v>
      </c>
      <c r="AD158" s="28">
        <v>1.3892332509037499</v>
      </c>
      <c r="AE158" s="28">
        <v>1.1113866007229998</v>
      </c>
      <c r="AF158" s="28">
        <v>1.6670799010844997</v>
      </c>
      <c r="AG158" s="28">
        <v>1.3892332509037499</v>
      </c>
      <c r="AH158" s="28">
        <v>1.6670799010844997</v>
      </c>
      <c r="AI158" s="28">
        <v>2.2227732014459995</v>
      </c>
      <c r="AJ158" s="28">
        <v>2.2227732014459995</v>
      </c>
      <c r="AK158" s="28">
        <v>1.6670799010844997</v>
      </c>
      <c r="AL158" s="28">
        <v>2.2227732014459995</v>
      </c>
      <c r="AM158" s="28">
        <v>1.9449265512652498</v>
      </c>
      <c r="AN158" s="28">
        <v>1.6670799010844997</v>
      </c>
      <c r="AO158" s="28">
        <v>2.2227732014459995</v>
      </c>
      <c r="AP158" s="28">
        <v>2.2227732014459995</v>
      </c>
      <c r="AQ158" s="28">
        <v>1.6670799010844997</v>
      </c>
      <c r="AR158" s="28">
        <v>2.2227732014459995</v>
      </c>
      <c r="AS158" s="28">
        <v>1.9449265512652498</v>
      </c>
      <c r="AT158" s="28">
        <v>1.9449265512652498</v>
      </c>
      <c r="AU158" s="28">
        <v>2.2227732014459995</v>
      </c>
      <c r="AV158" s="28">
        <v>2.2227732014459995</v>
      </c>
      <c r="AW158" s="28">
        <v>1.6670799010844997</v>
      </c>
      <c r="AX158" s="28">
        <v>1.9449265512652498</v>
      </c>
      <c r="AY158" s="28">
        <v>1.6670799010844997</v>
      </c>
      <c r="AZ158" s="28">
        <v>2.2227732014459995</v>
      </c>
      <c r="BA158" s="28">
        <v>2.2227732014459995</v>
      </c>
      <c r="BB158" s="28">
        <v>1.3892332509037499</v>
      </c>
      <c r="BC158" s="28">
        <v>1.3892332509037499</v>
      </c>
      <c r="BD158" s="28">
        <v>1.6670799010844997</v>
      </c>
    </row>
    <row r="159" spans="1:56" x14ac:dyDescent="0.25">
      <c r="A159" s="28">
        <v>790</v>
      </c>
      <c r="B159" s="28">
        <v>1.5703465862700001</v>
      </c>
      <c r="C159" s="28">
        <v>1.9986229279799999</v>
      </c>
      <c r="D159" s="28">
        <v>3.4975901239649994</v>
      </c>
      <c r="E159" s="28">
        <v>2.4982786599749995</v>
      </c>
      <c r="F159" s="28">
        <v>3.9972458559599997</v>
      </c>
      <c r="G159" s="28">
        <v>1.9986229279799999</v>
      </c>
      <c r="H159" s="28">
        <v>3.9972458559599997</v>
      </c>
      <c r="I159" s="28">
        <v>3.9972458559599997</v>
      </c>
      <c r="J159" s="28">
        <v>1.9986229279799999</v>
      </c>
      <c r="K159" s="28">
        <v>3.9972458559599997</v>
      </c>
      <c r="L159" s="28">
        <v>2.4982786599749995</v>
      </c>
      <c r="M159" s="28">
        <v>3.9972458559599997</v>
      </c>
      <c r="N159" s="28">
        <v>3.9972458559599997</v>
      </c>
      <c r="O159" s="28">
        <v>2.9979343919699999</v>
      </c>
      <c r="P159" s="28">
        <v>3.9972458559599997</v>
      </c>
      <c r="Q159" s="28">
        <v>2.4982786599749995</v>
      </c>
      <c r="R159" s="28">
        <v>3.4975901239649994</v>
      </c>
      <c r="S159" s="28">
        <v>2.9979343919699999</v>
      </c>
      <c r="T159" s="28">
        <v>2.4982786599749995</v>
      </c>
      <c r="U159" s="28">
        <v>3.9972458559599997</v>
      </c>
      <c r="V159" s="28">
        <v>3.9972458559599997</v>
      </c>
      <c r="W159" s="28">
        <v>2.9979343919699999</v>
      </c>
      <c r="X159" s="28">
        <v>2.4982786599749995</v>
      </c>
      <c r="Y159" s="28">
        <v>3.9972458559599997</v>
      </c>
      <c r="Z159" s="28">
        <v>3.4975901239649994</v>
      </c>
      <c r="AA159" s="28">
        <v>3.9972458559599997</v>
      </c>
      <c r="AB159" s="28">
        <v>2.9979343919699999</v>
      </c>
      <c r="AC159" s="28">
        <v>2.9979343919699999</v>
      </c>
      <c r="AD159" s="28">
        <v>2.4982786599749995</v>
      </c>
      <c r="AE159" s="28">
        <v>1.9986229279799999</v>
      </c>
      <c r="AF159" s="28">
        <v>2.9979343919699999</v>
      </c>
      <c r="AG159" s="28">
        <v>2.4982786599749995</v>
      </c>
      <c r="AH159" s="28">
        <v>2.9979343919699999</v>
      </c>
      <c r="AI159" s="28">
        <v>3.9972458559599997</v>
      </c>
      <c r="AJ159" s="28">
        <v>3.9972458559599997</v>
      </c>
      <c r="AK159" s="28">
        <v>2.9979343919699999</v>
      </c>
      <c r="AL159" s="28">
        <v>3.9972458559599997</v>
      </c>
      <c r="AM159" s="28">
        <v>3.4975901239649994</v>
      </c>
      <c r="AN159" s="28">
        <v>2.9979343919699999</v>
      </c>
      <c r="AO159" s="28">
        <v>3.9972458559599997</v>
      </c>
      <c r="AP159" s="28">
        <v>3.9972458559599997</v>
      </c>
      <c r="AQ159" s="28">
        <v>2.9979343919699999</v>
      </c>
      <c r="AR159" s="28">
        <v>3.9972458559599997</v>
      </c>
      <c r="AS159" s="28">
        <v>3.4975901239649994</v>
      </c>
      <c r="AT159" s="28">
        <v>3.4975901239649994</v>
      </c>
      <c r="AU159" s="28">
        <v>3.9972458559599997</v>
      </c>
      <c r="AV159" s="28">
        <v>3.9972458559599997</v>
      </c>
      <c r="AW159" s="28">
        <v>2.9979343919699999</v>
      </c>
      <c r="AX159" s="28">
        <v>3.4975901239649994</v>
      </c>
      <c r="AY159" s="28">
        <v>2.9979343919699999</v>
      </c>
      <c r="AZ159" s="28">
        <v>3.9972458559599997</v>
      </c>
      <c r="BA159" s="28">
        <v>3.9972458559599997</v>
      </c>
      <c r="BB159" s="28">
        <v>2.4982786599749995</v>
      </c>
      <c r="BC159" s="28">
        <v>2.4982786599749995</v>
      </c>
      <c r="BD159" s="28">
        <v>2.9979343919699999</v>
      </c>
    </row>
    <row r="160" spans="1:56" x14ac:dyDescent="0.25">
      <c r="A160" s="28">
        <v>795</v>
      </c>
      <c r="B160" s="28">
        <v>1.4944205532794996</v>
      </c>
      <c r="C160" s="28">
        <v>1.901989795083</v>
      </c>
      <c r="D160" s="28">
        <v>3.3284821413952494</v>
      </c>
      <c r="E160" s="28">
        <v>2.3774872438537495</v>
      </c>
      <c r="F160" s="28">
        <v>3.8039795901660001</v>
      </c>
      <c r="G160" s="28">
        <v>1.901989795083</v>
      </c>
      <c r="H160" s="28">
        <v>3.8039795901660001</v>
      </c>
      <c r="I160" s="28">
        <v>3.8039795901660001</v>
      </c>
      <c r="J160" s="28">
        <v>1.901989795083</v>
      </c>
      <c r="K160" s="28">
        <v>3.8039795901660001</v>
      </c>
      <c r="L160" s="28">
        <v>2.3774872438537495</v>
      </c>
      <c r="M160" s="28">
        <v>3.8039795901660001</v>
      </c>
      <c r="N160" s="28">
        <v>3.8039795901660001</v>
      </c>
      <c r="O160" s="28">
        <v>2.8529846926244997</v>
      </c>
      <c r="P160" s="28">
        <v>3.8039795901660001</v>
      </c>
      <c r="Q160" s="28">
        <v>2.3774872438537495</v>
      </c>
      <c r="R160" s="28">
        <v>3.3284821413952494</v>
      </c>
      <c r="S160" s="28">
        <v>2.8529846926244997</v>
      </c>
      <c r="T160" s="28">
        <v>2.3774872438537495</v>
      </c>
      <c r="U160" s="28">
        <v>3.8039795901660001</v>
      </c>
      <c r="V160" s="28">
        <v>3.8039795901660001</v>
      </c>
      <c r="W160" s="28">
        <v>2.8529846926244997</v>
      </c>
      <c r="X160" s="28">
        <v>2.3774872438537495</v>
      </c>
      <c r="Y160" s="28">
        <v>3.8039795901660001</v>
      </c>
      <c r="Z160" s="28">
        <v>3.3284821413952494</v>
      </c>
      <c r="AA160" s="28">
        <v>3.8039795901660001</v>
      </c>
      <c r="AB160" s="28">
        <v>2.8529846926244997</v>
      </c>
      <c r="AC160" s="28">
        <v>2.8529846926244997</v>
      </c>
      <c r="AD160" s="28">
        <v>2.3774872438537495</v>
      </c>
      <c r="AE160" s="28">
        <v>1.901989795083</v>
      </c>
      <c r="AF160" s="28">
        <v>2.8529846926244997</v>
      </c>
      <c r="AG160" s="28">
        <v>2.3774872438537495</v>
      </c>
      <c r="AH160" s="28">
        <v>2.8529846926244997</v>
      </c>
      <c r="AI160" s="28">
        <v>3.8039795901660001</v>
      </c>
      <c r="AJ160" s="28">
        <v>3.8039795901660001</v>
      </c>
      <c r="AK160" s="28">
        <v>2.8529846926244997</v>
      </c>
      <c r="AL160" s="28">
        <v>3.8039795901660001</v>
      </c>
      <c r="AM160" s="28">
        <v>3.3284821413952494</v>
      </c>
      <c r="AN160" s="28">
        <v>2.8529846926244997</v>
      </c>
      <c r="AO160" s="28">
        <v>3.8039795901660001</v>
      </c>
      <c r="AP160" s="28">
        <v>3.8039795901660001</v>
      </c>
      <c r="AQ160" s="28">
        <v>2.8529846926244997</v>
      </c>
      <c r="AR160" s="28">
        <v>3.8039795901660001</v>
      </c>
      <c r="AS160" s="28">
        <v>3.3284821413952494</v>
      </c>
      <c r="AT160" s="28">
        <v>3.3284821413952494</v>
      </c>
      <c r="AU160" s="28">
        <v>3.8039795901660001</v>
      </c>
      <c r="AV160" s="28">
        <v>3.8039795901660001</v>
      </c>
      <c r="AW160" s="28">
        <v>2.8529846926244997</v>
      </c>
      <c r="AX160" s="28">
        <v>3.3284821413952494</v>
      </c>
      <c r="AY160" s="28">
        <v>2.8529846926244997</v>
      </c>
      <c r="AZ160" s="28">
        <v>3.8039795901660001</v>
      </c>
      <c r="BA160" s="28">
        <v>3.8039795901660001</v>
      </c>
      <c r="BB160" s="28">
        <v>2.3774872438537495</v>
      </c>
      <c r="BC160" s="28">
        <v>2.3774872438537495</v>
      </c>
      <c r="BD160" s="28">
        <v>2.8529846926244997</v>
      </c>
    </row>
    <row r="161" spans="1:56" x14ac:dyDescent="0.25">
      <c r="A161" s="28">
        <v>800</v>
      </c>
      <c r="B161" s="28">
        <v>1.4106531018524999</v>
      </c>
      <c r="C161" s="28">
        <v>1.7953766750849998</v>
      </c>
      <c r="D161" s="28">
        <v>3.1419091813987499</v>
      </c>
      <c r="E161" s="28">
        <v>2.2442208438562496</v>
      </c>
      <c r="F161" s="28">
        <v>3.5907533501699995</v>
      </c>
      <c r="G161" s="28">
        <v>1.7953766750849998</v>
      </c>
      <c r="H161" s="28">
        <v>3.5907533501699995</v>
      </c>
      <c r="I161" s="28">
        <v>3.5907533501699995</v>
      </c>
      <c r="J161" s="28">
        <v>1.7953766750849998</v>
      </c>
      <c r="K161" s="28">
        <v>3.5907533501699995</v>
      </c>
      <c r="L161" s="28">
        <v>2.2442208438562496</v>
      </c>
      <c r="M161" s="28">
        <v>3.5907533501699995</v>
      </c>
      <c r="N161" s="28">
        <v>3.5907533501699995</v>
      </c>
      <c r="O161" s="28">
        <v>2.6930650126274993</v>
      </c>
      <c r="P161" s="28">
        <v>3.5907533501699995</v>
      </c>
      <c r="Q161" s="28">
        <v>2.2442208438562496</v>
      </c>
      <c r="R161" s="28">
        <v>3.1419091813987499</v>
      </c>
      <c r="S161" s="28">
        <v>2.6930650126274993</v>
      </c>
      <c r="T161" s="28">
        <v>2.2442208438562496</v>
      </c>
      <c r="U161" s="28">
        <v>3.5907533501699995</v>
      </c>
      <c r="V161" s="28">
        <v>3.5907533501699995</v>
      </c>
      <c r="W161" s="28">
        <v>2.6930650126274993</v>
      </c>
      <c r="X161" s="28">
        <v>2.2442208438562496</v>
      </c>
      <c r="Y161" s="28">
        <v>3.5907533501699995</v>
      </c>
      <c r="Z161" s="28">
        <v>3.1419091813987499</v>
      </c>
      <c r="AA161" s="28">
        <v>3.5907533501699995</v>
      </c>
      <c r="AB161" s="28">
        <v>2.6930650126274993</v>
      </c>
      <c r="AC161" s="28">
        <v>2.6930650126274993</v>
      </c>
      <c r="AD161" s="28">
        <v>2.2442208438562496</v>
      </c>
      <c r="AE161" s="28">
        <v>1.7953766750849998</v>
      </c>
      <c r="AF161" s="28">
        <v>2.6930650126274993</v>
      </c>
      <c r="AG161" s="28">
        <v>2.2442208438562496</v>
      </c>
      <c r="AH161" s="28">
        <v>2.6930650126274993</v>
      </c>
      <c r="AI161" s="28">
        <v>3.5907533501699995</v>
      </c>
      <c r="AJ161" s="28">
        <v>3.5907533501699995</v>
      </c>
      <c r="AK161" s="28">
        <v>2.6930650126274993</v>
      </c>
      <c r="AL161" s="28">
        <v>3.5907533501699995</v>
      </c>
      <c r="AM161" s="28">
        <v>3.1419091813987499</v>
      </c>
      <c r="AN161" s="28">
        <v>2.6930650126274993</v>
      </c>
      <c r="AO161" s="28">
        <v>3.5907533501699995</v>
      </c>
      <c r="AP161" s="28">
        <v>3.5907533501699995</v>
      </c>
      <c r="AQ161" s="28">
        <v>2.6930650126274993</v>
      </c>
      <c r="AR161" s="28">
        <v>3.5907533501699995</v>
      </c>
      <c r="AS161" s="28">
        <v>3.1419091813987499</v>
      </c>
      <c r="AT161" s="28">
        <v>3.1419091813987499</v>
      </c>
      <c r="AU161" s="28">
        <v>3.5907533501699995</v>
      </c>
      <c r="AV161" s="28">
        <v>3.5907533501699995</v>
      </c>
      <c r="AW161" s="28">
        <v>2.6930650126274993</v>
      </c>
      <c r="AX161" s="28">
        <v>3.1419091813987499</v>
      </c>
      <c r="AY161" s="28">
        <v>2.6930650126274993</v>
      </c>
      <c r="AZ161" s="28">
        <v>3.5907533501699995</v>
      </c>
      <c r="BA161" s="28">
        <v>3.5907533501699995</v>
      </c>
      <c r="BB161" s="28">
        <v>2.2442208438562496</v>
      </c>
      <c r="BC161" s="28">
        <v>2.2442208438562496</v>
      </c>
      <c r="BD161" s="28">
        <v>2.6930650126274993</v>
      </c>
    </row>
    <row r="162" spans="1:56" x14ac:dyDescent="0.25">
      <c r="A162" s="28">
        <v>805</v>
      </c>
      <c r="B162" s="28">
        <v>1.4194033658804999</v>
      </c>
      <c r="C162" s="28">
        <v>1.8065133747569999</v>
      </c>
      <c r="D162" s="28">
        <v>3.1613984058247491</v>
      </c>
      <c r="E162" s="28">
        <v>2.2581417184462498</v>
      </c>
      <c r="F162" s="28">
        <v>3.6130267495139998</v>
      </c>
      <c r="G162" s="28">
        <v>1.8065133747569999</v>
      </c>
      <c r="H162" s="28">
        <v>3.6130267495139998</v>
      </c>
      <c r="I162" s="28">
        <v>3.6130267495139998</v>
      </c>
      <c r="J162" s="28">
        <v>1.8065133747569999</v>
      </c>
      <c r="K162" s="28">
        <v>3.6130267495139998</v>
      </c>
      <c r="L162" s="28">
        <v>2.2581417184462498</v>
      </c>
      <c r="M162" s="28">
        <v>3.6130267495139998</v>
      </c>
      <c r="N162" s="28">
        <v>3.6130267495139998</v>
      </c>
      <c r="O162" s="28">
        <v>2.7097700621355001</v>
      </c>
      <c r="P162" s="28">
        <v>3.6130267495139998</v>
      </c>
      <c r="Q162" s="28">
        <v>2.2581417184462498</v>
      </c>
      <c r="R162" s="28">
        <v>3.1613984058247491</v>
      </c>
      <c r="S162" s="28">
        <v>2.7097700621355001</v>
      </c>
      <c r="T162" s="28">
        <v>2.2581417184462498</v>
      </c>
      <c r="U162" s="28">
        <v>3.6130267495139998</v>
      </c>
      <c r="V162" s="28">
        <v>3.6130267495139998</v>
      </c>
      <c r="W162" s="28">
        <v>2.7097700621355001</v>
      </c>
      <c r="X162" s="28">
        <v>2.2581417184462498</v>
      </c>
      <c r="Y162" s="28">
        <v>3.6130267495139998</v>
      </c>
      <c r="Z162" s="28">
        <v>3.1613984058247491</v>
      </c>
      <c r="AA162" s="28">
        <v>3.6130267495139998</v>
      </c>
      <c r="AB162" s="28">
        <v>2.7097700621355001</v>
      </c>
      <c r="AC162" s="28">
        <v>2.7097700621355001</v>
      </c>
      <c r="AD162" s="28">
        <v>2.2581417184462498</v>
      </c>
      <c r="AE162" s="28">
        <v>1.8065133747569999</v>
      </c>
      <c r="AF162" s="28">
        <v>2.7097700621355001</v>
      </c>
      <c r="AG162" s="28">
        <v>2.2581417184462498</v>
      </c>
      <c r="AH162" s="28">
        <v>2.7097700621355001</v>
      </c>
      <c r="AI162" s="28">
        <v>3.6130267495139998</v>
      </c>
      <c r="AJ162" s="28">
        <v>3.6130267495139998</v>
      </c>
      <c r="AK162" s="28">
        <v>2.7097700621355001</v>
      </c>
      <c r="AL162" s="28">
        <v>3.6130267495139998</v>
      </c>
      <c r="AM162" s="28">
        <v>3.1613984058247491</v>
      </c>
      <c r="AN162" s="28">
        <v>2.7097700621355001</v>
      </c>
      <c r="AO162" s="28">
        <v>3.6130267495139998</v>
      </c>
      <c r="AP162" s="28">
        <v>3.6130267495139998</v>
      </c>
      <c r="AQ162" s="28">
        <v>2.7097700621355001</v>
      </c>
      <c r="AR162" s="28">
        <v>3.6130267495139998</v>
      </c>
      <c r="AS162" s="28">
        <v>3.1613984058247491</v>
      </c>
      <c r="AT162" s="28">
        <v>3.1613984058247491</v>
      </c>
      <c r="AU162" s="28">
        <v>3.6130267495139998</v>
      </c>
      <c r="AV162" s="28">
        <v>3.6130267495139998</v>
      </c>
      <c r="AW162" s="28">
        <v>2.7097700621355001</v>
      </c>
      <c r="AX162" s="28">
        <v>3.1613984058247491</v>
      </c>
      <c r="AY162" s="28">
        <v>2.7097700621355001</v>
      </c>
      <c r="AZ162" s="28">
        <v>3.6130267495139998</v>
      </c>
      <c r="BA162" s="28">
        <v>3.6130267495139998</v>
      </c>
      <c r="BB162" s="28">
        <v>2.2581417184462498</v>
      </c>
      <c r="BC162" s="28">
        <v>2.2581417184462498</v>
      </c>
      <c r="BD162" s="28">
        <v>2.7097700621355001</v>
      </c>
    </row>
    <row r="163" spans="1:56" x14ac:dyDescent="0.25">
      <c r="A163" s="28">
        <v>810</v>
      </c>
      <c r="B163" s="28">
        <v>1.3844321248724998</v>
      </c>
      <c r="C163" s="28">
        <v>1.7620045225649998</v>
      </c>
      <c r="D163" s="28">
        <v>3.0835079144887501</v>
      </c>
      <c r="E163" s="28">
        <v>2.2025056532062499</v>
      </c>
      <c r="F163" s="28">
        <v>3.5240090451299997</v>
      </c>
      <c r="G163" s="28">
        <v>1.7620045225649998</v>
      </c>
      <c r="H163" s="28">
        <v>3.5240090451299997</v>
      </c>
      <c r="I163" s="28">
        <v>3.5240090451299997</v>
      </c>
      <c r="J163" s="28">
        <v>1.7620045225649998</v>
      </c>
      <c r="K163" s="28">
        <v>3.5240090451299997</v>
      </c>
      <c r="L163" s="28">
        <v>2.2025056532062499</v>
      </c>
      <c r="M163" s="28">
        <v>3.5240090451299997</v>
      </c>
      <c r="N163" s="28">
        <v>3.5240090451299997</v>
      </c>
      <c r="O163" s="28">
        <v>2.6430067838474995</v>
      </c>
      <c r="P163" s="28">
        <v>3.5240090451299997</v>
      </c>
      <c r="Q163" s="28">
        <v>2.2025056532062499</v>
      </c>
      <c r="R163" s="28">
        <v>3.0835079144887501</v>
      </c>
      <c r="S163" s="28">
        <v>2.6430067838474995</v>
      </c>
      <c r="T163" s="28">
        <v>2.2025056532062499</v>
      </c>
      <c r="U163" s="28">
        <v>3.5240090451299997</v>
      </c>
      <c r="V163" s="28">
        <v>3.5240090451299997</v>
      </c>
      <c r="W163" s="28">
        <v>2.6430067838474995</v>
      </c>
      <c r="X163" s="28">
        <v>2.2025056532062499</v>
      </c>
      <c r="Y163" s="28">
        <v>3.5240090451299997</v>
      </c>
      <c r="Z163" s="28">
        <v>3.0835079144887501</v>
      </c>
      <c r="AA163" s="28">
        <v>3.5240090451299997</v>
      </c>
      <c r="AB163" s="28">
        <v>2.6430067838474995</v>
      </c>
      <c r="AC163" s="28">
        <v>2.6430067838474995</v>
      </c>
      <c r="AD163" s="28">
        <v>2.2025056532062499</v>
      </c>
      <c r="AE163" s="28">
        <v>1.7620045225649998</v>
      </c>
      <c r="AF163" s="28">
        <v>2.6430067838474995</v>
      </c>
      <c r="AG163" s="28">
        <v>2.2025056532062499</v>
      </c>
      <c r="AH163" s="28">
        <v>2.6430067838474995</v>
      </c>
      <c r="AI163" s="28">
        <v>3.5240090451299997</v>
      </c>
      <c r="AJ163" s="28">
        <v>3.5240090451299997</v>
      </c>
      <c r="AK163" s="28">
        <v>2.6430067838474995</v>
      </c>
      <c r="AL163" s="28">
        <v>3.5240090451299997</v>
      </c>
      <c r="AM163" s="28">
        <v>3.0835079144887501</v>
      </c>
      <c r="AN163" s="28">
        <v>2.6430067838474995</v>
      </c>
      <c r="AO163" s="28">
        <v>3.5240090451299997</v>
      </c>
      <c r="AP163" s="28">
        <v>3.5240090451299997</v>
      </c>
      <c r="AQ163" s="28">
        <v>2.6430067838474995</v>
      </c>
      <c r="AR163" s="28">
        <v>3.5240090451299997</v>
      </c>
      <c r="AS163" s="28">
        <v>3.0835079144887501</v>
      </c>
      <c r="AT163" s="28">
        <v>3.0835079144887501</v>
      </c>
      <c r="AU163" s="28">
        <v>3.5240090451299997</v>
      </c>
      <c r="AV163" s="28">
        <v>3.5240090451299997</v>
      </c>
      <c r="AW163" s="28">
        <v>2.6430067838474995</v>
      </c>
      <c r="AX163" s="28">
        <v>3.0835079144887501</v>
      </c>
      <c r="AY163" s="28">
        <v>2.6430067838474995</v>
      </c>
      <c r="AZ163" s="28">
        <v>3.5240090451299997</v>
      </c>
      <c r="BA163" s="28">
        <v>3.5240090451299997</v>
      </c>
      <c r="BB163" s="28">
        <v>2.2025056532062499</v>
      </c>
      <c r="BC163" s="28">
        <v>2.2025056532062499</v>
      </c>
      <c r="BD163" s="28">
        <v>2.6430067838474995</v>
      </c>
    </row>
    <row r="164" spans="1:56" x14ac:dyDescent="0.25">
      <c r="A164" s="28">
        <v>815</v>
      </c>
      <c r="B164" s="28">
        <v>1.5023806324064999</v>
      </c>
      <c r="C164" s="28">
        <v>1.9121208048809999</v>
      </c>
      <c r="D164" s="28">
        <v>3.3462114085417496</v>
      </c>
      <c r="E164" s="28">
        <v>2.3901510061012496</v>
      </c>
      <c r="F164" s="28">
        <v>3.8242416097619998</v>
      </c>
      <c r="G164" s="28">
        <v>1.9121208048809999</v>
      </c>
      <c r="H164" s="28">
        <v>3.8242416097619998</v>
      </c>
      <c r="I164" s="28">
        <v>3.8242416097619998</v>
      </c>
      <c r="J164" s="28">
        <v>1.9121208048809999</v>
      </c>
      <c r="K164" s="28">
        <v>3.8242416097619998</v>
      </c>
      <c r="L164" s="28">
        <v>2.3901510061012496</v>
      </c>
      <c r="M164" s="28">
        <v>3.8242416097619998</v>
      </c>
      <c r="N164" s="28">
        <v>3.8242416097619998</v>
      </c>
      <c r="O164" s="28">
        <v>2.8681812073214994</v>
      </c>
      <c r="P164" s="28">
        <v>3.8242416097619998</v>
      </c>
      <c r="Q164" s="28">
        <v>2.3901510061012496</v>
      </c>
      <c r="R164" s="28">
        <v>3.3462114085417496</v>
      </c>
      <c r="S164" s="28">
        <v>2.8681812073214994</v>
      </c>
      <c r="T164" s="28">
        <v>2.3901510061012496</v>
      </c>
      <c r="U164" s="28">
        <v>3.8242416097619998</v>
      </c>
      <c r="V164" s="28">
        <v>3.8242416097619998</v>
      </c>
      <c r="W164" s="28">
        <v>2.8681812073214994</v>
      </c>
      <c r="X164" s="28">
        <v>2.3901510061012496</v>
      </c>
      <c r="Y164" s="28">
        <v>3.8242416097619998</v>
      </c>
      <c r="Z164" s="28">
        <v>3.3462114085417496</v>
      </c>
      <c r="AA164" s="28">
        <v>3.8242416097619998</v>
      </c>
      <c r="AB164" s="28">
        <v>2.8681812073214994</v>
      </c>
      <c r="AC164" s="28">
        <v>2.8681812073214994</v>
      </c>
      <c r="AD164" s="28">
        <v>2.3901510061012496</v>
      </c>
      <c r="AE164" s="28">
        <v>1.9121208048809999</v>
      </c>
      <c r="AF164" s="28">
        <v>2.8681812073214994</v>
      </c>
      <c r="AG164" s="28">
        <v>2.3901510061012496</v>
      </c>
      <c r="AH164" s="28">
        <v>2.8681812073214994</v>
      </c>
      <c r="AI164" s="28">
        <v>3.8242416097619998</v>
      </c>
      <c r="AJ164" s="28">
        <v>3.8242416097619998</v>
      </c>
      <c r="AK164" s="28">
        <v>2.8681812073214994</v>
      </c>
      <c r="AL164" s="28">
        <v>3.8242416097619998</v>
      </c>
      <c r="AM164" s="28">
        <v>3.3462114085417496</v>
      </c>
      <c r="AN164" s="28">
        <v>2.8681812073214994</v>
      </c>
      <c r="AO164" s="28">
        <v>3.8242416097619998</v>
      </c>
      <c r="AP164" s="28">
        <v>3.8242416097619998</v>
      </c>
      <c r="AQ164" s="28">
        <v>2.8681812073214994</v>
      </c>
      <c r="AR164" s="28">
        <v>3.8242416097619998</v>
      </c>
      <c r="AS164" s="28">
        <v>3.3462114085417496</v>
      </c>
      <c r="AT164" s="28">
        <v>3.3462114085417496</v>
      </c>
      <c r="AU164" s="28">
        <v>3.8242416097619998</v>
      </c>
      <c r="AV164" s="28">
        <v>3.8242416097619998</v>
      </c>
      <c r="AW164" s="28">
        <v>2.8681812073214994</v>
      </c>
      <c r="AX164" s="28">
        <v>3.3462114085417496</v>
      </c>
      <c r="AY164" s="28">
        <v>2.8681812073214994</v>
      </c>
      <c r="AZ164" s="28">
        <v>3.8242416097619998</v>
      </c>
      <c r="BA164" s="28">
        <v>3.8242416097619998</v>
      </c>
      <c r="BB164" s="28">
        <v>2.3901510061012496</v>
      </c>
      <c r="BC164" s="28">
        <v>2.3901510061012496</v>
      </c>
      <c r="BD164" s="28">
        <v>2.8681812073214994</v>
      </c>
    </row>
    <row r="165" spans="1:56" x14ac:dyDescent="0.25">
      <c r="A165" s="28">
        <v>820</v>
      </c>
      <c r="B165" s="28">
        <v>1.4782468239989999</v>
      </c>
      <c r="C165" s="28">
        <v>1.8814050487259999</v>
      </c>
      <c r="D165" s="28">
        <v>3.2924588352705002</v>
      </c>
      <c r="E165" s="28">
        <v>2.3517563109075001</v>
      </c>
      <c r="F165" s="28">
        <v>3.7628100974519998</v>
      </c>
      <c r="G165" s="28">
        <v>1.8814050487259999</v>
      </c>
      <c r="H165" s="28">
        <v>3.7628100974519998</v>
      </c>
      <c r="I165" s="28">
        <v>3.7628100974519998</v>
      </c>
      <c r="J165" s="28">
        <v>1.8814050487259999</v>
      </c>
      <c r="K165" s="28">
        <v>3.7628100974519998</v>
      </c>
      <c r="L165" s="28">
        <v>2.3517563109075001</v>
      </c>
      <c r="M165" s="28">
        <v>3.7628100974519998</v>
      </c>
      <c r="N165" s="28">
        <v>3.7628100974519998</v>
      </c>
      <c r="O165" s="28">
        <v>2.8221075730889997</v>
      </c>
      <c r="P165" s="28">
        <v>3.7628100974519998</v>
      </c>
      <c r="Q165" s="28">
        <v>2.3517563109075001</v>
      </c>
      <c r="R165" s="28">
        <v>3.2924588352705002</v>
      </c>
      <c r="S165" s="28">
        <v>2.8221075730889997</v>
      </c>
      <c r="T165" s="28">
        <v>2.3517563109075001</v>
      </c>
      <c r="U165" s="28">
        <v>3.7628100974519998</v>
      </c>
      <c r="V165" s="28">
        <v>3.7628100974519998</v>
      </c>
      <c r="W165" s="28">
        <v>2.8221075730889997</v>
      </c>
      <c r="X165" s="28">
        <v>2.3517563109075001</v>
      </c>
      <c r="Y165" s="28">
        <v>3.7628100974519998</v>
      </c>
      <c r="Z165" s="28">
        <v>3.2924588352705002</v>
      </c>
      <c r="AA165" s="28">
        <v>3.7628100974519998</v>
      </c>
      <c r="AB165" s="28">
        <v>2.8221075730889997</v>
      </c>
      <c r="AC165" s="28">
        <v>2.8221075730889997</v>
      </c>
      <c r="AD165" s="28">
        <v>2.3517563109075001</v>
      </c>
      <c r="AE165" s="28">
        <v>1.8814050487259999</v>
      </c>
      <c r="AF165" s="28">
        <v>2.8221075730889997</v>
      </c>
      <c r="AG165" s="28">
        <v>2.3517563109075001</v>
      </c>
      <c r="AH165" s="28">
        <v>2.8221075730889997</v>
      </c>
      <c r="AI165" s="28">
        <v>3.7628100974519998</v>
      </c>
      <c r="AJ165" s="28">
        <v>3.7628100974519998</v>
      </c>
      <c r="AK165" s="28">
        <v>2.8221075730889997</v>
      </c>
      <c r="AL165" s="28">
        <v>3.7628100974519998</v>
      </c>
      <c r="AM165" s="28">
        <v>3.2924588352705002</v>
      </c>
      <c r="AN165" s="28">
        <v>2.8221075730889997</v>
      </c>
      <c r="AO165" s="28">
        <v>3.7628100974519998</v>
      </c>
      <c r="AP165" s="28">
        <v>3.7628100974519998</v>
      </c>
      <c r="AQ165" s="28">
        <v>2.8221075730889997</v>
      </c>
      <c r="AR165" s="28">
        <v>3.7628100974519998</v>
      </c>
      <c r="AS165" s="28">
        <v>3.2924588352705002</v>
      </c>
      <c r="AT165" s="28">
        <v>3.2924588352705002</v>
      </c>
      <c r="AU165" s="28">
        <v>3.7628100974519998</v>
      </c>
      <c r="AV165" s="28">
        <v>3.7628100974519998</v>
      </c>
      <c r="AW165" s="28">
        <v>2.8221075730889997</v>
      </c>
      <c r="AX165" s="28">
        <v>3.2924588352705002</v>
      </c>
      <c r="AY165" s="28">
        <v>2.8221075730889997</v>
      </c>
      <c r="AZ165" s="28">
        <v>3.7628100974519998</v>
      </c>
      <c r="BA165" s="28">
        <v>3.7628100974519998</v>
      </c>
      <c r="BB165" s="28">
        <v>2.3517563109075001</v>
      </c>
      <c r="BC165" s="28">
        <v>2.3517563109075001</v>
      </c>
      <c r="BD165" s="28">
        <v>2.8221075730889997</v>
      </c>
    </row>
    <row r="166" spans="1:56" x14ac:dyDescent="0.25">
      <c r="A166" s="28">
        <v>825</v>
      </c>
      <c r="B166" s="28">
        <v>1.3763319802154999</v>
      </c>
      <c r="C166" s="28">
        <v>1.7516952475469998</v>
      </c>
      <c r="D166" s="28">
        <v>3.0654666832072497</v>
      </c>
      <c r="E166" s="28">
        <v>2.1896190594337495</v>
      </c>
      <c r="F166" s="28">
        <v>3.5033904950939996</v>
      </c>
      <c r="G166" s="28">
        <v>1.7516952475469998</v>
      </c>
      <c r="H166" s="28">
        <v>3.5033904950939996</v>
      </c>
      <c r="I166" s="28">
        <v>3.5033904950939996</v>
      </c>
      <c r="J166" s="28">
        <v>1.7516952475469998</v>
      </c>
      <c r="K166" s="28">
        <v>3.5033904950939996</v>
      </c>
      <c r="L166" s="28">
        <v>2.1896190594337495</v>
      </c>
      <c r="M166" s="28">
        <v>3.5033904950939996</v>
      </c>
      <c r="N166" s="28">
        <v>3.5033904950939996</v>
      </c>
      <c r="O166" s="28">
        <v>2.6275428713204998</v>
      </c>
      <c r="P166" s="28">
        <v>3.5033904950939996</v>
      </c>
      <c r="Q166" s="28">
        <v>2.1896190594337495</v>
      </c>
      <c r="R166" s="28">
        <v>3.0654666832072497</v>
      </c>
      <c r="S166" s="28">
        <v>2.6275428713204998</v>
      </c>
      <c r="T166" s="28">
        <v>2.1896190594337495</v>
      </c>
      <c r="U166" s="28">
        <v>3.5033904950939996</v>
      </c>
      <c r="V166" s="28">
        <v>3.5033904950939996</v>
      </c>
      <c r="W166" s="28">
        <v>2.6275428713204998</v>
      </c>
      <c r="X166" s="28">
        <v>2.1896190594337495</v>
      </c>
      <c r="Y166" s="28">
        <v>3.5033904950939996</v>
      </c>
      <c r="Z166" s="28">
        <v>3.0654666832072497</v>
      </c>
      <c r="AA166" s="28">
        <v>3.5033904950939996</v>
      </c>
      <c r="AB166" s="28">
        <v>2.6275428713204998</v>
      </c>
      <c r="AC166" s="28">
        <v>2.6275428713204998</v>
      </c>
      <c r="AD166" s="28">
        <v>2.1896190594337495</v>
      </c>
      <c r="AE166" s="28">
        <v>1.7516952475469998</v>
      </c>
      <c r="AF166" s="28">
        <v>2.6275428713204998</v>
      </c>
      <c r="AG166" s="28">
        <v>2.1896190594337495</v>
      </c>
      <c r="AH166" s="28">
        <v>2.6275428713204998</v>
      </c>
      <c r="AI166" s="28">
        <v>3.5033904950939996</v>
      </c>
      <c r="AJ166" s="28">
        <v>3.5033904950939996</v>
      </c>
      <c r="AK166" s="28">
        <v>2.6275428713204998</v>
      </c>
      <c r="AL166" s="28">
        <v>3.5033904950939996</v>
      </c>
      <c r="AM166" s="28">
        <v>3.0654666832072497</v>
      </c>
      <c r="AN166" s="28">
        <v>2.6275428713204998</v>
      </c>
      <c r="AO166" s="28">
        <v>3.5033904950939996</v>
      </c>
      <c r="AP166" s="28">
        <v>3.5033904950939996</v>
      </c>
      <c r="AQ166" s="28">
        <v>2.6275428713204998</v>
      </c>
      <c r="AR166" s="28">
        <v>3.5033904950939996</v>
      </c>
      <c r="AS166" s="28">
        <v>3.0654666832072497</v>
      </c>
      <c r="AT166" s="28">
        <v>3.0654666832072497</v>
      </c>
      <c r="AU166" s="28">
        <v>3.5033904950939996</v>
      </c>
      <c r="AV166" s="28">
        <v>3.5033904950939996</v>
      </c>
      <c r="AW166" s="28">
        <v>2.6275428713204998</v>
      </c>
      <c r="AX166" s="28">
        <v>3.0654666832072497</v>
      </c>
      <c r="AY166" s="28">
        <v>2.6275428713204998</v>
      </c>
      <c r="AZ166" s="28">
        <v>3.5033904950939996</v>
      </c>
      <c r="BA166" s="28">
        <v>3.5033904950939996</v>
      </c>
      <c r="BB166" s="28">
        <v>2.1896190594337495</v>
      </c>
      <c r="BC166" s="28">
        <v>2.1896190594337495</v>
      </c>
      <c r="BD166" s="28">
        <v>2.6275428713204998</v>
      </c>
    </row>
    <row r="167" spans="1:56" x14ac:dyDescent="0.25">
      <c r="A167" s="28">
        <v>830</v>
      </c>
      <c r="B167" s="28">
        <v>1.0506357141555001</v>
      </c>
      <c r="C167" s="28">
        <v>1.337172727107</v>
      </c>
      <c r="D167" s="28">
        <v>2.3400522724372501</v>
      </c>
      <c r="E167" s="28">
        <v>1.67146590888375</v>
      </c>
      <c r="F167" s="28">
        <v>2.6743454542139999</v>
      </c>
      <c r="G167" s="28">
        <v>1.337172727107</v>
      </c>
      <c r="H167" s="28">
        <v>2.6743454542139999</v>
      </c>
      <c r="I167" s="28">
        <v>2.6743454542139999</v>
      </c>
      <c r="J167" s="28">
        <v>1.337172727107</v>
      </c>
      <c r="K167" s="28">
        <v>2.6743454542139999</v>
      </c>
      <c r="L167" s="28">
        <v>1.67146590888375</v>
      </c>
      <c r="M167" s="28">
        <v>2.6743454542139999</v>
      </c>
      <c r="N167" s="28">
        <v>2.6743454542139999</v>
      </c>
      <c r="O167" s="28">
        <v>2.0057590906604998</v>
      </c>
      <c r="P167" s="28">
        <v>2.6743454542139999</v>
      </c>
      <c r="Q167" s="28">
        <v>1.67146590888375</v>
      </c>
      <c r="R167" s="28">
        <v>2.3400522724372501</v>
      </c>
      <c r="S167" s="28">
        <v>2.0057590906604998</v>
      </c>
      <c r="T167" s="28">
        <v>1.67146590888375</v>
      </c>
      <c r="U167" s="28">
        <v>2.6743454542139999</v>
      </c>
      <c r="V167" s="28">
        <v>2.6743454542139999</v>
      </c>
      <c r="W167" s="28">
        <v>2.0057590906604998</v>
      </c>
      <c r="X167" s="28">
        <v>1.67146590888375</v>
      </c>
      <c r="Y167" s="28">
        <v>2.6743454542139999</v>
      </c>
      <c r="Z167" s="28">
        <v>2.3400522724372501</v>
      </c>
      <c r="AA167" s="28">
        <v>2.6743454542139999</v>
      </c>
      <c r="AB167" s="28">
        <v>2.0057590906604998</v>
      </c>
      <c r="AC167" s="28">
        <v>2.0057590906604998</v>
      </c>
      <c r="AD167" s="28">
        <v>1.67146590888375</v>
      </c>
      <c r="AE167" s="28">
        <v>1.337172727107</v>
      </c>
      <c r="AF167" s="28">
        <v>2.0057590906604998</v>
      </c>
      <c r="AG167" s="28">
        <v>1.67146590888375</v>
      </c>
      <c r="AH167" s="28">
        <v>2.0057590906604998</v>
      </c>
      <c r="AI167" s="28">
        <v>2.6743454542139999</v>
      </c>
      <c r="AJ167" s="28">
        <v>2.6743454542139999</v>
      </c>
      <c r="AK167" s="28">
        <v>2.0057590906604998</v>
      </c>
      <c r="AL167" s="28">
        <v>2.6743454542139999</v>
      </c>
      <c r="AM167" s="28">
        <v>2.3400522724372501</v>
      </c>
      <c r="AN167" s="28">
        <v>2.0057590906604998</v>
      </c>
      <c r="AO167" s="28">
        <v>2.6743454542139999</v>
      </c>
      <c r="AP167" s="28">
        <v>2.6743454542139999</v>
      </c>
      <c r="AQ167" s="28">
        <v>2.0057590906604998</v>
      </c>
      <c r="AR167" s="28">
        <v>2.6743454542139999</v>
      </c>
      <c r="AS167" s="28">
        <v>2.3400522724372501</v>
      </c>
      <c r="AT167" s="28">
        <v>2.3400522724372501</v>
      </c>
      <c r="AU167" s="28">
        <v>2.6743454542139999</v>
      </c>
      <c r="AV167" s="28">
        <v>2.6743454542139999</v>
      </c>
      <c r="AW167" s="28">
        <v>2.0057590906604998</v>
      </c>
      <c r="AX167" s="28">
        <v>2.3400522724372501</v>
      </c>
      <c r="AY167" s="28">
        <v>2.0057590906604998</v>
      </c>
      <c r="AZ167" s="28">
        <v>2.6743454542139999</v>
      </c>
      <c r="BA167" s="28">
        <v>2.6743454542139999</v>
      </c>
      <c r="BB167" s="28">
        <v>1.67146590888375</v>
      </c>
      <c r="BC167" s="28">
        <v>1.67146590888375</v>
      </c>
      <c r="BD167" s="28">
        <v>2.0057590906604998</v>
      </c>
    </row>
    <row r="168" spans="1:56" x14ac:dyDescent="0.25">
      <c r="A168" s="28">
        <v>835</v>
      </c>
      <c r="B168" s="28">
        <v>1.3732899329655002</v>
      </c>
      <c r="C168" s="28">
        <v>1.7478235510469999</v>
      </c>
      <c r="D168" s="28">
        <v>3.0586912143322498</v>
      </c>
      <c r="E168" s="28">
        <v>2.18477943880875</v>
      </c>
      <c r="F168" s="28">
        <v>3.4956471020939999</v>
      </c>
      <c r="G168" s="28">
        <v>1.7478235510469999</v>
      </c>
      <c r="H168" s="28">
        <v>3.4956471020939999</v>
      </c>
      <c r="I168" s="28">
        <v>3.4956471020939999</v>
      </c>
      <c r="J168" s="28">
        <v>1.7478235510469999</v>
      </c>
      <c r="K168" s="28">
        <v>3.4956471020939999</v>
      </c>
      <c r="L168" s="28">
        <v>2.18477943880875</v>
      </c>
      <c r="M168" s="28">
        <v>3.4956471020939999</v>
      </c>
      <c r="N168" s="28">
        <v>3.4956471020939999</v>
      </c>
      <c r="O168" s="28">
        <v>2.6217353265705001</v>
      </c>
      <c r="P168" s="28">
        <v>3.4956471020939999</v>
      </c>
      <c r="Q168" s="28">
        <v>2.18477943880875</v>
      </c>
      <c r="R168" s="28">
        <v>3.0586912143322498</v>
      </c>
      <c r="S168" s="28">
        <v>2.6217353265705001</v>
      </c>
      <c r="T168" s="28">
        <v>2.18477943880875</v>
      </c>
      <c r="U168" s="28">
        <v>3.4956471020939999</v>
      </c>
      <c r="V168" s="28">
        <v>3.4956471020939999</v>
      </c>
      <c r="W168" s="28">
        <v>2.6217353265705001</v>
      </c>
      <c r="X168" s="28">
        <v>2.18477943880875</v>
      </c>
      <c r="Y168" s="28">
        <v>3.4956471020939999</v>
      </c>
      <c r="Z168" s="28">
        <v>3.0586912143322498</v>
      </c>
      <c r="AA168" s="28">
        <v>3.4956471020939999</v>
      </c>
      <c r="AB168" s="28">
        <v>2.6217353265705001</v>
      </c>
      <c r="AC168" s="28">
        <v>2.6217353265705001</v>
      </c>
      <c r="AD168" s="28">
        <v>2.18477943880875</v>
      </c>
      <c r="AE168" s="28">
        <v>1.7478235510469999</v>
      </c>
      <c r="AF168" s="28">
        <v>2.6217353265705001</v>
      </c>
      <c r="AG168" s="28">
        <v>2.18477943880875</v>
      </c>
      <c r="AH168" s="28">
        <v>2.6217353265705001</v>
      </c>
      <c r="AI168" s="28">
        <v>3.4956471020939999</v>
      </c>
      <c r="AJ168" s="28">
        <v>3.4956471020939999</v>
      </c>
      <c r="AK168" s="28">
        <v>2.6217353265705001</v>
      </c>
      <c r="AL168" s="28">
        <v>3.4956471020939999</v>
      </c>
      <c r="AM168" s="28">
        <v>3.0586912143322498</v>
      </c>
      <c r="AN168" s="28">
        <v>2.6217353265705001</v>
      </c>
      <c r="AO168" s="28">
        <v>3.4956471020939999</v>
      </c>
      <c r="AP168" s="28">
        <v>3.4956471020939999</v>
      </c>
      <c r="AQ168" s="28">
        <v>2.6217353265705001</v>
      </c>
      <c r="AR168" s="28">
        <v>3.4956471020939999</v>
      </c>
      <c r="AS168" s="28">
        <v>3.0586912143322498</v>
      </c>
      <c r="AT168" s="28">
        <v>3.0586912143322498</v>
      </c>
      <c r="AU168" s="28">
        <v>3.4956471020939999</v>
      </c>
      <c r="AV168" s="28">
        <v>3.4956471020939999</v>
      </c>
      <c r="AW168" s="28">
        <v>2.6217353265705001</v>
      </c>
      <c r="AX168" s="28">
        <v>3.0586912143322498</v>
      </c>
      <c r="AY168" s="28">
        <v>2.6217353265705001</v>
      </c>
      <c r="AZ168" s="28">
        <v>3.4956471020939999</v>
      </c>
      <c r="BA168" s="28">
        <v>3.4956471020939999</v>
      </c>
      <c r="BB168" s="28">
        <v>2.18477943880875</v>
      </c>
      <c r="BC168" s="28">
        <v>2.18477943880875</v>
      </c>
      <c r="BD168" s="28">
        <v>2.6217353265705001</v>
      </c>
    </row>
    <row r="169" spans="1:56" x14ac:dyDescent="0.25">
      <c r="A169" s="28">
        <v>840</v>
      </c>
      <c r="B169" s="28">
        <v>1.3729687782359994</v>
      </c>
      <c r="C169" s="28">
        <v>1.7474148086639996</v>
      </c>
      <c r="D169" s="28">
        <v>3.0579759151619998</v>
      </c>
      <c r="E169" s="28">
        <v>2.18426851083</v>
      </c>
      <c r="F169" s="28">
        <v>3.4948296173279991</v>
      </c>
      <c r="G169" s="28">
        <v>1.7474148086639996</v>
      </c>
      <c r="H169" s="28">
        <v>3.4948296173279991</v>
      </c>
      <c r="I169" s="28">
        <v>3.4948296173279991</v>
      </c>
      <c r="J169" s="28">
        <v>1.7474148086639996</v>
      </c>
      <c r="K169" s="28">
        <v>3.4948296173279991</v>
      </c>
      <c r="L169" s="28">
        <v>2.18426851083</v>
      </c>
      <c r="M169" s="28">
        <v>3.4948296173279991</v>
      </c>
      <c r="N169" s="28">
        <v>3.4948296173279991</v>
      </c>
      <c r="O169" s="28">
        <v>2.6211222129959997</v>
      </c>
      <c r="P169" s="28">
        <v>3.4948296173279991</v>
      </c>
      <c r="Q169" s="28">
        <v>2.18426851083</v>
      </c>
      <c r="R169" s="28">
        <v>3.0579759151619998</v>
      </c>
      <c r="S169" s="28">
        <v>2.6211222129959997</v>
      </c>
      <c r="T169" s="28">
        <v>2.18426851083</v>
      </c>
      <c r="U169" s="28">
        <v>3.4948296173279991</v>
      </c>
      <c r="V169" s="28">
        <v>3.4948296173279991</v>
      </c>
      <c r="W169" s="28">
        <v>2.6211222129959997</v>
      </c>
      <c r="X169" s="28">
        <v>2.18426851083</v>
      </c>
      <c r="Y169" s="28">
        <v>3.4948296173279991</v>
      </c>
      <c r="Z169" s="28">
        <v>3.0579759151619998</v>
      </c>
      <c r="AA169" s="28">
        <v>3.4948296173279991</v>
      </c>
      <c r="AB169" s="28">
        <v>2.6211222129959997</v>
      </c>
      <c r="AC169" s="28">
        <v>2.6211222129959997</v>
      </c>
      <c r="AD169" s="28">
        <v>2.18426851083</v>
      </c>
      <c r="AE169" s="28">
        <v>1.7474148086639996</v>
      </c>
      <c r="AF169" s="28">
        <v>2.6211222129959997</v>
      </c>
      <c r="AG169" s="28">
        <v>2.18426851083</v>
      </c>
      <c r="AH169" s="28">
        <v>2.6211222129959997</v>
      </c>
      <c r="AI169" s="28">
        <v>3.4948296173279991</v>
      </c>
      <c r="AJ169" s="28">
        <v>3.4948296173279991</v>
      </c>
      <c r="AK169" s="28">
        <v>2.6211222129959997</v>
      </c>
      <c r="AL169" s="28">
        <v>3.4948296173279991</v>
      </c>
      <c r="AM169" s="28">
        <v>3.0579759151619998</v>
      </c>
      <c r="AN169" s="28">
        <v>2.6211222129959997</v>
      </c>
      <c r="AO169" s="28">
        <v>3.4948296173279991</v>
      </c>
      <c r="AP169" s="28">
        <v>3.4948296173279991</v>
      </c>
      <c r="AQ169" s="28">
        <v>2.6211222129959997</v>
      </c>
      <c r="AR169" s="28">
        <v>3.4948296173279991</v>
      </c>
      <c r="AS169" s="28">
        <v>3.0579759151619998</v>
      </c>
      <c r="AT169" s="28">
        <v>3.0579759151619998</v>
      </c>
      <c r="AU169" s="28">
        <v>3.4948296173279991</v>
      </c>
      <c r="AV169" s="28">
        <v>3.4948296173279991</v>
      </c>
      <c r="AW169" s="28">
        <v>2.6211222129959997</v>
      </c>
      <c r="AX169" s="28">
        <v>3.0579759151619998</v>
      </c>
      <c r="AY169" s="28">
        <v>2.6211222129959997</v>
      </c>
      <c r="AZ169" s="28">
        <v>3.4948296173279991</v>
      </c>
      <c r="BA169" s="28">
        <v>3.4948296173279991</v>
      </c>
      <c r="BB169" s="28">
        <v>2.18426851083</v>
      </c>
      <c r="BC169" s="28">
        <v>2.18426851083</v>
      </c>
      <c r="BD169" s="28">
        <v>2.6211222129959997</v>
      </c>
    </row>
    <row r="170" spans="1:56" x14ac:dyDescent="0.25">
      <c r="A170" s="28">
        <v>845</v>
      </c>
      <c r="B170" s="28">
        <v>1.3212841064114997</v>
      </c>
      <c r="C170" s="28">
        <v>1.6816343172509998</v>
      </c>
      <c r="D170" s="28">
        <v>2.9428600551892496</v>
      </c>
      <c r="E170" s="28">
        <v>2.1020428965637499</v>
      </c>
      <c r="F170" s="28">
        <v>3.3632686345019995</v>
      </c>
      <c r="G170" s="28">
        <v>1.6816343172509998</v>
      </c>
      <c r="H170" s="28">
        <v>3.3632686345019995</v>
      </c>
      <c r="I170" s="28">
        <v>3.3632686345019995</v>
      </c>
      <c r="J170" s="28">
        <v>1.6816343172509998</v>
      </c>
      <c r="K170" s="28">
        <v>3.3632686345019995</v>
      </c>
      <c r="L170" s="28">
        <v>2.1020428965637499</v>
      </c>
      <c r="M170" s="28">
        <v>3.3632686345019995</v>
      </c>
      <c r="N170" s="28">
        <v>3.3632686345019995</v>
      </c>
      <c r="O170" s="28">
        <v>2.5224514758765002</v>
      </c>
      <c r="P170" s="28">
        <v>3.3632686345019995</v>
      </c>
      <c r="Q170" s="28">
        <v>2.1020428965637499</v>
      </c>
      <c r="R170" s="28">
        <v>2.9428600551892496</v>
      </c>
      <c r="S170" s="28">
        <v>2.5224514758765002</v>
      </c>
      <c r="T170" s="28">
        <v>2.1020428965637499</v>
      </c>
      <c r="U170" s="28">
        <v>3.3632686345019995</v>
      </c>
      <c r="V170" s="28">
        <v>3.3632686345019995</v>
      </c>
      <c r="W170" s="28">
        <v>2.5224514758765002</v>
      </c>
      <c r="X170" s="28">
        <v>2.1020428965637499</v>
      </c>
      <c r="Y170" s="28">
        <v>3.3632686345019995</v>
      </c>
      <c r="Z170" s="28">
        <v>2.9428600551892496</v>
      </c>
      <c r="AA170" s="28">
        <v>3.3632686345019995</v>
      </c>
      <c r="AB170" s="28">
        <v>2.5224514758765002</v>
      </c>
      <c r="AC170" s="28">
        <v>2.5224514758765002</v>
      </c>
      <c r="AD170" s="28">
        <v>2.1020428965637499</v>
      </c>
      <c r="AE170" s="28">
        <v>1.6816343172509998</v>
      </c>
      <c r="AF170" s="28">
        <v>2.5224514758765002</v>
      </c>
      <c r="AG170" s="28">
        <v>2.1020428965637499</v>
      </c>
      <c r="AH170" s="28">
        <v>2.5224514758765002</v>
      </c>
      <c r="AI170" s="28">
        <v>3.3632686345019995</v>
      </c>
      <c r="AJ170" s="28">
        <v>3.3632686345019995</v>
      </c>
      <c r="AK170" s="28">
        <v>2.5224514758765002</v>
      </c>
      <c r="AL170" s="28">
        <v>3.3632686345019995</v>
      </c>
      <c r="AM170" s="28">
        <v>2.9428600551892496</v>
      </c>
      <c r="AN170" s="28">
        <v>2.5224514758765002</v>
      </c>
      <c r="AO170" s="28">
        <v>3.3632686345019995</v>
      </c>
      <c r="AP170" s="28">
        <v>3.3632686345019995</v>
      </c>
      <c r="AQ170" s="28">
        <v>2.5224514758765002</v>
      </c>
      <c r="AR170" s="28">
        <v>3.3632686345019995</v>
      </c>
      <c r="AS170" s="28">
        <v>2.9428600551892496</v>
      </c>
      <c r="AT170" s="28">
        <v>2.9428600551892496</v>
      </c>
      <c r="AU170" s="28">
        <v>3.3632686345019995</v>
      </c>
      <c r="AV170" s="28">
        <v>3.3632686345019995</v>
      </c>
      <c r="AW170" s="28">
        <v>2.5224514758765002</v>
      </c>
      <c r="AX170" s="28">
        <v>2.9428600551892496</v>
      </c>
      <c r="AY170" s="28">
        <v>2.5224514758765002</v>
      </c>
      <c r="AZ170" s="28">
        <v>3.3632686345019995</v>
      </c>
      <c r="BA170" s="28">
        <v>3.3632686345019995</v>
      </c>
      <c r="BB170" s="28">
        <v>2.1020428965637499</v>
      </c>
      <c r="BC170" s="28">
        <v>2.1020428965637499</v>
      </c>
      <c r="BD170" s="28">
        <v>2.5224514758765002</v>
      </c>
    </row>
    <row r="171" spans="1:56" x14ac:dyDescent="0.25">
      <c r="A171" s="28">
        <v>850</v>
      </c>
      <c r="B171" s="28">
        <v>1.3385485727294999</v>
      </c>
      <c r="C171" s="28">
        <v>1.7036072743829997</v>
      </c>
      <c r="D171" s="28">
        <v>2.9813127301702496</v>
      </c>
      <c r="E171" s="28">
        <v>2.1295090929787497</v>
      </c>
      <c r="F171" s="28">
        <v>3.4072145487659995</v>
      </c>
      <c r="G171" s="28">
        <v>1.7036072743829997</v>
      </c>
      <c r="H171" s="28">
        <v>3.4072145487659995</v>
      </c>
      <c r="I171" s="28">
        <v>3.4072145487659995</v>
      </c>
      <c r="J171" s="28">
        <v>1.7036072743829997</v>
      </c>
      <c r="K171" s="28">
        <v>3.4072145487659995</v>
      </c>
      <c r="L171" s="28">
        <v>2.1295090929787497</v>
      </c>
      <c r="M171" s="28">
        <v>3.4072145487659995</v>
      </c>
      <c r="N171" s="28">
        <v>3.4072145487659995</v>
      </c>
      <c r="O171" s="28">
        <v>2.5554109115744996</v>
      </c>
      <c r="P171" s="28">
        <v>3.4072145487659995</v>
      </c>
      <c r="Q171" s="28">
        <v>2.1295090929787497</v>
      </c>
      <c r="R171" s="28">
        <v>2.9813127301702496</v>
      </c>
      <c r="S171" s="28">
        <v>2.5554109115744996</v>
      </c>
      <c r="T171" s="28">
        <v>2.1295090929787497</v>
      </c>
      <c r="U171" s="28">
        <v>3.4072145487659995</v>
      </c>
      <c r="V171" s="28">
        <v>3.4072145487659995</v>
      </c>
      <c r="W171" s="28">
        <v>2.5554109115744996</v>
      </c>
      <c r="X171" s="28">
        <v>2.1295090929787497</v>
      </c>
      <c r="Y171" s="28">
        <v>3.4072145487659995</v>
      </c>
      <c r="Z171" s="28">
        <v>2.9813127301702496</v>
      </c>
      <c r="AA171" s="28">
        <v>3.4072145487659995</v>
      </c>
      <c r="AB171" s="28">
        <v>2.5554109115744996</v>
      </c>
      <c r="AC171" s="28">
        <v>2.5554109115744996</v>
      </c>
      <c r="AD171" s="28">
        <v>2.1295090929787497</v>
      </c>
      <c r="AE171" s="28">
        <v>1.7036072743829997</v>
      </c>
      <c r="AF171" s="28">
        <v>2.5554109115744996</v>
      </c>
      <c r="AG171" s="28">
        <v>2.1295090929787497</v>
      </c>
      <c r="AH171" s="28">
        <v>2.5554109115744996</v>
      </c>
      <c r="AI171" s="28">
        <v>3.4072145487659995</v>
      </c>
      <c r="AJ171" s="28">
        <v>3.4072145487659995</v>
      </c>
      <c r="AK171" s="28">
        <v>2.5554109115744996</v>
      </c>
      <c r="AL171" s="28">
        <v>3.4072145487659995</v>
      </c>
      <c r="AM171" s="28">
        <v>2.9813127301702496</v>
      </c>
      <c r="AN171" s="28">
        <v>2.5554109115744996</v>
      </c>
      <c r="AO171" s="28">
        <v>3.4072145487659995</v>
      </c>
      <c r="AP171" s="28">
        <v>3.4072145487659995</v>
      </c>
      <c r="AQ171" s="28">
        <v>2.5554109115744996</v>
      </c>
      <c r="AR171" s="28">
        <v>3.4072145487659995</v>
      </c>
      <c r="AS171" s="28">
        <v>2.9813127301702496</v>
      </c>
      <c r="AT171" s="28">
        <v>2.9813127301702496</v>
      </c>
      <c r="AU171" s="28">
        <v>3.4072145487659995</v>
      </c>
      <c r="AV171" s="28">
        <v>3.4072145487659995</v>
      </c>
      <c r="AW171" s="28">
        <v>2.5554109115744996</v>
      </c>
      <c r="AX171" s="28">
        <v>2.9813127301702496</v>
      </c>
      <c r="AY171" s="28">
        <v>2.5554109115744996</v>
      </c>
      <c r="AZ171" s="28">
        <v>3.4072145487659995</v>
      </c>
      <c r="BA171" s="28">
        <v>3.4072145487659995</v>
      </c>
      <c r="BB171" s="28">
        <v>2.1295090929787497</v>
      </c>
      <c r="BC171" s="28">
        <v>2.1295090929787497</v>
      </c>
      <c r="BD171" s="28">
        <v>2.5554109115744996</v>
      </c>
    </row>
    <row r="172" spans="1:56" x14ac:dyDescent="0.25">
      <c r="A172" s="28">
        <v>855</v>
      </c>
      <c r="B172" s="28">
        <v>1.0279798641914999</v>
      </c>
      <c r="C172" s="28">
        <v>1.3083380089709999</v>
      </c>
      <c r="D172" s="28">
        <v>2.2895915156992501</v>
      </c>
      <c r="E172" s="28">
        <v>1.6354225112137499</v>
      </c>
      <c r="F172" s="28">
        <v>2.6166760179419999</v>
      </c>
      <c r="G172" s="28">
        <v>1.3083380089709999</v>
      </c>
      <c r="H172" s="28">
        <v>2.6166760179419999</v>
      </c>
      <c r="I172" s="28">
        <v>2.6166760179419999</v>
      </c>
      <c r="J172" s="28">
        <v>1.3083380089709999</v>
      </c>
      <c r="K172" s="28">
        <v>2.6166760179419999</v>
      </c>
      <c r="L172" s="28">
        <v>1.6354225112137499</v>
      </c>
      <c r="M172" s="28">
        <v>2.6166760179419999</v>
      </c>
      <c r="N172" s="28">
        <v>2.6166760179419999</v>
      </c>
      <c r="O172" s="28">
        <v>1.9625070134564999</v>
      </c>
      <c r="P172" s="28">
        <v>2.6166760179419999</v>
      </c>
      <c r="Q172" s="28">
        <v>1.6354225112137499</v>
      </c>
      <c r="R172" s="28">
        <v>2.2895915156992501</v>
      </c>
      <c r="S172" s="28">
        <v>1.9625070134564999</v>
      </c>
      <c r="T172" s="28">
        <v>1.6354225112137499</v>
      </c>
      <c r="U172" s="28">
        <v>2.6166760179419999</v>
      </c>
      <c r="V172" s="28">
        <v>2.6166760179419999</v>
      </c>
      <c r="W172" s="28">
        <v>1.9625070134564999</v>
      </c>
      <c r="X172" s="28">
        <v>1.6354225112137499</v>
      </c>
      <c r="Y172" s="28">
        <v>2.6166760179419999</v>
      </c>
      <c r="Z172" s="28">
        <v>2.2895915156992501</v>
      </c>
      <c r="AA172" s="28">
        <v>2.6166760179419999</v>
      </c>
      <c r="AB172" s="28">
        <v>1.9625070134564999</v>
      </c>
      <c r="AC172" s="28">
        <v>1.9625070134564999</v>
      </c>
      <c r="AD172" s="28">
        <v>1.6354225112137499</v>
      </c>
      <c r="AE172" s="28">
        <v>1.3083380089709999</v>
      </c>
      <c r="AF172" s="28">
        <v>1.9625070134564999</v>
      </c>
      <c r="AG172" s="28">
        <v>1.6354225112137499</v>
      </c>
      <c r="AH172" s="28">
        <v>1.9625070134564999</v>
      </c>
      <c r="AI172" s="28">
        <v>2.6166760179419999</v>
      </c>
      <c r="AJ172" s="28">
        <v>2.6166760179419999</v>
      </c>
      <c r="AK172" s="28">
        <v>1.9625070134564999</v>
      </c>
      <c r="AL172" s="28">
        <v>2.6166760179419999</v>
      </c>
      <c r="AM172" s="28">
        <v>2.2895915156992501</v>
      </c>
      <c r="AN172" s="28">
        <v>1.9625070134564999</v>
      </c>
      <c r="AO172" s="28">
        <v>2.6166760179419999</v>
      </c>
      <c r="AP172" s="28">
        <v>2.6166760179419999</v>
      </c>
      <c r="AQ172" s="28">
        <v>1.9625070134564999</v>
      </c>
      <c r="AR172" s="28">
        <v>2.6166760179419999</v>
      </c>
      <c r="AS172" s="28">
        <v>2.2895915156992501</v>
      </c>
      <c r="AT172" s="28">
        <v>2.2895915156992501</v>
      </c>
      <c r="AU172" s="28">
        <v>2.6166760179419999</v>
      </c>
      <c r="AV172" s="28">
        <v>2.6166760179419999</v>
      </c>
      <c r="AW172" s="28">
        <v>1.9625070134564999</v>
      </c>
      <c r="AX172" s="28">
        <v>2.2895915156992501</v>
      </c>
      <c r="AY172" s="28">
        <v>1.9625070134564999</v>
      </c>
      <c r="AZ172" s="28">
        <v>2.6166760179419999</v>
      </c>
      <c r="BA172" s="28">
        <v>2.6166760179419999</v>
      </c>
      <c r="BB172" s="28">
        <v>1.6354225112137499</v>
      </c>
      <c r="BC172" s="28">
        <v>1.6354225112137499</v>
      </c>
      <c r="BD172" s="28">
        <v>1.9625070134564999</v>
      </c>
    </row>
    <row r="173" spans="1:56" x14ac:dyDescent="0.25">
      <c r="A173" s="28">
        <v>860</v>
      </c>
      <c r="B173" s="28">
        <v>0.82286429775000003</v>
      </c>
      <c r="C173" s="28">
        <v>1.0472818335</v>
      </c>
      <c r="D173" s="28">
        <v>1.832743208625</v>
      </c>
      <c r="E173" s="28">
        <v>1.3091022918749999</v>
      </c>
      <c r="F173" s="28">
        <v>2.0945636670000001</v>
      </c>
      <c r="G173" s="28">
        <v>1.0472818335</v>
      </c>
      <c r="H173" s="28">
        <v>2.0945636670000001</v>
      </c>
      <c r="I173" s="28">
        <v>2.0945636670000001</v>
      </c>
      <c r="J173" s="28">
        <v>1.0472818335</v>
      </c>
      <c r="K173" s="28">
        <v>2.0945636670000001</v>
      </c>
      <c r="L173" s="28">
        <v>1.3091022918749999</v>
      </c>
      <c r="M173" s="28">
        <v>2.0945636670000001</v>
      </c>
      <c r="N173" s="28">
        <v>2.0945636670000001</v>
      </c>
      <c r="O173" s="28">
        <v>1.5709227502500001</v>
      </c>
      <c r="P173" s="28">
        <v>2.0945636670000001</v>
      </c>
      <c r="Q173" s="28">
        <v>1.3091022918749999</v>
      </c>
      <c r="R173" s="28">
        <v>1.832743208625</v>
      </c>
      <c r="S173" s="28">
        <v>1.5709227502500001</v>
      </c>
      <c r="T173" s="28">
        <v>1.3091022918749999</v>
      </c>
      <c r="U173" s="28">
        <v>2.0945636670000001</v>
      </c>
      <c r="V173" s="28">
        <v>2.0945636670000001</v>
      </c>
      <c r="W173" s="28">
        <v>1.5709227502500001</v>
      </c>
      <c r="X173" s="28">
        <v>1.3091022918749999</v>
      </c>
      <c r="Y173" s="28">
        <v>2.0945636670000001</v>
      </c>
      <c r="Z173" s="28">
        <v>1.832743208625</v>
      </c>
      <c r="AA173" s="28">
        <v>2.0945636670000001</v>
      </c>
      <c r="AB173" s="28">
        <v>1.5709227502500001</v>
      </c>
      <c r="AC173" s="28">
        <v>1.5709227502500001</v>
      </c>
      <c r="AD173" s="28">
        <v>1.3091022918749999</v>
      </c>
      <c r="AE173" s="28">
        <v>1.0472818335</v>
      </c>
      <c r="AF173" s="28">
        <v>1.5709227502500001</v>
      </c>
      <c r="AG173" s="28">
        <v>1.3091022918749999</v>
      </c>
      <c r="AH173" s="28">
        <v>1.5709227502500001</v>
      </c>
      <c r="AI173" s="28">
        <v>2.0945636670000001</v>
      </c>
      <c r="AJ173" s="28">
        <v>2.0945636670000001</v>
      </c>
      <c r="AK173" s="28">
        <v>1.5709227502500001</v>
      </c>
      <c r="AL173" s="28">
        <v>2.0945636670000001</v>
      </c>
      <c r="AM173" s="28">
        <v>1.832743208625</v>
      </c>
      <c r="AN173" s="28">
        <v>1.5709227502500001</v>
      </c>
      <c r="AO173" s="28">
        <v>2.0945636670000001</v>
      </c>
      <c r="AP173" s="28">
        <v>2.0945636670000001</v>
      </c>
      <c r="AQ173" s="28">
        <v>1.5709227502500001</v>
      </c>
      <c r="AR173" s="28">
        <v>2.0945636670000001</v>
      </c>
      <c r="AS173" s="28">
        <v>1.832743208625</v>
      </c>
      <c r="AT173" s="28">
        <v>1.832743208625</v>
      </c>
      <c r="AU173" s="28">
        <v>2.0945636670000001</v>
      </c>
      <c r="AV173" s="28">
        <v>2.0945636670000001</v>
      </c>
      <c r="AW173" s="28">
        <v>1.5709227502500001</v>
      </c>
      <c r="AX173" s="28">
        <v>1.832743208625</v>
      </c>
      <c r="AY173" s="28">
        <v>1.5709227502500001</v>
      </c>
      <c r="AZ173" s="28">
        <v>2.0945636670000001</v>
      </c>
      <c r="BA173" s="28">
        <v>2.0945636670000001</v>
      </c>
      <c r="BB173" s="28">
        <v>1.3091022918749999</v>
      </c>
      <c r="BC173" s="28">
        <v>1.3091022918749999</v>
      </c>
      <c r="BD173" s="28">
        <v>1.5709227502500001</v>
      </c>
    </row>
    <row r="174" spans="1:56" x14ac:dyDescent="0.25">
      <c r="A174" s="28">
        <v>865</v>
      </c>
      <c r="B174" s="28">
        <v>1.2972988813289998</v>
      </c>
      <c r="C174" s="28">
        <v>1.6511076671459999</v>
      </c>
      <c r="D174" s="28">
        <v>2.8894384175055001</v>
      </c>
      <c r="E174" s="28">
        <v>2.0638845839325</v>
      </c>
      <c r="F174" s="28">
        <v>3.3022153342919998</v>
      </c>
      <c r="G174" s="28">
        <v>1.6511076671459999</v>
      </c>
      <c r="H174" s="28">
        <v>3.3022153342919998</v>
      </c>
      <c r="I174" s="28">
        <v>3.3022153342919998</v>
      </c>
      <c r="J174" s="28">
        <v>1.6511076671459999</v>
      </c>
      <c r="K174" s="28">
        <v>3.3022153342919998</v>
      </c>
      <c r="L174" s="28">
        <v>2.0638845839325</v>
      </c>
      <c r="M174" s="28">
        <v>3.3022153342919998</v>
      </c>
      <c r="N174" s="28">
        <v>3.3022153342919998</v>
      </c>
      <c r="O174" s="28">
        <v>2.476661500719</v>
      </c>
      <c r="P174" s="28">
        <v>3.3022153342919998</v>
      </c>
      <c r="Q174" s="28">
        <v>2.0638845839325</v>
      </c>
      <c r="R174" s="28">
        <v>2.8894384175055001</v>
      </c>
      <c r="S174" s="28">
        <v>2.476661500719</v>
      </c>
      <c r="T174" s="28">
        <v>2.0638845839325</v>
      </c>
      <c r="U174" s="28">
        <v>3.3022153342919998</v>
      </c>
      <c r="V174" s="28">
        <v>3.3022153342919998</v>
      </c>
      <c r="W174" s="28">
        <v>2.476661500719</v>
      </c>
      <c r="X174" s="28">
        <v>2.0638845839325</v>
      </c>
      <c r="Y174" s="28">
        <v>3.3022153342919998</v>
      </c>
      <c r="Z174" s="28">
        <v>2.8894384175055001</v>
      </c>
      <c r="AA174" s="28">
        <v>3.3022153342919998</v>
      </c>
      <c r="AB174" s="28">
        <v>2.476661500719</v>
      </c>
      <c r="AC174" s="28">
        <v>2.476661500719</v>
      </c>
      <c r="AD174" s="28">
        <v>2.0638845839325</v>
      </c>
      <c r="AE174" s="28">
        <v>1.6511076671459999</v>
      </c>
      <c r="AF174" s="28">
        <v>2.476661500719</v>
      </c>
      <c r="AG174" s="28">
        <v>2.0638845839325</v>
      </c>
      <c r="AH174" s="28">
        <v>2.476661500719</v>
      </c>
      <c r="AI174" s="28">
        <v>3.3022153342919998</v>
      </c>
      <c r="AJ174" s="28">
        <v>3.3022153342919998</v>
      </c>
      <c r="AK174" s="28">
        <v>2.476661500719</v>
      </c>
      <c r="AL174" s="28">
        <v>3.3022153342919998</v>
      </c>
      <c r="AM174" s="28">
        <v>2.8894384175055001</v>
      </c>
      <c r="AN174" s="28">
        <v>2.476661500719</v>
      </c>
      <c r="AO174" s="28">
        <v>3.3022153342919998</v>
      </c>
      <c r="AP174" s="28">
        <v>3.3022153342919998</v>
      </c>
      <c r="AQ174" s="28">
        <v>2.476661500719</v>
      </c>
      <c r="AR174" s="28">
        <v>3.3022153342919998</v>
      </c>
      <c r="AS174" s="28">
        <v>2.8894384175055001</v>
      </c>
      <c r="AT174" s="28">
        <v>2.8894384175055001</v>
      </c>
      <c r="AU174" s="28">
        <v>3.3022153342919998</v>
      </c>
      <c r="AV174" s="28">
        <v>3.3022153342919998</v>
      </c>
      <c r="AW174" s="28">
        <v>2.476661500719</v>
      </c>
      <c r="AX174" s="28">
        <v>2.8894384175055001</v>
      </c>
      <c r="AY174" s="28">
        <v>2.476661500719</v>
      </c>
      <c r="AZ174" s="28">
        <v>3.3022153342919998</v>
      </c>
      <c r="BA174" s="28">
        <v>3.3022153342919998</v>
      </c>
      <c r="BB174" s="28">
        <v>2.0638845839325</v>
      </c>
      <c r="BC174" s="28">
        <v>2.0638845839325</v>
      </c>
      <c r="BD174" s="28">
        <v>2.476661500719</v>
      </c>
    </row>
    <row r="175" spans="1:56" x14ac:dyDescent="0.25">
      <c r="A175" s="28">
        <v>870</v>
      </c>
      <c r="B175" s="28">
        <v>1.3108462464899997</v>
      </c>
      <c r="C175" s="28">
        <v>1.6683497682599997</v>
      </c>
      <c r="D175" s="28">
        <v>2.9196120944549997</v>
      </c>
      <c r="E175" s="28">
        <v>2.0854372103249998</v>
      </c>
      <c r="F175" s="28">
        <v>3.3366995365199994</v>
      </c>
      <c r="G175" s="28">
        <v>1.6683497682599997</v>
      </c>
      <c r="H175" s="28">
        <v>3.3366995365199994</v>
      </c>
      <c r="I175" s="28">
        <v>3.3366995365199994</v>
      </c>
      <c r="J175" s="28">
        <v>1.6683497682599997</v>
      </c>
      <c r="K175" s="28">
        <v>3.3366995365199994</v>
      </c>
      <c r="L175" s="28">
        <v>2.0854372103249998</v>
      </c>
      <c r="M175" s="28">
        <v>3.3366995365199994</v>
      </c>
      <c r="N175" s="28">
        <v>3.3366995365199994</v>
      </c>
      <c r="O175" s="28">
        <v>2.5025246523899995</v>
      </c>
      <c r="P175" s="28">
        <v>3.3366995365199994</v>
      </c>
      <c r="Q175" s="28">
        <v>2.0854372103249998</v>
      </c>
      <c r="R175" s="28">
        <v>2.9196120944549997</v>
      </c>
      <c r="S175" s="28">
        <v>2.5025246523899995</v>
      </c>
      <c r="T175" s="28">
        <v>2.0854372103249998</v>
      </c>
      <c r="U175" s="28">
        <v>3.3366995365199994</v>
      </c>
      <c r="V175" s="28">
        <v>3.3366995365199994</v>
      </c>
      <c r="W175" s="28">
        <v>2.5025246523899995</v>
      </c>
      <c r="X175" s="28">
        <v>2.0854372103249998</v>
      </c>
      <c r="Y175" s="28">
        <v>3.3366995365199994</v>
      </c>
      <c r="Z175" s="28">
        <v>2.9196120944549997</v>
      </c>
      <c r="AA175" s="28">
        <v>3.3366995365199994</v>
      </c>
      <c r="AB175" s="28">
        <v>2.5025246523899995</v>
      </c>
      <c r="AC175" s="28">
        <v>2.5025246523899995</v>
      </c>
      <c r="AD175" s="28">
        <v>2.0854372103249998</v>
      </c>
      <c r="AE175" s="28">
        <v>1.6683497682599997</v>
      </c>
      <c r="AF175" s="28">
        <v>2.5025246523899995</v>
      </c>
      <c r="AG175" s="28">
        <v>2.0854372103249998</v>
      </c>
      <c r="AH175" s="28">
        <v>2.5025246523899995</v>
      </c>
      <c r="AI175" s="28">
        <v>3.3366995365199994</v>
      </c>
      <c r="AJ175" s="28">
        <v>3.3366995365199994</v>
      </c>
      <c r="AK175" s="28">
        <v>2.5025246523899995</v>
      </c>
      <c r="AL175" s="28">
        <v>3.3366995365199994</v>
      </c>
      <c r="AM175" s="28">
        <v>2.9196120944549997</v>
      </c>
      <c r="AN175" s="28">
        <v>2.5025246523899995</v>
      </c>
      <c r="AO175" s="28">
        <v>3.3366995365199994</v>
      </c>
      <c r="AP175" s="28">
        <v>3.3366995365199994</v>
      </c>
      <c r="AQ175" s="28">
        <v>2.5025246523899995</v>
      </c>
      <c r="AR175" s="28">
        <v>3.3366995365199994</v>
      </c>
      <c r="AS175" s="28">
        <v>2.9196120944549997</v>
      </c>
      <c r="AT175" s="28">
        <v>2.9196120944549997</v>
      </c>
      <c r="AU175" s="28">
        <v>3.3366995365199994</v>
      </c>
      <c r="AV175" s="28">
        <v>3.3366995365199994</v>
      </c>
      <c r="AW175" s="28">
        <v>2.5025246523899995</v>
      </c>
      <c r="AX175" s="28">
        <v>2.9196120944549997</v>
      </c>
      <c r="AY175" s="28">
        <v>2.5025246523899995</v>
      </c>
      <c r="AZ175" s="28">
        <v>3.3366995365199994</v>
      </c>
      <c r="BA175" s="28">
        <v>3.3366995365199994</v>
      </c>
      <c r="BB175" s="28">
        <v>2.0854372103249998</v>
      </c>
      <c r="BC175" s="28">
        <v>2.0854372103249998</v>
      </c>
      <c r="BD175" s="28">
        <v>2.5025246523899995</v>
      </c>
    </row>
    <row r="176" spans="1:56" x14ac:dyDescent="0.25">
      <c r="A176" s="28">
        <v>875</v>
      </c>
      <c r="B176" s="28">
        <v>1.1752018474185</v>
      </c>
      <c r="C176" s="28">
        <v>1.4957114421689999</v>
      </c>
      <c r="D176" s="28">
        <v>2.6174950237957497</v>
      </c>
      <c r="E176" s="28">
        <v>1.8696393027112497</v>
      </c>
      <c r="F176" s="28">
        <v>2.9914228843379997</v>
      </c>
      <c r="G176" s="28">
        <v>1.4957114421689999</v>
      </c>
      <c r="H176" s="28">
        <v>2.9914228843379997</v>
      </c>
      <c r="I176" s="28">
        <v>2.9914228843379997</v>
      </c>
      <c r="J176" s="28">
        <v>1.4957114421689999</v>
      </c>
      <c r="K176" s="28">
        <v>2.9914228843379997</v>
      </c>
      <c r="L176" s="28">
        <v>1.8696393027112497</v>
      </c>
      <c r="M176" s="28">
        <v>2.9914228843379997</v>
      </c>
      <c r="N176" s="28">
        <v>2.9914228843379997</v>
      </c>
      <c r="O176" s="28">
        <v>2.2435671632534997</v>
      </c>
      <c r="P176" s="28">
        <v>2.9914228843379997</v>
      </c>
      <c r="Q176" s="28">
        <v>1.8696393027112497</v>
      </c>
      <c r="R176" s="28">
        <v>2.6174950237957497</v>
      </c>
      <c r="S176" s="28">
        <v>2.2435671632534997</v>
      </c>
      <c r="T176" s="28">
        <v>1.8696393027112497</v>
      </c>
      <c r="U176" s="28">
        <v>2.9914228843379997</v>
      </c>
      <c r="V176" s="28">
        <v>2.9914228843379997</v>
      </c>
      <c r="W176" s="28">
        <v>2.2435671632534997</v>
      </c>
      <c r="X176" s="28">
        <v>1.8696393027112497</v>
      </c>
      <c r="Y176" s="28">
        <v>2.9914228843379997</v>
      </c>
      <c r="Z176" s="28">
        <v>2.6174950237957497</v>
      </c>
      <c r="AA176" s="28">
        <v>2.9914228843379997</v>
      </c>
      <c r="AB176" s="28">
        <v>2.2435671632534997</v>
      </c>
      <c r="AC176" s="28">
        <v>2.2435671632534997</v>
      </c>
      <c r="AD176" s="28">
        <v>1.8696393027112497</v>
      </c>
      <c r="AE176" s="28">
        <v>1.4957114421689999</v>
      </c>
      <c r="AF176" s="28">
        <v>2.2435671632534997</v>
      </c>
      <c r="AG176" s="28">
        <v>1.8696393027112497</v>
      </c>
      <c r="AH176" s="28">
        <v>2.2435671632534997</v>
      </c>
      <c r="AI176" s="28">
        <v>2.9914228843379997</v>
      </c>
      <c r="AJ176" s="28">
        <v>2.9914228843379997</v>
      </c>
      <c r="AK176" s="28">
        <v>2.2435671632534997</v>
      </c>
      <c r="AL176" s="28">
        <v>2.9914228843379997</v>
      </c>
      <c r="AM176" s="28">
        <v>2.6174950237957497</v>
      </c>
      <c r="AN176" s="28">
        <v>2.2435671632534997</v>
      </c>
      <c r="AO176" s="28">
        <v>2.9914228843379997</v>
      </c>
      <c r="AP176" s="28">
        <v>2.9914228843379997</v>
      </c>
      <c r="AQ176" s="28">
        <v>2.2435671632534997</v>
      </c>
      <c r="AR176" s="28">
        <v>2.9914228843379997</v>
      </c>
      <c r="AS176" s="28">
        <v>2.6174950237957497</v>
      </c>
      <c r="AT176" s="28">
        <v>2.6174950237957497</v>
      </c>
      <c r="AU176" s="28">
        <v>2.9914228843379997</v>
      </c>
      <c r="AV176" s="28">
        <v>2.9914228843379997</v>
      </c>
      <c r="AW176" s="28">
        <v>2.2435671632534997</v>
      </c>
      <c r="AX176" s="28">
        <v>2.6174950237957497</v>
      </c>
      <c r="AY176" s="28">
        <v>2.2435671632534997</v>
      </c>
      <c r="AZ176" s="28">
        <v>2.9914228843379997</v>
      </c>
      <c r="BA176" s="28">
        <v>2.9914228843379997</v>
      </c>
      <c r="BB176" s="28">
        <v>1.8696393027112497</v>
      </c>
      <c r="BC176" s="28">
        <v>1.8696393027112497</v>
      </c>
      <c r="BD176" s="28">
        <v>2.2435671632534997</v>
      </c>
    </row>
    <row r="177" spans="1:56" x14ac:dyDescent="0.25">
      <c r="A177" s="28">
        <v>880</v>
      </c>
      <c r="B177" s="28">
        <v>1.3418965705859998</v>
      </c>
      <c r="C177" s="28">
        <v>1.7078683625639999</v>
      </c>
      <c r="D177" s="28">
        <v>2.9887696344869998</v>
      </c>
      <c r="E177" s="28">
        <v>2.134835453205</v>
      </c>
      <c r="F177" s="28">
        <v>3.4157367251279998</v>
      </c>
      <c r="G177" s="28">
        <v>1.7078683625639999</v>
      </c>
      <c r="H177" s="28">
        <v>3.4157367251279998</v>
      </c>
      <c r="I177" s="28">
        <v>3.4157367251279998</v>
      </c>
      <c r="J177" s="28">
        <v>1.7078683625639999</v>
      </c>
      <c r="K177" s="28">
        <v>3.4157367251279998</v>
      </c>
      <c r="L177" s="28">
        <v>2.134835453205</v>
      </c>
      <c r="M177" s="28">
        <v>3.4157367251279998</v>
      </c>
      <c r="N177" s="28">
        <v>3.4157367251279998</v>
      </c>
      <c r="O177" s="28">
        <v>2.5618025438459995</v>
      </c>
      <c r="P177" s="28">
        <v>3.4157367251279998</v>
      </c>
      <c r="Q177" s="28">
        <v>2.134835453205</v>
      </c>
      <c r="R177" s="28">
        <v>2.9887696344869998</v>
      </c>
      <c r="S177" s="28">
        <v>2.5618025438459995</v>
      </c>
      <c r="T177" s="28">
        <v>2.134835453205</v>
      </c>
      <c r="U177" s="28">
        <v>3.4157367251279998</v>
      </c>
      <c r="V177" s="28">
        <v>3.4157367251279998</v>
      </c>
      <c r="W177" s="28">
        <v>2.5618025438459995</v>
      </c>
      <c r="X177" s="28">
        <v>2.134835453205</v>
      </c>
      <c r="Y177" s="28">
        <v>3.4157367251279998</v>
      </c>
      <c r="Z177" s="28">
        <v>2.9887696344869998</v>
      </c>
      <c r="AA177" s="28">
        <v>3.4157367251279998</v>
      </c>
      <c r="AB177" s="28">
        <v>2.5618025438459995</v>
      </c>
      <c r="AC177" s="28">
        <v>2.5618025438459995</v>
      </c>
      <c r="AD177" s="28">
        <v>2.134835453205</v>
      </c>
      <c r="AE177" s="28">
        <v>1.7078683625639999</v>
      </c>
      <c r="AF177" s="28">
        <v>2.5618025438459995</v>
      </c>
      <c r="AG177" s="28">
        <v>2.134835453205</v>
      </c>
      <c r="AH177" s="28">
        <v>2.5618025438459995</v>
      </c>
      <c r="AI177" s="28">
        <v>3.4157367251279998</v>
      </c>
      <c r="AJ177" s="28">
        <v>3.4157367251279998</v>
      </c>
      <c r="AK177" s="28">
        <v>2.5618025438459995</v>
      </c>
      <c r="AL177" s="28">
        <v>3.4157367251279998</v>
      </c>
      <c r="AM177" s="28">
        <v>2.9887696344869998</v>
      </c>
      <c r="AN177" s="28">
        <v>2.5618025438459995</v>
      </c>
      <c r="AO177" s="28">
        <v>3.4157367251279998</v>
      </c>
      <c r="AP177" s="28">
        <v>3.4157367251279998</v>
      </c>
      <c r="AQ177" s="28">
        <v>2.5618025438459995</v>
      </c>
      <c r="AR177" s="28">
        <v>3.4157367251279998</v>
      </c>
      <c r="AS177" s="28">
        <v>2.9887696344869998</v>
      </c>
      <c r="AT177" s="28">
        <v>2.9887696344869998</v>
      </c>
      <c r="AU177" s="28">
        <v>3.4157367251279998</v>
      </c>
      <c r="AV177" s="28">
        <v>3.4157367251279998</v>
      </c>
      <c r="AW177" s="28">
        <v>2.5618025438459995</v>
      </c>
      <c r="AX177" s="28">
        <v>2.9887696344869998</v>
      </c>
      <c r="AY177" s="28">
        <v>2.5618025438459995</v>
      </c>
      <c r="AZ177" s="28">
        <v>3.4157367251279998</v>
      </c>
      <c r="BA177" s="28">
        <v>3.4157367251279998</v>
      </c>
      <c r="BB177" s="28">
        <v>2.134835453205</v>
      </c>
      <c r="BC177" s="28">
        <v>2.134835453205</v>
      </c>
      <c r="BD177" s="28">
        <v>2.5618025438459995</v>
      </c>
    </row>
    <row r="178" spans="1:56" x14ac:dyDescent="0.25">
      <c r="A178" s="28">
        <v>885</v>
      </c>
      <c r="B178" s="28">
        <v>1.0212613438169997</v>
      </c>
      <c r="C178" s="28">
        <v>1.2997871648579999</v>
      </c>
      <c r="D178" s="28">
        <v>2.2746275385014996</v>
      </c>
      <c r="E178" s="28">
        <v>1.6247339560724998</v>
      </c>
      <c r="F178" s="28">
        <v>2.5995743297159999</v>
      </c>
      <c r="G178" s="28">
        <v>1.2997871648579999</v>
      </c>
      <c r="H178" s="28">
        <v>2.5995743297159999</v>
      </c>
      <c r="I178" s="28">
        <v>2.5995743297159999</v>
      </c>
      <c r="J178" s="28">
        <v>1.2997871648579999</v>
      </c>
      <c r="K178" s="28">
        <v>2.5995743297159999</v>
      </c>
      <c r="L178" s="28">
        <v>1.6247339560724998</v>
      </c>
      <c r="M178" s="28">
        <v>2.5995743297159999</v>
      </c>
      <c r="N178" s="28">
        <v>2.5995743297159999</v>
      </c>
      <c r="O178" s="28">
        <v>1.9496807472869995</v>
      </c>
      <c r="P178" s="28">
        <v>2.5995743297159999</v>
      </c>
      <c r="Q178" s="28">
        <v>1.6247339560724998</v>
      </c>
      <c r="R178" s="28">
        <v>2.2746275385014996</v>
      </c>
      <c r="S178" s="28">
        <v>1.9496807472869995</v>
      </c>
      <c r="T178" s="28">
        <v>1.6247339560724998</v>
      </c>
      <c r="U178" s="28">
        <v>2.5995743297159999</v>
      </c>
      <c r="V178" s="28">
        <v>2.5995743297159999</v>
      </c>
      <c r="W178" s="28">
        <v>1.9496807472869995</v>
      </c>
      <c r="X178" s="28">
        <v>1.6247339560724998</v>
      </c>
      <c r="Y178" s="28">
        <v>2.5995743297159999</v>
      </c>
      <c r="Z178" s="28">
        <v>2.2746275385014996</v>
      </c>
      <c r="AA178" s="28">
        <v>2.5995743297159999</v>
      </c>
      <c r="AB178" s="28">
        <v>1.9496807472869995</v>
      </c>
      <c r="AC178" s="28">
        <v>1.9496807472869995</v>
      </c>
      <c r="AD178" s="28">
        <v>1.6247339560724998</v>
      </c>
      <c r="AE178" s="28">
        <v>1.2997871648579999</v>
      </c>
      <c r="AF178" s="28">
        <v>1.9496807472869995</v>
      </c>
      <c r="AG178" s="28">
        <v>1.6247339560724998</v>
      </c>
      <c r="AH178" s="28">
        <v>1.9496807472869995</v>
      </c>
      <c r="AI178" s="28">
        <v>2.5995743297159999</v>
      </c>
      <c r="AJ178" s="28">
        <v>2.5995743297159999</v>
      </c>
      <c r="AK178" s="28">
        <v>1.9496807472869995</v>
      </c>
      <c r="AL178" s="28">
        <v>2.5995743297159999</v>
      </c>
      <c r="AM178" s="28">
        <v>2.2746275385014996</v>
      </c>
      <c r="AN178" s="28">
        <v>1.9496807472869995</v>
      </c>
      <c r="AO178" s="28">
        <v>2.5995743297159999</v>
      </c>
      <c r="AP178" s="28">
        <v>2.5995743297159999</v>
      </c>
      <c r="AQ178" s="28">
        <v>1.9496807472869995</v>
      </c>
      <c r="AR178" s="28">
        <v>2.5995743297159999</v>
      </c>
      <c r="AS178" s="28">
        <v>2.2746275385014996</v>
      </c>
      <c r="AT178" s="28">
        <v>2.2746275385014996</v>
      </c>
      <c r="AU178" s="28">
        <v>2.5995743297159999</v>
      </c>
      <c r="AV178" s="28">
        <v>2.5995743297159999</v>
      </c>
      <c r="AW178" s="28">
        <v>1.9496807472869995</v>
      </c>
      <c r="AX178" s="28">
        <v>2.2746275385014996</v>
      </c>
      <c r="AY178" s="28">
        <v>1.9496807472869995</v>
      </c>
      <c r="AZ178" s="28">
        <v>2.5995743297159999</v>
      </c>
      <c r="BA178" s="28">
        <v>2.5995743297159999</v>
      </c>
      <c r="BB178" s="28">
        <v>1.6247339560724998</v>
      </c>
      <c r="BC178" s="28">
        <v>1.6247339560724998</v>
      </c>
      <c r="BD178" s="28">
        <v>1.9496807472869995</v>
      </c>
    </row>
    <row r="179" spans="1:56" x14ac:dyDescent="0.25">
      <c r="A179" s="28">
        <v>890</v>
      </c>
      <c r="B179" s="28">
        <v>0.96605207739150001</v>
      </c>
      <c r="C179" s="28">
        <v>1.2295208257710002</v>
      </c>
      <c r="D179" s="28">
        <v>2.1516614450992497</v>
      </c>
      <c r="E179" s="28">
        <v>1.53690103221375</v>
      </c>
      <c r="F179" s="28">
        <v>2.4590416515420004</v>
      </c>
      <c r="G179" s="28">
        <v>1.2295208257710002</v>
      </c>
      <c r="H179" s="28">
        <v>2.4590416515420004</v>
      </c>
      <c r="I179" s="28">
        <v>2.4590416515420004</v>
      </c>
      <c r="J179" s="28">
        <v>1.2295208257710002</v>
      </c>
      <c r="K179" s="28">
        <v>2.4590416515420004</v>
      </c>
      <c r="L179" s="28">
        <v>1.53690103221375</v>
      </c>
      <c r="M179" s="28">
        <v>2.4590416515420004</v>
      </c>
      <c r="N179" s="28">
        <v>2.4590416515420004</v>
      </c>
      <c r="O179" s="28">
        <v>1.8442812386564997</v>
      </c>
      <c r="P179" s="28">
        <v>2.4590416515420004</v>
      </c>
      <c r="Q179" s="28">
        <v>1.53690103221375</v>
      </c>
      <c r="R179" s="28">
        <v>2.1516614450992497</v>
      </c>
      <c r="S179" s="28">
        <v>1.8442812386564997</v>
      </c>
      <c r="T179" s="28">
        <v>1.53690103221375</v>
      </c>
      <c r="U179" s="28">
        <v>2.4590416515420004</v>
      </c>
      <c r="V179" s="28">
        <v>2.4590416515420004</v>
      </c>
      <c r="W179" s="28">
        <v>1.8442812386564997</v>
      </c>
      <c r="X179" s="28">
        <v>1.53690103221375</v>
      </c>
      <c r="Y179" s="28">
        <v>2.4590416515420004</v>
      </c>
      <c r="Z179" s="28">
        <v>2.1516614450992497</v>
      </c>
      <c r="AA179" s="28">
        <v>2.4590416515420004</v>
      </c>
      <c r="AB179" s="28">
        <v>1.8442812386564997</v>
      </c>
      <c r="AC179" s="28">
        <v>1.8442812386564997</v>
      </c>
      <c r="AD179" s="28">
        <v>1.53690103221375</v>
      </c>
      <c r="AE179" s="28">
        <v>1.2295208257710002</v>
      </c>
      <c r="AF179" s="28">
        <v>1.8442812386564997</v>
      </c>
      <c r="AG179" s="28">
        <v>1.53690103221375</v>
      </c>
      <c r="AH179" s="28">
        <v>1.8442812386564997</v>
      </c>
      <c r="AI179" s="28">
        <v>2.4590416515420004</v>
      </c>
      <c r="AJ179" s="28">
        <v>2.4590416515420004</v>
      </c>
      <c r="AK179" s="28">
        <v>1.8442812386564997</v>
      </c>
      <c r="AL179" s="28">
        <v>2.4590416515420004</v>
      </c>
      <c r="AM179" s="28">
        <v>2.1516614450992497</v>
      </c>
      <c r="AN179" s="28">
        <v>1.8442812386564997</v>
      </c>
      <c r="AO179" s="28">
        <v>2.4590416515420004</v>
      </c>
      <c r="AP179" s="28">
        <v>2.4590416515420004</v>
      </c>
      <c r="AQ179" s="28">
        <v>1.8442812386564997</v>
      </c>
      <c r="AR179" s="28">
        <v>2.4590416515420004</v>
      </c>
      <c r="AS179" s="28">
        <v>2.1516614450992497</v>
      </c>
      <c r="AT179" s="28">
        <v>2.1516614450992497</v>
      </c>
      <c r="AU179" s="28">
        <v>2.4590416515420004</v>
      </c>
      <c r="AV179" s="28">
        <v>2.4590416515420004</v>
      </c>
      <c r="AW179" s="28">
        <v>1.8442812386564997</v>
      </c>
      <c r="AX179" s="28">
        <v>2.1516614450992497</v>
      </c>
      <c r="AY179" s="28">
        <v>1.8442812386564997</v>
      </c>
      <c r="AZ179" s="28">
        <v>2.4590416515420004</v>
      </c>
      <c r="BA179" s="28">
        <v>2.4590416515420004</v>
      </c>
      <c r="BB179" s="28">
        <v>1.53690103221375</v>
      </c>
      <c r="BC179" s="28">
        <v>1.53690103221375</v>
      </c>
      <c r="BD179" s="28">
        <v>1.8442812386564997</v>
      </c>
    </row>
    <row r="180" spans="1:56" x14ac:dyDescent="0.25">
      <c r="A180" s="28">
        <v>895</v>
      </c>
      <c r="B180" s="28">
        <v>0.87003395197949995</v>
      </c>
      <c r="C180" s="28">
        <v>1.1073159388829998</v>
      </c>
      <c r="D180" s="28">
        <v>1.93780289304525</v>
      </c>
      <c r="E180" s="28">
        <v>1.38414492360375</v>
      </c>
      <c r="F180" s="28">
        <v>2.2146318777659997</v>
      </c>
      <c r="G180" s="28">
        <v>1.1073159388829998</v>
      </c>
      <c r="H180" s="28">
        <v>2.2146318777659997</v>
      </c>
      <c r="I180" s="28">
        <v>2.2146318777659997</v>
      </c>
      <c r="J180" s="28">
        <v>1.1073159388829998</v>
      </c>
      <c r="K180" s="28">
        <v>2.2146318777659997</v>
      </c>
      <c r="L180" s="28">
        <v>1.38414492360375</v>
      </c>
      <c r="M180" s="28">
        <v>2.2146318777659997</v>
      </c>
      <c r="N180" s="28">
        <v>2.2146318777659997</v>
      </c>
      <c r="O180" s="28">
        <v>1.6609739083245001</v>
      </c>
      <c r="P180" s="28">
        <v>2.2146318777659997</v>
      </c>
      <c r="Q180" s="28">
        <v>1.38414492360375</v>
      </c>
      <c r="R180" s="28">
        <v>1.93780289304525</v>
      </c>
      <c r="S180" s="28">
        <v>1.6609739083245001</v>
      </c>
      <c r="T180" s="28">
        <v>1.38414492360375</v>
      </c>
      <c r="U180" s="28">
        <v>2.2146318777659997</v>
      </c>
      <c r="V180" s="28">
        <v>2.2146318777659997</v>
      </c>
      <c r="W180" s="28">
        <v>1.6609739083245001</v>
      </c>
      <c r="X180" s="28">
        <v>1.38414492360375</v>
      </c>
      <c r="Y180" s="28">
        <v>2.2146318777659997</v>
      </c>
      <c r="Z180" s="28">
        <v>1.93780289304525</v>
      </c>
      <c r="AA180" s="28">
        <v>2.2146318777659997</v>
      </c>
      <c r="AB180" s="28">
        <v>1.6609739083245001</v>
      </c>
      <c r="AC180" s="28">
        <v>1.6609739083245001</v>
      </c>
      <c r="AD180" s="28">
        <v>1.38414492360375</v>
      </c>
      <c r="AE180" s="28">
        <v>1.1073159388829998</v>
      </c>
      <c r="AF180" s="28">
        <v>1.6609739083245001</v>
      </c>
      <c r="AG180" s="28">
        <v>1.38414492360375</v>
      </c>
      <c r="AH180" s="28">
        <v>1.6609739083245001</v>
      </c>
      <c r="AI180" s="28">
        <v>2.2146318777659997</v>
      </c>
      <c r="AJ180" s="28">
        <v>2.2146318777659997</v>
      </c>
      <c r="AK180" s="28">
        <v>1.6609739083245001</v>
      </c>
      <c r="AL180" s="28">
        <v>2.2146318777659997</v>
      </c>
      <c r="AM180" s="28">
        <v>1.93780289304525</v>
      </c>
      <c r="AN180" s="28">
        <v>1.6609739083245001</v>
      </c>
      <c r="AO180" s="28">
        <v>2.2146318777659997</v>
      </c>
      <c r="AP180" s="28">
        <v>2.2146318777659997</v>
      </c>
      <c r="AQ180" s="28">
        <v>1.6609739083245001</v>
      </c>
      <c r="AR180" s="28">
        <v>2.2146318777659997</v>
      </c>
      <c r="AS180" s="28">
        <v>1.93780289304525</v>
      </c>
      <c r="AT180" s="28">
        <v>1.93780289304525</v>
      </c>
      <c r="AU180" s="28">
        <v>2.2146318777659997</v>
      </c>
      <c r="AV180" s="28">
        <v>2.2146318777659997</v>
      </c>
      <c r="AW180" s="28">
        <v>1.6609739083245001</v>
      </c>
      <c r="AX180" s="28">
        <v>1.93780289304525</v>
      </c>
      <c r="AY180" s="28">
        <v>1.6609739083245001</v>
      </c>
      <c r="AZ180" s="28">
        <v>2.2146318777659997</v>
      </c>
      <c r="BA180" s="28">
        <v>2.2146318777659997</v>
      </c>
      <c r="BB180" s="28">
        <v>1.38414492360375</v>
      </c>
      <c r="BC180" s="28">
        <v>1.38414492360375</v>
      </c>
      <c r="BD180" s="28">
        <v>1.6609739083245001</v>
      </c>
    </row>
    <row r="181" spans="1:56" x14ac:dyDescent="0.25">
      <c r="A181" s="28">
        <v>900</v>
      </c>
      <c r="B181" s="28">
        <v>1.0631320110014999</v>
      </c>
      <c r="C181" s="28">
        <v>1.3530771049109998</v>
      </c>
      <c r="D181" s="28">
        <v>2.3678849335942496</v>
      </c>
      <c r="E181" s="28">
        <v>1.6913463811387499</v>
      </c>
      <c r="F181" s="28">
        <v>2.7061542098219995</v>
      </c>
      <c r="G181" s="28">
        <v>1.3530771049109998</v>
      </c>
      <c r="H181" s="28">
        <v>2.7061542098219995</v>
      </c>
      <c r="I181" s="28">
        <v>2.7061542098219995</v>
      </c>
      <c r="J181" s="28">
        <v>1.3530771049109998</v>
      </c>
      <c r="K181" s="28">
        <v>2.7061542098219995</v>
      </c>
      <c r="L181" s="28">
        <v>1.6913463811387499</v>
      </c>
      <c r="M181" s="28">
        <v>2.7061542098219995</v>
      </c>
      <c r="N181" s="28">
        <v>2.7061542098219995</v>
      </c>
      <c r="O181" s="28">
        <v>2.0296156573664996</v>
      </c>
      <c r="P181" s="28">
        <v>2.7061542098219995</v>
      </c>
      <c r="Q181" s="28">
        <v>1.6913463811387499</v>
      </c>
      <c r="R181" s="28">
        <v>2.3678849335942496</v>
      </c>
      <c r="S181" s="28">
        <v>2.0296156573664996</v>
      </c>
      <c r="T181" s="28">
        <v>1.6913463811387499</v>
      </c>
      <c r="U181" s="28">
        <v>2.7061542098219995</v>
      </c>
      <c r="V181" s="28">
        <v>2.7061542098219995</v>
      </c>
      <c r="W181" s="28">
        <v>2.0296156573664996</v>
      </c>
      <c r="X181" s="28">
        <v>1.6913463811387499</v>
      </c>
      <c r="Y181" s="28">
        <v>2.7061542098219995</v>
      </c>
      <c r="Z181" s="28">
        <v>2.3678849335942496</v>
      </c>
      <c r="AA181" s="28">
        <v>2.7061542098219995</v>
      </c>
      <c r="AB181" s="28">
        <v>2.0296156573664996</v>
      </c>
      <c r="AC181" s="28">
        <v>2.0296156573664996</v>
      </c>
      <c r="AD181" s="28">
        <v>1.6913463811387499</v>
      </c>
      <c r="AE181" s="28">
        <v>1.3530771049109998</v>
      </c>
      <c r="AF181" s="28">
        <v>2.0296156573664996</v>
      </c>
      <c r="AG181" s="28">
        <v>1.6913463811387499</v>
      </c>
      <c r="AH181" s="28">
        <v>2.0296156573664996</v>
      </c>
      <c r="AI181" s="28">
        <v>2.7061542098219995</v>
      </c>
      <c r="AJ181" s="28">
        <v>2.7061542098219995</v>
      </c>
      <c r="AK181" s="28">
        <v>2.0296156573664996</v>
      </c>
      <c r="AL181" s="28">
        <v>2.7061542098219995</v>
      </c>
      <c r="AM181" s="28">
        <v>2.3678849335942496</v>
      </c>
      <c r="AN181" s="28">
        <v>2.0296156573664996</v>
      </c>
      <c r="AO181" s="28">
        <v>2.7061542098219995</v>
      </c>
      <c r="AP181" s="28">
        <v>2.7061542098219995</v>
      </c>
      <c r="AQ181" s="28">
        <v>2.0296156573664996</v>
      </c>
      <c r="AR181" s="28">
        <v>2.7061542098219995</v>
      </c>
      <c r="AS181" s="28">
        <v>2.3678849335942496</v>
      </c>
      <c r="AT181" s="28">
        <v>2.3678849335942496</v>
      </c>
      <c r="AU181" s="28">
        <v>2.7061542098219995</v>
      </c>
      <c r="AV181" s="28">
        <v>2.7061542098219995</v>
      </c>
      <c r="AW181" s="28">
        <v>2.0296156573664996</v>
      </c>
      <c r="AX181" s="28">
        <v>2.3678849335942496</v>
      </c>
      <c r="AY181" s="28">
        <v>2.0296156573664996</v>
      </c>
      <c r="AZ181" s="28">
        <v>2.7061542098219995</v>
      </c>
      <c r="BA181" s="28">
        <v>2.7061542098219995</v>
      </c>
      <c r="BB181" s="28">
        <v>1.6913463811387499</v>
      </c>
      <c r="BC181" s="28">
        <v>1.6913463811387499</v>
      </c>
      <c r="BD181" s="28">
        <v>2.0296156573664996</v>
      </c>
    </row>
    <row r="182" spans="1:56" x14ac:dyDescent="0.25">
      <c r="A182" s="28">
        <v>905</v>
      </c>
      <c r="B182" s="28">
        <v>1.0192853401499999</v>
      </c>
      <c r="C182" s="28">
        <v>1.2972722510999999</v>
      </c>
      <c r="D182" s="28">
        <v>2.270226439425</v>
      </c>
      <c r="E182" s="28">
        <v>1.6215903138749999</v>
      </c>
      <c r="F182" s="28">
        <v>2.5945445021999998</v>
      </c>
      <c r="G182" s="28">
        <v>1.2972722510999999</v>
      </c>
      <c r="H182" s="28">
        <v>2.5945445021999998</v>
      </c>
      <c r="I182" s="28">
        <v>2.5945445021999998</v>
      </c>
      <c r="J182" s="28">
        <v>1.2972722510999999</v>
      </c>
      <c r="K182" s="28">
        <v>2.5945445021999998</v>
      </c>
      <c r="L182" s="28">
        <v>1.6215903138749999</v>
      </c>
      <c r="M182" s="28">
        <v>2.5945445021999998</v>
      </c>
      <c r="N182" s="28">
        <v>2.5945445021999998</v>
      </c>
      <c r="O182" s="28">
        <v>1.9459083766499998</v>
      </c>
      <c r="P182" s="28">
        <v>2.5945445021999998</v>
      </c>
      <c r="Q182" s="28">
        <v>1.6215903138749999</v>
      </c>
      <c r="R182" s="28">
        <v>2.270226439425</v>
      </c>
      <c r="S182" s="28">
        <v>1.9459083766499998</v>
      </c>
      <c r="T182" s="28">
        <v>1.6215903138749999</v>
      </c>
      <c r="U182" s="28">
        <v>2.5945445021999998</v>
      </c>
      <c r="V182" s="28">
        <v>2.5945445021999998</v>
      </c>
      <c r="W182" s="28">
        <v>1.9459083766499998</v>
      </c>
      <c r="X182" s="28">
        <v>1.6215903138749999</v>
      </c>
      <c r="Y182" s="28">
        <v>2.5945445021999998</v>
      </c>
      <c r="Z182" s="28">
        <v>2.270226439425</v>
      </c>
      <c r="AA182" s="28">
        <v>2.5945445021999998</v>
      </c>
      <c r="AB182" s="28">
        <v>1.9459083766499998</v>
      </c>
      <c r="AC182" s="28">
        <v>1.9459083766499998</v>
      </c>
      <c r="AD182" s="28">
        <v>1.6215903138749999</v>
      </c>
      <c r="AE182" s="28">
        <v>1.2972722510999999</v>
      </c>
      <c r="AF182" s="28">
        <v>1.9459083766499998</v>
      </c>
      <c r="AG182" s="28">
        <v>1.6215903138749999</v>
      </c>
      <c r="AH182" s="28">
        <v>1.9459083766499998</v>
      </c>
      <c r="AI182" s="28">
        <v>2.5945445021999998</v>
      </c>
      <c r="AJ182" s="28">
        <v>2.5945445021999998</v>
      </c>
      <c r="AK182" s="28">
        <v>1.9459083766499998</v>
      </c>
      <c r="AL182" s="28">
        <v>2.5945445021999998</v>
      </c>
      <c r="AM182" s="28">
        <v>2.270226439425</v>
      </c>
      <c r="AN182" s="28">
        <v>1.9459083766499998</v>
      </c>
      <c r="AO182" s="28">
        <v>2.5945445021999998</v>
      </c>
      <c r="AP182" s="28">
        <v>2.5945445021999998</v>
      </c>
      <c r="AQ182" s="28">
        <v>1.9459083766499998</v>
      </c>
      <c r="AR182" s="28">
        <v>2.5945445021999998</v>
      </c>
      <c r="AS182" s="28">
        <v>2.270226439425</v>
      </c>
      <c r="AT182" s="28">
        <v>2.270226439425</v>
      </c>
      <c r="AU182" s="28">
        <v>2.5945445021999998</v>
      </c>
      <c r="AV182" s="28">
        <v>2.5945445021999998</v>
      </c>
      <c r="AW182" s="28">
        <v>1.9459083766499998</v>
      </c>
      <c r="AX182" s="28">
        <v>2.270226439425</v>
      </c>
      <c r="AY182" s="28">
        <v>1.9459083766499998</v>
      </c>
      <c r="AZ182" s="28">
        <v>2.5945445021999998</v>
      </c>
      <c r="BA182" s="28">
        <v>2.5945445021999998</v>
      </c>
      <c r="BB182" s="28">
        <v>1.6215903138749999</v>
      </c>
      <c r="BC182" s="28">
        <v>1.6215903138749999</v>
      </c>
      <c r="BD182" s="28">
        <v>1.9459083766499998</v>
      </c>
    </row>
    <row r="183" spans="1:56" x14ac:dyDescent="0.25">
      <c r="A183" s="28">
        <v>910</v>
      </c>
      <c r="B183" s="28">
        <v>0.40032937551749997</v>
      </c>
      <c r="C183" s="28">
        <v>0.50951011429499993</v>
      </c>
      <c r="D183" s="28">
        <v>0.8916427000162499</v>
      </c>
      <c r="E183" s="28">
        <v>0.63688764286874988</v>
      </c>
      <c r="F183" s="28">
        <v>1.0190202285899999</v>
      </c>
      <c r="G183" s="28">
        <v>0.50951011429499993</v>
      </c>
      <c r="H183" s="28">
        <v>1.0190202285899999</v>
      </c>
      <c r="I183" s="28">
        <v>1.0190202285899999</v>
      </c>
      <c r="J183" s="28">
        <v>0.50951011429499993</v>
      </c>
      <c r="K183" s="28">
        <v>1.0190202285899999</v>
      </c>
      <c r="L183" s="28">
        <v>0.63688764286874988</v>
      </c>
      <c r="M183" s="28">
        <v>1.0190202285899999</v>
      </c>
      <c r="N183" s="28">
        <v>1.0190202285899999</v>
      </c>
      <c r="O183" s="28">
        <v>0.76426517144249984</v>
      </c>
      <c r="P183" s="28">
        <v>1.0190202285899999</v>
      </c>
      <c r="Q183" s="28">
        <v>0.63688764286874988</v>
      </c>
      <c r="R183" s="28">
        <v>0.8916427000162499</v>
      </c>
      <c r="S183" s="28">
        <v>0.76426517144249984</v>
      </c>
      <c r="T183" s="28">
        <v>0.63688764286874988</v>
      </c>
      <c r="U183" s="28">
        <v>1.0190202285899999</v>
      </c>
      <c r="V183" s="28">
        <v>1.0190202285899999</v>
      </c>
      <c r="W183" s="28">
        <v>0.76426517144249984</v>
      </c>
      <c r="X183" s="28">
        <v>0.63688764286874988</v>
      </c>
      <c r="Y183" s="28">
        <v>1.0190202285899999</v>
      </c>
      <c r="Z183" s="28">
        <v>0.8916427000162499</v>
      </c>
      <c r="AA183" s="28">
        <v>1.0190202285899999</v>
      </c>
      <c r="AB183" s="28">
        <v>0.76426517144249984</v>
      </c>
      <c r="AC183" s="28">
        <v>0.76426517144249984</v>
      </c>
      <c r="AD183" s="28">
        <v>0.63688764286874988</v>
      </c>
      <c r="AE183" s="28">
        <v>0.50951011429499993</v>
      </c>
      <c r="AF183" s="28">
        <v>0.76426517144249984</v>
      </c>
      <c r="AG183" s="28">
        <v>0.63688764286874988</v>
      </c>
      <c r="AH183" s="28">
        <v>0.76426517144249984</v>
      </c>
      <c r="AI183" s="28">
        <v>1.0190202285899999</v>
      </c>
      <c r="AJ183" s="28">
        <v>1.0190202285899999</v>
      </c>
      <c r="AK183" s="28">
        <v>0.76426517144249984</v>
      </c>
      <c r="AL183" s="28">
        <v>1.0190202285899999</v>
      </c>
      <c r="AM183" s="28">
        <v>0.8916427000162499</v>
      </c>
      <c r="AN183" s="28">
        <v>0.76426517144249984</v>
      </c>
      <c r="AO183" s="28">
        <v>1.0190202285899999</v>
      </c>
      <c r="AP183" s="28">
        <v>1.0190202285899999</v>
      </c>
      <c r="AQ183" s="28">
        <v>0.76426517144249984</v>
      </c>
      <c r="AR183" s="28">
        <v>1.0190202285899999</v>
      </c>
      <c r="AS183" s="28">
        <v>0.8916427000162499</v>
      </c>
      <c r="AT183" s="28">
        <v>0.8916427000162499</v>
      </c>
      <c r="AU183" s="28">
        <v>1.0190202285899999</v>
      </c>
      <c r="AV183" s="28">
        <v>1.0190202285899999</v>
      </c>
      <c r="AW183" s="28">
        <v>0.76426517144249984</v>
      </c>
      <c r="AX183" s="28">
        <v>0.8916427000162499</v>
      </c>
      <c r="AY183" s="28">
        <v>0.76426517144249984</v>
      </c>
      <c r="AZ183" s="28">
        <v>1.0190202285899999</v>
      </c>
      <c r="BA183" s="28">
        <v>1.0190202285899999</v>
      </c>
      <c r="BB183" s="28">
        <v>0.63688764286874988</v>
      </c>
      <c r="BC183" s="28">
        <v>0.63688764286874988</v>
      </c>
      <c r="BD183" s="28">
        <v>0.76426517144249984</v>
      </c>
    </row>
    <row r="184" spans="1:56" x14ac:dyDescent="0.25">
      <c r="A184" s="28">
        <v>915</v>
      </c>
      <c r="B184" s="28">
        <v>0.32582524121399997</v>
      </c>
      <c r="C184" s="28">
        <v>0.41468667063599995</v>
      </c>
      <c r="D184" s="28">
        <v>0.72570167361299998</v>
      </c>
      <c r="E184" s="28">
        <v>0.518358338295</v>
      </c>
      <c r="F184" s="28">
        <v>0.82937334127199991</v>
      </c>
      <c r="G184" s="28">
        <v>0.41468667063599995</v>
      </c>
      <c r="H184" s="28">
        <v>0.82937334127199991</v>
      </c>
      <c r="I184" s="28">
        <v>0.82937334127199991</v>
      </c>
      <c r="J184" s="28">
        <v>0.41468667063599995</v>
      </c>
      <c r="K184" s="28">
        <v>0.82937334127199991</v>
      </c>
      <c r="L184" s="28">
        <v>0.518358338295</v>
      </c>
      <c r="M184" s="28">
        <v>0.82937334127199991</v>
      </c>
      <c r="N184" s="28">
        <v>0.82937334127199991</v>
      </c>
      <c r="O184" s="28">
        <v>0.62203000595399982</v>
      </c>
      <c r="P184" s="28">
        <v>0.82937334127199991</v>
      </c>
      <c r="Q184" s="28">
        <v>0.518358338295</v>
      </c>
      <c r="R184" s="28">
        <v>0.72570167361299998</v>
      </c>
      <c r="S184" s="28">
        <v>0.62203000595399982</v>
      </c>
      <c r="T184" s="28">
        <v>0.518358338295</v>
      </c>
      <c r="U184" s="28">
        <v>0.82937334127199991</v>
      </c>
      <c r="V184" s="28">
        <v>0.82937334127199991</v>
      </c>
      <c r="W184" s="28">
        <v>0.62203000595399982</v>
      </c>
      <c r="X184" s="28">
        <v>0.518358338295</v>
      </c>
      <c r="Y184" s="28">
        <v>0.82937334127199991</v>
      </c>
      <c r="Z184" s="28">
        <v>0.72570167361299998</v>
      </c>
      <c r="AA184" s="28">
        <v>0.82937334127199991</v>
      </c>
      <c r="AB184" s="28">
        <v>0.62203000595399982</v>
      </c>
      <c r="AC184" s="28">
        <v>0.62203000595399982</v>
      </c>
      <c r="AD184" s="28">
        <v>0.518358338295</v>
      </c>
      <c r="AE184" s="28">
        <v>0.41468667063599995</v>
      </c>
      <c r="AF184" s="28">
        <v>0.62203000595399982</v>
      </c>
      <c r="AG184" s="28">
        <v>0.518358338295</v>
      </c>
      <c r="AH184" s="28">
        <v>0.62203000595399982</v>
      </c>
      <c r="AI184" s="28">
        <v>0.82937334127199991</v>
      </c>
      <c r="AJ184" s="28">
        <v>0.82937334127199991</v>
      </c>
      <c r="AK184" s="28">
        <v>0.62203000595399982</v>
      </c>
      <c r="AL184" s="28">
        <v>0.82937334127199991</v>
      </c>
      <c r="AM184" s="28">
        <v>0.72570167361299998</v>
      </c>
      <c r="AN184" s="28">
        <v>0.62203000595399982</v>
      </c>
      <c r="AO184" s="28">
        <v>0.82937334127199991</v>
      </c>
      <c r="AP184" s="28">
        <v>0.82937334127199991</v>
      </c>
      <c r="AQ184" s="28">
        <v>0.62203000595399982</v>
      </c>
      <c r="AR184" s="28">
        <v>0.82937334127199991</v>
      </c>
      <c r="AS184" s="28">
        <v>0.72570167361299998</v>
      </c>
      <c r="AT184" s="28">
        <v>0.72570167361299998</v>
      </c>
      <c r="AU184" s="28">
        <v>0.82937334127199991</v>
      </c>
      <c r="AV184" s="28">
        <v>0.82937334127199991</v>
      </c>
      <c r="AW184" s="28">
        <v>0.62203000595399982</v>
      </c>
      <c r="AX184" s="28">
        <v>0.72570167361299998</v>
      </c>
      <c r="AY184" s="28">
        <v>0.62203000595399982</v>
      </c>
      <c r="AZ184" s="28">
        <v>0.82937334127199991</v>
      </c>
      <c r="BA184" s="28">
        <v>0.82937334127199991</v>
      </c>
      <c r="BB184" s="28">
        <v>0.518358338295</v>
      </c>
      <c r="BC184" s="28">
        <v>0.518358338295</v>
      </c>
      <c r="BD184" s="28">
        <v>0.62203000595399982</v>
      </c>
    </row>
    <row r="185" spans="1:56" x14ac:dyDescent="0.25">
      <c r="A185" s="28">
        <v>920</v>
      </c>
      <c r="B185" s="28">
        <v>0.31619446509749999</v>
      </c>
      <c r="C185" s="28">
        <v>0.40242931921499991</v>
      </c>
      <c r="D185" s="28">
        <v>0.70425130862624996</v>
      </c>
      <c r="E185" s="28">
        <v>0.50303664901875</v>
      </c>
      <c r="F185" s="28">
        <v>0.80485863842999983</v>
      </c>
      <c r="G185" s="28">
        <v>0.40242931921499991</v>
      </c>
      <c r="H185" s="28">
        <v>0.80485863842999983</v>
      </c>
      <c r="I185" s="28">
        <v>0.80485863842999983</v>
      </c>
      <c r="J185" s="28">
        <v>0.40242931921499991</v>
      </c>
      <c r="K185" s="28">
        <v>0.80485863842999983</v>
      </c>
      <c r="L185" s="28">
        <v>0.50303664901875</v>
      </c>
      <c r="M185" s="28">
        <v>0.80485863842999983</v>
      </c>
      <c r="N185" s="28">
        <v>0.80485863842999983</v>
      </c>
      <c r="O185" s="28">
        <v>0.60364397882249998</v>
      </c>
      <c r="P185" s="28">
        <v>0.80485863842999983</v>
      </c>
      <c r="Q185" s="28">
        <v>0.50303664901875</v>
      </c>
      <c r="R185" s="28">
        <v>0.70425130862624996</v>
      </c>
      <c r="S185" s="28">
        <v>0.60364397882249998</v>
      </c>
      <c r="T185" s="28">
        <v>0.50303664901875</v>
      </c>
      <c r="U185" s="28">
        <v>0.80485863842999983</v>
      </c>
      <c r="V185" s="28">
        <v>0.80485863842999983</v>
      </c>
      <c r="W185" s="28">
        <v>0.60364397882249998</v>
      </c>
      <c r="X185" s="28">
        <v>0.50303664901875</v>
      </c>
      <c r="Y185" s="28">
        <v>0.80485863842999983</v>
      </c>
      <c r="Z185" s="28">
        <v>0.70425130862624996</v>
      </c>
      <c r="AA185" s="28">
        <v>0.80485863842999983</v>
      </c>
      <c r="AB185" s="28">
        <v>0.60364397882249998</v>
      </c>
      <c r="AC185" s="28">
        <v>0.60364397882249998</v>
      </c>
      <c r="AD185" s="28">
        <v>0.50303664901875</v>
      </c>
      <c r="AE185" s="28">
        <v>0.40242931921499991</v>
      </c>
      <c r="AF185" s="28">
        <v>0.60364397882249998</v>
      </c>
      <c r="AG185" s="28">
        <v>0.50303664901875</v>
      </c>
      <c r="AH185" s="28">
        <v>0.60364397882249998</v>
      </c>
      <c r="AI185" s="28">
        <v>0.80485863842999983</v>
      </c>
      <c r="AJ185" s="28">
        <v>0.80485863842999983</v>
      </c>
      <c r="AK185" s="28">
        <v>0.60364397882249998</v>
      </c>
      <c r="AL185" s="28">
        <v>0.80485863842999983</v>
      </c>
      <c r="AM185" s="28">
        <v>0.70425130862624996</v>
      </c>
      <c r="AN185" s="28">
        <v>0.60364397882249998</v>
      </c>
      <c r="AO185" s="28">
        <v>0.80485863842999983</v>
      </c>
      <c r="AP185" s="28">
        <v>0.80485863842999983</v>
      </c>
      <c r="AQ185" s="28">
        <v>0.60364397882249998</v>
      </c>
      <c r="AR185" s="28">
        <v>0.80485863842999983</v>
      </c>
      <c r="AS185" s="28">
        <v>0.70425130862624996</v>
      </c>
      <c r="AT185" s="28">
        <v>0.70425130862624996</v>
      </c>
      <c r="AU185" s="28">
        <v>0.80485863842999983</v>
      </c>
      <c r="AV185" s="28">
        <v>0.80485863842999983</v>
      </c>
      <c r="AW185" s="28">
        <v>0.60364397882249998</v>
      </c>
      <c r="AX185" s="28">
        <v>0.70425130862624996</v>
      </c>
      <c r="AY185" s="28">
        <v>0.60364397882249998</v>
      </c>
      <c r="AZ185" s="28">
        <v>0.80485863842999983</v>
      </c>
      <c r="BA185" s="28">
        <v>0.80485863842999983</v>
      </c>
      <c r="BB185" s="28">
        <v>0.50303664901875</v>
      </c>
      <c r="BC185" s="28">
        <v>0.50303664901875</v>
      </c>
      <c r="BD185" s="28">
        <v>0.60364397882249998</v>
      </c>
    </row>
    <row r="186" spans="1:56" x14ac:dyDescent="0.25">
      <c r="A186" s="28">
        <v>925</v>
      </c>
      <c r="B186" s="28">
        <v>0.38815905785249999</v>
      </c>
      <c r="C186" s="28">
        <v>0.49402061908499995</v>
      </c>
      <c r="D186" s="28">
        <v>0.86453608339874988</v>
      </c>
      <c r="E186" s="28">
        <v>0.61752577385624985</v>
      </c>
      <c r="F186" s="28">
        <v>0.98804123816999989</v>
      </c>
      <c r="G186" s="28">
        <v>0.49402061908499995</v>
      </c>
      <c r="H186" s="28">
        <v>0.98804123816999989</v>
      </c>
      <c r="I186" s="28">
        <v>0.98804123816999989</v>
      </c>
      <c r="J186" s="28">
        <v>0.49402061908499995</v>
      </c>
      <c r="K186" s="28">
        <v>0.98804123816999989</v>
      </c>
      <c r="L186" s="28">
        <v>0.61752577385624985</v>
      </c>
      <c r="M186" s="28">
        <v>0.98804123816999989</v>
      </c>
      <c r="N186" s="28">
        <v>0.98804123816999989</v>
      </c>
      <c r="O186" s="28">
        <v>0.74103092862749986</v>
      </c>
      <c r="P186" s="28">
        <v>0.98804123816999989</v>
      </c>
      <c r="Q186" s="28">
        <v>0.61752577385624985</v>
      </c>
      <c r="R186" s="28">
        <v>0.86453608339874988</v>
      </c>
      <c r="S186" s="28">
        <v>0.74103092862749986</v>
      </c>
      <c r="T186" s="28">
        <v>0.61752577385624985</v>
      </c>
      <c r="U186" s="28">
        <v>0.98804123816999989</v>
      </c>
      <c r="V186" s="28">
        <v>0.98804123816999989</v>
      </c>
      <c r="W186" s="28">
        <v>0.74103092862749986</v>
      </c>
      <c r="X186" s="28">
        <v>0.61752577385624985</v>
      </c>
      <c r="Y186" s="28">
        <v>0.98804123816999989</v>
      </c>
      <c r="Z186" s="28">
        <v>0.86453608339874988</v>
      </c>
      <c r="AA186" s="28">
        <v>0.98804123816999989</v>
      </c>
      <c r="AB186" s="28">
        <v>0.74103092862749986</v>
      </c>
      <c r="AC186" s="28">
        <v>0.74103092862749986</v>
      </c>
      <c r="AD186" s="28">
        <v>0.61752577385624985</v>
      </c>
      <c r="AE186" s="28">
        <v>0.49402061908499995</v>
      </c>
      <c r="AF186" s="28">
        <v>0.74103092862749986</v>
      </c>
      <c r="AG186" s="28">
        <v>0.61752577385624985</v>
      </c>
      <c r="AH186" s="28">
        <v>0.74103092862749986</v>
      </c>
      <c r="AI186" s="28">
        <v>0.98804123816999989</v>
      </c>
      <c r="AJ186" s="28">
        <v>0.98804123816999989</v>
      </c>
      <c r="AK186" s="28">
        <v>0.74103092862749986</v>
      </c>
      <c r="AL186" s="28">
        <v>0.98804123816999989</v>
      </c>
      <c r="AM186" s="28">
        <v>0.86453608339874988</v>
      </c>
      <c r="AN186" s="28">
        <v>0.74103092862749986</v>
      </c>
      <c r="AO186" s="28">
        <v>0.98804123816999989</v>
      </c>
      <c r="AP186" s="28">
        <v>0.98804123816999989</v>
      </c>
      <c r="AQ186" s="28">
        <v>0.74103092862749986</v>
      </c>
      <c r="AR186" s="28">
        <v>0.98804123816999989</v>
      </c>
      <c r="AS186" s="28">
        <v>0.86453608339874988</v>
      </c>
      <c r="AT186" s="28">
        <v>0.86453608339874988</v>
      </c>
      <c r="AU186" s="28">
        <v>0.98804123816999989</v>
      </c>
      <c r="AV186" s="28">
        <v>0.98804123816999989</v>
      </c>
      <c r="AW186" s="28">
        <v>0.74103092862749986</v>
      </c>
      <c r="AX186" s="28">
        <v>0.86453608339874988</v>
      </c>
      <c r="AY186" s="28">
        <v>0.74103092862749986</v>
      </c>
      <c r="AZ186" s="28">
        <v>0.98804123816999989</v>
      </c>
      <c r="BA186" s="28">
        <v>0.98804123816999989</v>
      </c>
      <c r="BB186" s="28">
        <v>0.61752577385624985</v>
      </c>
      <c r="BC186" s="28">
        <v>0.61752577385624985</v>
      </c>
      <c r="BD186" s="28">
        <v>0.74103092862749986</v>
      </c>
    </row>
    <row r="187" spans="1:56" x14ac:dyDescent="0.25">
      <c r="A187" s="28">
        <v>930</v>
      </c>
      <c r="B187" s="28">
        <v>0.67945654581750003</v>
      </c>
      <c r="C187" s="28">
        <v>0.86476287649500005</v>
      </c>
      <c r="D187" s="28">
        <v>1.5133350338662499</v>
      </c>
      <c r="E187" s="28">
        <v>1.0809535956187499</v>
      </c>
      <c r="F187" s="28">
        <v>1.7295257529900001</v>
      </c>
      <c r="G187" s="28">
        <v>0.86476287649500005</v>
      </c>
      <c r="H187" s="28">
        <v>1.7295257529900001</v>
      </c>
      <c r="I187" s="28">
        <v>1.7295257529900001</v>
      </c>
      <c r="J187" s="28">
        <v>0.86476287649500005</v>
      </c>
      <c r="K187" s="28">
        <v>1.7295257529900001</v>
      </c>
      <c r="L187" s="28">
        <v>1.0809535956187499</v>
      </c>
      <c r="M187" s="28">
        <v>1.7295257529900001</v>
      </c>
      <c r="N187" s="28">
        <v>1.7295257529900001</v>
      </c>
      <c r="O187" s="28">
        <v>1.2971443147424999</v>
      </c>
      <c r="P187" s="28">
        <v>1.7295257529900001</v>
      </c>
      <c r="Q187" s="28">
        <v>1.0809535956187499</v>
      </c>
      <c r="R187" s="28">
        <v>1.5133350338662499</v>
      </c>
      <c r="S187" s="28">
        <v>1.2971443147424999</v>
      </c>
      <c r="T187" s="28">
        <v>1.0809535956187499</v>
      </c>
      <c r="U187" s="28">
        <v>1.7295257529900001</v>
      </c>
      <c r="V187" s="28">
        <v>1.7295257529900001</v>
      </c>
      <c r="W187" s="28">
        <v>1.2971443147424999</v>
      </c>
      <c r="X187" s="28">
        <v>1.0809535956187499</v>
      </c>
      <c r="Y187" s="28">
        <v>1.7295257529900001</v>
      </c>
      <c r="Z187" s="28">
        <v>1.5133350338662499</v>
      </c>
      <c r="AA187" s="28">
        <v>1.7295257529900001</v>
      </c>
      <c r="AB187" s="28">
        <v>1.2971443147424999</v>
      </c>
      <c r="AC187" s="28">
        <v>1.2971443147424999</v>
      </c>
      <c r="AD187" s="28">
        <v>1.0809535956187499</v>
      </c>
      <c r="AE187" s="28">
        <v>0.86476287649500005</v>
      </c>
      <c r="AF187" s="28">
        <v>1.2971443147424999</v>
      </c>
      <c r="AG187" s="28">
        <v>1.0809535956187499</v>
      </c>
      <c r="AH187" s="28">
        <v>1.2971443147424999</v>
      </c>
      <c r="AI187" s="28">
        <v>1.7295257529900001</v>
      </c>
      <c r="AJ187" s="28">
        <v>1.7295257529900001</v>
      </c>
      <c r="AK187" s="28">
        <v>1.2971443147424999</v>
      </c>
      <c r="AL187" s="28">
        <v>1.7295257529900001</v>
      </c>
      <c r="AM187" s="28">
        <v>1.5133350338662499</v>
      </c>
      <c r="AN187" s="28">
        <v>1.2971443147424999</v>
      </c>
      <c r="AO187" s="28">
        <v>1.7295257529900001</v>
      </c>
      <c r="AP187" s="28">
        <v>1.7295257529900001</v>
      </c>
      <c r="AQ187" s="28">
        <v>1.2971443147424999</v>
      </c>
      <c r="AR187" s="28">
        <v>1.7295257529900001</v>
      </c>
      <c r="AS187" s="28">
        <v>1.5133350338662499</v>
      </c>
      <c r="AT187" s="28">
        <v>1.5133350338662499</v>
      </c>
      <c r="AU187" s="28">
        <v>1.7295257529900001</v>
      </c>
      <c r="AV187" s="28">
        <v>1.7295257529900001</v>
      </c>
      <c r="AW187" s="28">
        <v>1.2971443147424999</v>
      </c>
      <c r="AX187" s="28">
        <v>1.5133350338662499</v>
      </c>
      <c r="AY187" s="28">
        <v>1.2971443147424999</v>
      </c>
      <c r="AZ187" s="28">
        <v>1.7295257529900001</v>
      </c>
      <c r="BA187" s="28">
        <v>1.7295257529900001</v>
      </c>
      <c r="BB187" s="28">
        <v>1.0809535956187499</v>
      </c>
      <c r="BC187" s="28">
        <v>1.0809535956187499</v>
      </c>
      <c r="BD187" s="28">
        <v>1.2971443147424999</v>
      </c>
    </row>
    <row r="188" spans="1:56" x14ac:dyDescent="0.25">
      <c r="A188" s="28">
        <v>935</v>
      </c>
      <c r="B188" s="28">
        <v>1.0437731405309998</v>
      </c>
      <c r="C188" s="28">
        <v>1.328438542494</v>
      </c>
      <c r="D188" s="28">
        <v>2.3247674493644999</v>
      </c>
      <c r="E188" s="28">
        <v>1.6605481781175</v>
      </c>
      <c r="F188" s="28">
        <v>2.6568770849879999</v>
      </c>
      <c r="G188" s="28">
        <v>1.328438542494</v>
      </c>
      <c r="H188" s="28">
        <v>2.6568770849879999</v>
      </c>
      <c r="I188" s="28">
        <v>2.6568770849879999</v>
      </c>
      <c r="J188" s="28">
        <v>1.328438542494</v>
      </c>
      <c r="K188" s="28">
        <v>2.6568770849879999</v>
      </c>
      <c r="L188" s="28">
        <v>1.6605481781175</v>
      </c>
      <c r="M188" s="28">
        <v>2.6568770849879999</v>
      </c>
      <c r="N188" s="28">
        <v>2.6568770849879999</v>
      </c>
      <c r="O188" s="28">
        <v>1.9926578137409996</v>
      </c>
      <c r="P188" s="28">
        <v>2.6568770849879999</v>
      </c>
      <c r="Q188" s="28">
        <v>1.6605481781175</v>
      </c>
      <c r="R188" s="28">
        <v>2.3247674493644999</v>
      </c>
      <c r="S188" s="28">
        <v>1.9926578137409996</v>
      </c>
      <c r="T188" s="28">
        <v>1.6605481781175</v>
      </c>
      <c r="U188" s="28">
        <v>2.6568770849879999</v>
      </c>
      <c r="V188" s="28">
        <v>2.6568770849879999</v>
      </c>
      <c r="W188" s="28">
        <v>1.9926578137409996</v>
      </c>
      <c r="X188" s="28">
        <v>1.6605481781175</v>
      </c>
      <c r="Y188" s="28">
        <v>2.6568770849879999</v>
      </c>
      <c r="Z188" s="28">
        <v>2.3247674493644999</v>
      </c>
      <c r="AA188" s="28">
        <v>2.6568770849879999</v>
      </c>
      <c r="AB188" s="28">
        <v>1.9926578137409996</v>
      </c>
      <c r="AC188" s="28">
        <v>1.9926578137409996</v>
      </c>
      <c r="AD188" s="28">
        <v>1.6605481781175</v>
      </c>
      <c r="AE188" s="28">
        <v>1.328438542494</v>
      </c>
      <c r="AF188" s="28">
        <v>1.9926578137409996</v>
      </c>
      <c r="AG188" s="28">
        <v>1.6605481781175</v>
      </c>
      <c r="AH188" s="28">
        <v>1.9926578137409996</v>
      </c>
      <c r="AI188" s="28">
        <v>2.6568770849879999</v>
      </c>
      <c r="AJ188" s="28">
        <v>2.6568770849879999</v>
      </c>
      <c r="AK188" s="28">
        <v>1.9926578137409996</v>
      </c>
      <c r="AL188" s="28">
        <v>2.6568770849879999</v>
      </c>
      <c r="AM188" s="28">
        <v>2.3247674493644999</v>
      </c>
      <c r="AN188" s="28">
        <v>1.9926578137409996</v>
      </c>
      <c r="AO188" s="28">
        <v>2.6568770849879999</v>
      </c>
      <c r="AP188" s="28">
        <v>2.6568770849879999</v>
      </c>
      <c r="AQ188" s="28">
        <v>1.9926578137409996</v>
      </c>
      <c r="AR188" s="28">
        <v>2.6568770849879999</v>
      </c>
      <c r="AS188" s="28">
        <v>2.3247674493644999</v>
      </c>
      <c r="AT188" s="28">
        <v>2.3247674493644999</v>
      </c>
      <c r="AU188" s="28">
        <v>2.6568770849879999</v>
      </c>
      <c r="AV188" s="28">
        <v>2.6568770849879999</v>
      </c>
      <c r="AW188" s="28">
        <v>1.9926578137409996</v>
      </c>
      <c r="AX188" s="28">
        <v>2.3247674493644999</v>
      </c>
      <c r="AY188" s="28">
        <v>1.9926578137409996</v>
      </c>
      <c r="AZ188" s="28">
        <v>2.6568770849879999</v>
      </c>
      <c r="BA188" s="28">
        <v>2.6568770849879999</v>
      </c>
      <c r="BB188" s="28">
        <v>1.6605481781175</v>
      </c>
      <c r="BC188" s="28">
        <v>1.6605481781175</v>
      </c>
      <c r="BD188" s="28">
        <v>1.9926578137409996</v>
      </c>
    </row>
    <row r="189" spans="1:56" x14ac:dyDescent="0.25">
      <c r="A189" s="28">
        <v>940</v>
      </c>
      <c r="B189" s="28">
        <v>0.82460573726849995</v>
      </c>
      <c r="C189" s="28">
        <v>1.0494982110689999</v>
      </c>
      <c r="D189" s="28">
        <v>1.8366218693707499</v>
      </c>
      <c r="E189" s="28">
        <v>1.31187276383625</v>
      </c>
      <c r="F189" s="28">
        <v>2.0989964221379998</v>
      </c>
      <c r="G189" s="28">
        <v>1.0494982110689999</v>
      </c>
      <c r="H189" s="28">
        <v>2.0989964221379998</v>
      </c>
      <c r="I189" s="28">
        <v>2.0989964221379998</v>
      </c>
      <c r="J189" s="28">
        <v>1.0494982110689999</v>
      </c>
      <c r="K189" s="28">
        <v>2.0989964221379998</v>
      </c>
      <c r="L189" s="28">
        <v>1.31187276383625</v>
      </c>
      <c r="M189" s="28">
        <v>2.0989964221379998</v>
      </c>
      <c r="N189" s="28">
        <v>2.0989964221379998</v>
      </c>
      <c r="O189" s="28">
        <v>1.5742473166035</v>
      </c>
      <c r="P189" s="28">
        <v>2.0989964221379998</v>
      </c>
      <c r="Q189" s="28">
        <v>1.31187276383625</v>
      </c>
      <c r="R189" s="28">
        <v>1.8366218693707499</v>
      </c>
      <c r="S189" s="28">
        <v>1.5742473166035</v>
      </c>
      <c r="T189" s="28">
        <v>1.31187276383625</v>
      </c>
      <c r="U189" s="28">
        <v>2.0989964221379998</v>
      </c>
      <c r="V189" s="28">
        <v>2.0989964221379998</v>
      </c>
      <c r="W189" s="28">
        <v>1.5742473166035</v>
      </c>
      <c r="X189" s="28">
        <v>1.31187276383625</v>
      </c>
      <c r="Y189" s="28">
        <v>2.0989964221379998</v>
      </c>
      <c r="Z189" s="28">
        <v>1.8366218693707499</v>
      </c>
      <c r="AA189" s="28">
        <v>2.0989964221379998</v>
      </c>
      <c r="AB189" s="28">
        <v>1.5742473166035</v>
      </c>
      <c r="AC189" s="28">
        <v>1.5742473166035</v>
      </c>
      <c r="AD189" s="28">
        <v>1.31187276383625</v>
      </c>
      <c r="AE189" s="28">
        <v>1.0494982110689999</v>
      </c>
      <c r="AF189" s="28">
        <v>1.5742473166035</v>
      </c>
      <c r="AG189" s="28">
        <v>1.31187276383625</v>
      </c>
      <c r="AH189" s="28">
        <v>1.5742473166035</v>
      </c>
      <c r="AI189" s="28">
        <v>2.0989964221379998</v>
      </c>
      <c r="AJ189" s="28">
        <v>2.0989964221379998</v>
      </c>
      <c r="AK189" s="28">
        <v>1.5742473166035</v>
      </c>
      <c r="AL189" s="28">
        <v>2.0989964221379998</v>
      </c>
      <c r="AM189" s="28">
        <v>1.8366218693707499</v>
      </c>
      <c r="AN189" s="28">
        <v>1.5742473166035</v>
      </c>
      <c r="AO189" s="28">
        <v>2.0989964221379998</v>
      </c>
      <c r="AP189" s="28">
        <v>2.0989964221379998</v>
      </c>
      <c r="AQ189" s="28">
        <v>1.5742473166035</v>
      </c>
      <c r="AR189" s="28">
        <v>2.0989964221379998</v>
      </c>
      <c r="AS189" s="28">
        <v>1.8366218693707499</v>
      </c>
      <c r="AT189" s="28">
        <v>1.8366218693707499</v>
      </c>
      <c r="AU189" s="28">
        <v>2.0989964221379998</v>
      </c>
      <c r="AV189" s="28">
        <v>2.0989964221379998</v>
      </c>
      <c r="AW189" s="28">
        <v>1.5742473166035</v>
      </c>
      <c r="AX189" s="28">
        <v>1.8366218693707499</v>
      </c>
      <c r="AY189" s="28">
        <v>1.5742473166035</v>
      </c>
      <c r="AZ189" s="28">
        <v>2.0989964221379998</v>
      </c>
      <c r="BA189" s="28">
        <v>2.0989964221379998</v>
      </c>
      <c r="BB189" s="28">
        <v>1.31187276383625</v>
      </c>
      <c r="BC189" s="28">
        <v>1.31187276383625</v>
      </c>
      <c r="BD189" s="28">
        <v>1.5742473166035</v>
      </c>
    </row>
    <row r="190" spans="1:56" x14ac:dyDescent="0.25">
      <c r="A190" s="28">
        <v>945</v>
      </c>
      <c r="B190" s="28">
        <v>0.61487081259449994</v>
      </c>
      <c r="C190" s="28">
        <v>0.78256285239299994</v>
      </c>
      <c r="D190" s="28">
        <v>1.3694849916877498</v>
      </c>
      <c r="E190" s="28">
        <v>0.97820356549124998</v>
      </c>
      <c r="F190" s="28">
        <v>1.5651257047859999</v>
      </c>
      <c r="G190" s="28">
        <v>0.78256285239299994</v>
      </c>
      <c r="H190" s="28">
        <v>1.5651257047859999</v>
      </c>
      <c r="I190" s="28">
        <v>1.5651257047859999</v>
      </c>
      <c r="J190" s="28">
        <v>0.78256285239299994</v>
      </c>
      <c r="K190" s="28">
        <v>1.5651257047859999</v>
      </c>
      <c r="L190" s="28">
        <v>0.97820356549124998</v>
      </c>
      <c r="M190" s="28">
        <v>1.5651257047859999</v>
      </c>
      <c r="N190" s="28">
        <v>1.5651257047859999</v>
      </c>
      <c r="O190" s="28">
        <v>1.1738442785895</v>
      </c>
      <c r="P190" s="28">
        <v>1.5651257047859999</v>
      </c>
      <c r="Q190" s="28">
        <v>0.97820356549124998</v>
      </c>
      <c r="R190" s="28">
        <v>1.3694849916877498</v>
      </c>
      <c r="S190" s="28">
        <v>1.1738442785895</v>
      </c>
      <c r="T190" s="28">
        <v>0.97820356549124998</v>
      </c>
      <c r="U190" s="28">
        <v>1.5651257047859999</v>
      </c>
      <c r="V190" s="28">
        <v>1.5651257047859999</v>
      </c>
      <c r="W190" s="28">
        <v>1.1738442785895</v>
      </c>
      <c r="X190" s="28">
        <v>0.97820356549124998</v>
      </c>
      <c r="Y190" s="28">
        <v>1.5651257047859999</v>
      </c>
      <c r="Z190" s="28">
        <v>1.3694849916877498</v>
      </c>
      <c r="AA190" s="28">
        <v>1.5651257047859999</v>
      </c>
      <c r="AB190" s="28">
        <v>1.1738442785895</v>
      </c>
      <c r="AC190" s="28">
        <v>1.1738442785895</v>
      </c>
      <c r="AD190" s="28">
        <v>0.97820356549124998</v>
      </c>
      <c r="AE190" s="28">
        <v>0.78256285239299994</v>
      </c>
      <c r="AF190" s="28">
        <v>1.1738442785895</v>
      </c>
      <c r="AG190" s="28">
        <v>0.97820356549124998</v>
      </c>
      <c r="AH190" s="28">
        <v>1.1738442785895</v>
      </c>
      <c r="AI190" s="28">
        <v>1.5651257047859999</v>
      </c>
      <c r="AJ190" s="28">
        <v>1.5651257047859999</v>
      </c>
      <c r="AK190" s="28">
        <v>1.1738442785895</v>
      </c>
      <c r="AL190" s="28">
        <v>1.5651257047859999</v>
      </c>
      <c r="AM190" s="28">
        <v>1.3694849916877498</v>
      </c>
      <c r="AN190" s="28">
        <v>1.1738442785895</v>
      </c>
      <c r="AO190" s="28">
        <v>1.5651257047859999</v>
      </c>
      <c r="AP190" s="28">
        <v>1.5651257047859999</v>
      </c>
      <c r="AQ190" s="28">
        <v>1.1738442785895</v>
      </c>
      <c r="AR190" s="28">
        <v>1.5651257047859999</v>
      </c>
      <c r="AS190" s="28">
        <v>1.3694849916877498</v>
      </c>
      <c r="AT190" s="28">
        <v>1.3694849916877498</v>
      </c>
      <c r="AU190" s="28">
        <v>1.5651257047859999</v>
      </c>
      <c r="AV190" s="28">
        <v>1.5651257047859999</v>
      </c>
      <c r="AW190" s="28">
        <v>1.1738442785895</v>
      </c>
      <c r="AX190" s="28">
        <v>1.3694849916877498</v>
      </c>
      <c r="AY190" s="28">
        <v>1.1738442785895</v>
      </c>
      <c r="AZ190" s="28">
        <v>1.5651257047859999</v>
      </c>
      <c r="BA190" s="28">
        <v>1.5651257047859999</v>
      </c>
      <c r="BB190" s="28">
        <v>0.97820356549124998</v>
      </c>
      <c r="BC190" s="28">
        <v>0.97820356549124998</v>
      </c>
      <c r="BD190" s="28">
        <v>1.1738442785895</v>
      </c>
    </row>
    <row r="191" spans="1:56" x14ac:dyDescent="0.25">
      <c r="A191" s="28">
        <v>950</v>
      </c>
      <c r="B191" s="28">
        <v>0.55833477404099996</v>
      </c>
      <c r="C191" s="28">
        <v>0.71060789423400006</v>
      </c>
      <c r="D191" s="28">
        <v>1.2435638149095001</v>
      </c>
      <c r="E191" s="28">
        <v>0.88825986779249988</v>
      </c>
      <c r="F191" s="28">
        <v>1.4212157884680001</v>
      </c>
      <c r="G191" s="28">
        <v>0.71060789423400006</v>
      </c>
      <c r="H191" s="28">
        <v>1.4212157884680001</v>
      </c>
      <c r="I191" s="28">
        <v>1.4212157884680001</v>
      </c>
      <c r="J191" s="28">
        <v>0.71060789423400006</v>
      </c>
      <c r="K191" s="28">
        <v>1.4212157884680001</v>
      </c>
      <c r="L191" s="28">
        <v>0.88825986779249988</v>
      </c>
      <c r="M191" s="28">
        <v>1.4212157884680001</v>
      </c>
      <c r="N191" s="28">
        <v>1.4212157884680001</v>
      </c>
      <c r="O191" s="28">
        <v>1.0659118413509998</v>
      </c>
      <c r="P191" s="28">
        <v>1.4212157884680001</v>
      </c>
      <c r="Q191" s="28">
        <v>0.88825986779249988</v>
      </c>
      <c r="R191" s="28">
        <v>1.2435638149095001</v>
      </c>
      <c r="S191" s="28">
        <v>1.0659118413509998</v>
      </c>
      <c r="T191" s="28">
        <v>0.88825986779249988</v>
      </c>
      <c r="U191" s="28">
        <v>1.4212157884680001</v>
      </c>
      <c r="V191" s="28">
        <v>1.4212157884680001</v>
      </c>
      <c r="W191" s="28">
        <v>1.0659118413509998</v>
      </c>
      <c r="X191" s="28">
        <v>0.88825986779249988</v>
      </c>
      <c r="Y191" s="28">
        <v>1.4212157884680001</v>
      </c>
      <c r="Z191" s="28">
        <v>1.2435638149095001</v>
      </c>
      <c r="AA191" s="28">
        <v>1.4212157884680001</v>
      </c>
      <c r="AB191" s="28">
        <v>1.0659118413509998</v>
      </c>
      <c r="AC191" s="28">
        <v>1.0659118413509998</v>
      </c>
      <c r="AD191" s="28">
        <v>0.88825986779249988</v>
      </c>
      <c r="AE191" s="28">
        <v>0.71060789423400006</v>
      </c>
      <c r="AF191" s="28">
        <v>1.0659118413509998</v>
      </c>
      <c r="AG191" s="28">
        <v>0.88825986779249988</v>
      </c>
      <c r="AH191" s="28">
        <v>1.0659118413509998</v>
      </c>
      <c r="AI191" s="28">
        <v>1.4212157884680001</v>
      </c>
      <c r="AJ191" s="28">
        <v>1.4212157884680001</v>
      </c>
      <c r="AK191" s="28">
        <v>1.0659118413509998</v>
      </c>
      <c r="AL191" s="28">
        <v>1.4212157884680001</v>
      </c>
      <c r="AM191" s="28">
        <v>1.2435638149095001</v>
      </c>
      <c r="AN191" s="28">
        <v>1.0659118413509998</v>
      </c>
      <c r="AO191" s="28">
        <v>1.4212157884680001</v>
      </c>
      <c r="AP191" s="28">
        <v>1.4212157884680001</v>
      </c>
      <c r="AQ191" s="28">
        <v>1.0659118413509998</v>
      </c>
      <c r="AR191" s="28">
        <v>1.4212157884680001</v>
      </c>
      <c r="AS191" s="28">
        <v>1.2435638149095001</v>
      </c>
      <c r="AT191" s="28">
        <v>1.2435638149095001</v>
      </c>
      <c r="AU191" s="28">
        <v>1.4212157884680001</v>
      </c>
      <c r="AV191" s="28">
        <v>1.4212157884680001</v>
      </c>
      <c r="AW191" s="28">
        <v>1.0659118413509998</v>
      </c>
      <c r="AX191" s="28">
        <v>1.2435638149095001</v>
      </c>
      <c r="AY191" s="28">
        <v>1.0659118413509998</v>
      </c>
      <c r="AZ191" s="28">
        <v>1.4212157884680001</v>
      </c>
      <c r="BA191" s="28">
        <v>1.4212157884680001</v>
      </c>
      <c r="BB191" s="28">
        <v>0.88825986779249988</v>
      </c>
      <c r="BC191" s="28">
        <v>0.88825986779249988</v>
      </c>
      <c r="BD191" s="28">
        <v>1.0659118413509998</v>
      </c>
    </row>
    <row r="192" spans="1:56" x14ac:dyDescent="0.25">
      <c r="A192" s="28">
        <v>955</v>
      </c>
      <c r="B192" s="28">
        <v>0.69121976837099985</v>
      </c>
      <c r="C192" s="28">
        <v>0.87973425065400002</v>
      </c>
      <c r="D192" s="28">
        <v>1.5395349386444999</v>
      </c>
      <c r="E192" s="28">
        <v>1.0996678133174997</v>
      </c>
      <c r="F192" s="28">
        <v>1.759468501308</v>
      </c>
      <c r="G192" s="28">
        <v>0.87973425065400002</v>
      </c>
      <c r="H192" s="28">
        <v>1.759468501308</v>
      </c>
      <c r="I192" s="28">
        <v>1.759468501308</v>
      </c>
      <c r="J192" s="28">
        <v>0.87973425065400002</v>
      </c>
      <c r="K192" s="28">
        <v>1.759468501308</v>
      </c>
      <c r="L192" s="28">
        <v>1.0996678133174997</v>
      </c>
      <c r="M192" s="28">
        <v>1.759468501308</v>
      </c>
      <c r="N192" s="28">
        <v>1.759468501308</v>
      </c>
      <c r="O192" s="28">
        <v>1.3196013759810001</v>
      </c>
      <c r="P192" s="28">
        <v>1.759468501308</v>
      </c>
      <c r="Q192" s="28">
        <v>1.0996678133174997</v>
      </c>
      <c r="R192" s="28">
        <v>1.5395349386444999</v>
      </c>
      <c r="S192" s="28">
        <v>1.3196013759810001</v>
      </c>
      <c r="T192" s="28">
        <v>1.0996678133174997</v>
      </c>
      <c r="U192" s="28">
        <v>1.759468501308</v>
      </c>
      <c r="V192" s="28">
        <v>1.759468501308</v>
      </c>
      <c r="W192" s="28">
        <v>1.3196013759810001</v>
      </c>
      <c r="X192" s="28">
        <v>1.0996678133174997</v>
      </c>
      <c r="Y192" s="28">
        <v>1.759468501308</v>
      </c>
      <c r="Z192" s="28">
        <v>1.5395349386444999</v>
      </c>
      <c r="AA192" s="28">
        <v>1.759468501308</v>
      </c>
      <c r="AB192" s="28">
        <v>1.3196013759810001</v>
      </c>
      <c r="AC192" s="28">
        <v>1.3196013759810001</v>
      </c>
      <c r="AD192" s="28">
        <v>1.0996678133174997</v>
      </c>
      <c r="AE192" s="28">
        <v>0.87973425065400002</v>
      </c>
      <c r="AF192" s="28">
        <v>1.3196013759810001</v>
      </c>
      <c r="AG192" s="28">
        <v>1.0996678133174997</v>
      </c>
      <c r="AH192" s="28">
        <v>1.3196013759810001</v>
      </c>
      <c r="AI192" s="28">
        <v>1.759468501308</v>
      </c>
      <c r="AJ192" s="28">
        <v>1.759468501308</v>
      </c>
      <c r="AK192" s="28">
        <v>1.3196013759810001</v>
      </c>
      <c r="AL192" s="28">
        <v>1.759468501308</v>
      </c>
      <c r="AM192" s="28">
        <v>1.5395349386444999</v>
      </c>
      <c r="AN192" s="28">
        <v>1.3196013759810001</v>
      </c>
      <c r="AO192" s="28">
        <v>1.759468501308</v>
      </c>
      <c r="AP192" s="28">
        <v>1.759468501308</v>
      </c>
      <c r="AQ192" s="28">
        <v>1.3196013759810001</v>
      </c>
      <c r="AR192" s="28">
        <v>1.759468501308</v>
      </c>
      <c r="AS192" s="28">
        <v>1.5395349386444999</v>
      </c>
      <c r="AT192" s="28">
        <v>1.5395349386444999</v>
      </c>
      <c r="AU192" s="28">
        <v>1.759468501308</v>
      </c>
      <c r="AV192" s="28">
        <v>1.759468501308</v>
      </c>
      <c r="AW192" s="28">
        <v>1.3196013759810001</v>
      </c>
      <c r="AX192" s="28">
        <v>1.5395349386444999</v>
      </c>
      <c r="AY192" s="28">
        <v>1.3196013759810001</v>
      </c>
      <c r="AZ192" s="28">
        <v>1.759468501308</v>
      </c>
      <c r="BA192" s="28">
        <v>1.759468501308</v>
      </c>
      <c r="BB192" s="28">
        <v>1.0996678133174997</v>
      </c>
      <c r="BC192" s="28">
        <v>1.0996678133174997</v>
      </c>
      <c r="BD192" s="28">
        <v>1.3196013759810001</v>
      </c>
    </row>
    <row r="193" spans="1:56" x14ac:dyDescent="0.25">
      <c r="A193" s="28">
        <v>960</v>
      </c>
      <c r="B193" s="28">
        <v>1.0529898652845</v>
      </c>
      <c r="C193" s="28">
        <v>1.3401689194529998</v>
      </c>
      <c r="D193" s="28">
        <v>2.3452956090427497</v>
      </c>
      <c r="E193" s="28">
        <v>1.67521114931625</v>
      </c>
      <c r="F193" s="28">
        <v>2.6803378389059995</v>
      </c>
      <c r="G193" s="28">
        <v>1.3401689194529998</v>
      </c>
      <c r="H193" s="28">
        <v>2.6803378389059995</v>
      </c>
      <c r="I193" s="28">
        <v>2.6803378389059995</v>
      </c>
      <c r="J193" s="28">
        <v>1.3401689194529998</v>
      </c>
      <c r="K193" s="28">
        <v>2.6803378389059995</v>
      </c>
      <c r="L193" s="28">
        <v>1.67521114931625</v>
      </c>
      <c r="M193" s="28">
        <v>2.6803378389059995</v>
      </c>
      <c r="N193" s="28">
        <v>2.6803378389059995</v>
      </c>
      <c r="O193" s="28">
        <v>2.0102533791794999</v>
      </c>
      <c r="P193" s="28">
        <v>2.6803378389059995</v>
      </c>
      <c r="Q193" s="28">
        <v>1.67521114931625</v>
      </c>
      <c r="R193" s="28">
        <v>2.3452956090427497</v>
      </c>
      <c r="S193" s="28">
        <v>2.0102533791794999</v>
      </c>
      <c r="T193" s="28">
        <v>1.67521114931625</v>
      </c>
      <c r="U193" s="28">
        <v>2.6803378389059995</v>
      </c>
      <c r="V193" s="28">
        <v>2.6803378389059995</v>
      </c>
      <c r="W193" s="28">
        <v>2.0102533791794999</v>
      </c>
      <c r="X193" s="28">
        <v>1.67521114931625</v>
      </c>
      <c r="Y193" s="28">
        <v>2.6803378389059995</v>
      </c>
      <c r="Z193" s="28">
        <v>2.3452956090427497</v>
      </c>
      <c r="AA193" s="28">
        <v>2.6803378389059995</v>
      </c>
      <c r="AB193" s="28">
        <v>2.0102533791794999</v>
      </c>
      <c r="AC193" s="28">
        <v>2.0102533791794999</v>
      </c>
      <c r="AD193" s="28">
        <v>1.67521114931625</v>
      </c>
      <c r="AE193" s="28">
        <v>1.3401689194529998</v>
      </c>
      <c r="AF193" s="28">
        <v>2.0102533791794999</v>
      </c>
      <c r="AG193" s="28">
        <v>1.67521114931625</v>
      </c>
      <c r="AH193" s="28">
        <v>2.0102533791794999</v>
      </c>
      <c r="AI193" s="28">
        <v>2.6803378389059995</v>
      </c>
      <c r="AJ193" s="28">
        <v>2.6803378389059995</v>
      </c>
      <c r="AK193" s="28">
        <v>2.0102533791794999</v>
      </c>
      <c r="AL193" s="28">
        <v>2.6803378389059995</v>
      </c>
      <c r="AM193" s="28">
        <v>2.3452956090427497</v>
      </c>
      <c r="AN193" s="28">
        <v>2.0102533791794999</v>
      </c>
      <c r="AO193" s="28">
        <v>2.6803378389059995</v>
      </c>
      <c r="AP193" s="28">
        <v>2.6803378389059995</v>
      </c>
      <c r="AQ193" s="28">
        <v>2.0102533791794999</v>
      </c>
      <c r="AR193" s="28">
        <v>2.6803378389059995</v>
      </c>
      <c r="AS193" s="28">
        <v>2.3452956090427497</v>
      </c>
      <c r="AT193" s="28">
        <v>2.3452956090427497</v>
      </c>
      <c r="AU193" s="28">
        <v>2.6803378389059995</v>
      </c>
      <c r="AV193" s="28">
        <v>2.6803378389059995</v>
      </c>
      <c r="AW193" s="28">
        <v>2.0102533791794999</v>
      </c>
      <c r="AX193" s="28">
        <v>2.3452956090427497</v>
      </c>
      <c r="AY193" s="28">
        <v>2.0102533791794999</v>
      </c>
      <c r="AZ193" s="28">
        <v>2.6803378389059995</v>
      </c>
      <c r="BA193" s="28">
        <v>2.6803378389059995</v>
      </c>
      <c r="BB193" s="28">
        <v>1.67521114931625</v>
      </c>
      <c r="BC193" s="28">
        <v>1.67521114931625</v>
      </c>
      <c r="BD193" s="28">
        <v>2.0102533791794999</v>
      </c>
    </row>
    <row r="194" spans="1:56" x14ac:dyDescent="0.25">
      <c r="A194" s="28">
        <v>965</v>
      </c>
      <c r="B194" s="28">
        <v>0.98676418127099974</v>
      </c>
      <c r="C194" s="28">
        <v>1.2558816852539998</v>
      </c>
      <c r="D194" s="28">
        <v>2.1977929491944996</v>
      </c>
      <c r="E194" s="28">
        <v>1.5698521065674997</v>
      </c>
      <c r="F194" s="28">
        <v>2.5117633705079996</v>
      </c>
      <c r="G194" s="28">
        <v>1.2558816852539998</v>
      </c>
      <c r="H194" s="28">
        <v>2.5117633705079996</v>
      </c>
      <c r="I194" s="28">
        <v>2.5117633705079996</v>
      </c>
      <c r="J194" s="28">
        <v>1.2558816852539998</v>
      </c>
      <c r="K194" s="28">
        <v>2.5117633705079996</v>
      </c>
      <c r="L194" s="28">
        <v>1.5698521065674997</v>
      </c>
      <c r="M194" s="28">
        <v>2.5117633705079996</v>
      </c>
      <c r="N194" s="28">
        <v>2.5117633705079996</v>
      </c>
      <c r="O194" s="28">
        <v>1.8838225278809997</v>
      </c>
      <c r="P194" s="28">
        <v>2.5117633705079996</v>
      </c>
      <c r="Q194" s="28">
        <v>1.5698521065674997</v>
      </c>
      <c r="R194" s="28">
        <v>2.1977929491944996</v>
      </c>
      <c r="S194" s="28">
        <v>1.8838225278809997</v>
      </c>
      <c r="T194" s="28">
        <v>1.5698521065674997</v>
      </c>
      <c r="U194" s="28">
        <v>2.5117633705079996</v>
      </c>
      <c r="V194" s="28">
        <v>2.5117633705079996</v>
      </c>
      <c r="W194" s="28">
        <v>1.8838225278809997</v>
      </c>
      <c r="X194" s="28">
        <v>1.5698521065674997</v>
      </c>
      <c r="Y194" s="28">
        <v>2.5117633705079996</v>
      </c>
      <c r="Z194" s="28">
        <v>2.1977929491944996</v>
      </c>
      <c r="AA194" s="28">
        <v>2.5117633705079996</v>
      </c>
      <c r="AB194" s="28">
        <v>1.8838225278809997</v>
      </c>
      <c r="AC194" s="28">
        <v>1.8838225278809997</v>
      </c>
      <c r="AD194" s="28">
        <v>1.5698521065674997</v>
      </c>
      <c r="AE194" s="28">
        <v>1.2558816852539998</v>
      </c>
      <c r="AF194" s="28">
        <v>1.8838225278809997</v>
      </c>
      <c r="AG194" s="28">
        <v>1.5698521065674997</v>
      </c>
      <c r="AH194" s="28">
        <v>1.8838225278809997</v>
      </c>
      <c r="AI194" s="28">
        <v>2.5117633705079996</v>
      </c>
      <c r="AJ194" s="28">
        <v>2.5117633705079996</v>
      </c>
      <c r="AK194" s="28">
        <v>1.8838225278809997</v>
      </c>
      <c r="AL194" s="28">
        <v>2.5117633705079996</v>
      </c>
      <c r="AM194" s="28">
        <v>2.1977929491944996</v>
      </c>
      <c r="AN194" s="28">
        <v>1.8838225278809997</v>
      </c>
      <c r="AO194" s="28">
        <v>2.5117633705079996</v>
      </c>
      <c r="AP194" s="28">
        <v>2.5117633705079996</v>
      </c>
      <c r="AQ194" s="28">
        <v>1.8838225278809997</v>
      </c>
      <c r="AR194" s="28">
        <v>2.5117633705079996</v>
      </c>
      <c r="AS194" s="28">
        <v>2.1977929491944996</v>
      </c>
      <c r="AT194" s="28">
        <v>2.1977929491944996</v>
      </c>
      <c r="AU194" s="28">
        <v>2.5117633705079996</v>
      </c>
      <c r="AV194" s="28">
        <v>2.5117633705079996</v>
      </c>
      <c r="AW194" s="28">
        <v>1.8838225278809997</v>
      </c>
      <c r="AX194" s="28">
        <v>2.1977929491944996</v>
      </c>
      <c r="AY194" s="28">
        <v>1.8838225278809997</v>
      </c>
      <c r="AZ194" s="28">
        <v>2.5117633705079996</v>
      </c>
      <c r="BA194" s="28">
        <v>2.5117633705079996</v>
      </c>
      <c r="BB194" s="28">
        <v>1.5698521065674997</v>
      </c>
      <c r="BC194" s="28">
        <v>1.5698521065674997</v>
      </c>
      <c r="BD194" s="28">
        <v>1.8838225278809997</v>
      </c>
    </row>
    <row r="195" spans="1:56" x14ac:dyDescent="0.25">
      <c r="A195" s="28">
        <v>970</v>
      </c>
      <c r="B195" s="28">
        <v>0.65941939803299998</v>
      </c>
      <c r="C195" s="28">
        <v>0.83926105204199997</v>
      </c>
      <c r="D195" s="28">
        <v>1.4687068410734998</v>
      </c>
      <c r="E195" s="28">
        <v>1.0490763150525</v>
      </c>
      <c r="F195" s="28">
        <v>1.6785221040839999</v>
      </c>
      <c r="G195" s="28">
        <v>0.83926105204199997</v>
      </c>
      <c r="H195" s="28">
        <v>1.6785221040839999</v>
      </c>
      <c r="I195" s="28">
        <v>1.6785221040839999</v>
      </c>
      <c r="J195" s="28">
        <v>0.83926105204199997</v>
      </c>
      <c r="K195" s="28">
        <v>1.6785221040839999</v>
      </c>
      <c r="L195" s="28">
        <v>1.0490763150525</v>
      </c>
      <c r="M195" s="28">
        <v>1.6785221040839999</v>
      </c>
      <c r="N195" s="28">
        <v>1.6785221040839999</v>
      </c>
      <c r="O195" s="28">
        <v>1.2588915780630001</v>
      </c>
      <c r="P195" s="28">
        <v>1.6785221040839999</v>
      </c>
      <c r="Q195" s="28">
        <v>1.0490763150525</v>
      </c>
      <c r="R195" s="28">
        <v>1.4687068410734998</v>
      </c>
      <c r="S195" s="28">
        <v>1.2588915780630001</v>
      </c>
      <c r="T195" s="28">
        <v>1.0490763150525</v>
      </c>
      <c r="U195" s="28">
        <v>1.6785221040839999</v>
      </c>
      <c r="V195" s="28">
        <v>1.6785221040839999</v>
      </c>
      <c r="W195" s="28">
        <v>1.2588915780630001</v>
      </c>
      <c r="X195" s="28">
        <v>1.0490763150525</v>
      </c>
      <c r="Y195" s="28">
        <v>1.6785221040839999</v>
      </c>
      <c r="Z195" s="28">
        <v>1.4687068410734998</v>
      </c>
      <c r="AA195" s="28">
        <v>1.6785221040839999</v>
      </c>
      <c r="AB195" s="28">
        <v>1.2588915780630001</v>
      </c>
      <c r="AC195" s="28">
        <v>1.2588915780630001</v>
      </c>
      <c r="AD195" s="28">
        <v>1.0490763150525</v>
      </c>
      <c r="AE195" s="28">
        <v>0.83926105204199997</v>
      </c>
      <c r="AF195" s="28">
        <v>1.2588915780630001</v>
      </c>
      <c r="AG195" s="28">
        <v>1.0490763150525</v>
      </c>
      <c r="AH195" s="28">
        <v>1.2588915780630001</v>
      </c>
      <c r="AI195" s="28">
        <v>1.6785221040839999</v>
      </c>
      <c r="AJ195" s="28">
        <v>1.6785221040839999</v>
      </c>
      <c r="AK195" s="28">
        <v>1.2588915780630001</v>
      </c>
      <c r="AL195" s="28">
        <v>1.6785221040839999</v>
      </c>
      <c r="AM195" s="28">
        <v>1.4687068410734998</v>
      </c>
      <c r="AN195" s="28">
        <v>1.2588915780630001</v>
      </c>
      <c r="AO195" s="28">
        <v>1.6785221040839999</v>
      </c>
      <c r="AP195" s="28">
        <v>1.6785221040839999</v>
      </c>
      <c r="AQ195" s="28">
        <v>1.2588915780630001</v>
      </c>
      <c r="AR195" s="28">
        <v>1.6785221040839999</v>
      </c>
      <c r="AS195" s="28">
        <v>1.4687068410734998</v>
      </c>
      <c r="AT195" s="28">
        <v>1.4687068410734998</v>
      </c>
      <c r="AU195" s="28">
        <v>1.6785221040839999</v>
      </c>
      <c r="AV195" s="28">
        <v>1.6785221040839999</v>
      </c>
      <c r="AW195" s="28">
        <v>1.2588915780630001</v>
      </c>
      <c r="AX195" s="28">
        <v>1.4687068410734998</v>
      </c>
      <c r="AY195" s="28">
        <v>1.2588915780630001</v>
      </c>
      <c r="AZ195" s="28">
        <v>1.6785221040839999</v>
      </c>
      <c r="BA195" s="28">
        <v>1.6785221040839999</v>
      </c>
      <c r="BB195" s="28">
        <v>1.0490763150525</v>
      </c>
      <c r="BC195" s="28">
        <v>1.0490763150525</v>
      </c>
      <c r="BD195" s="28">
        <v>1.2588915780630001</v>
      </c>
    </row>
    <row r="196" spans="1:56" x14ac:dyDescent="0.25">
      <c r="A196" s="28">
        <v>975</v>
      </c>
      <c r="B196" s="28">
        <v>0.59941369039199999</v>
      </c>
      <c r="C196" s="28">
        <v>0.76289015140799987</v>
      </c>
      <c r="D196" s="28">
        <v>1.3350577649639999</v>
      </c>
      <c r="E196" s="28">
        <v>0.95361268925999998</v>
      </c>
      <c r="F196" s="28">
        <v>1.5257803028159997</v>
      </c>
      <c r="G196" s="28">
        <v>0.76289015140799987</v>
      </c>
      <c r="H196" s="28">
        <v>1.5257803028159997</v>
      </c>
      <c r="I196" s="28">
        <v>1.5257803028159997</v>
      </c>
      <c r="J196" s="28">
        <v>0.76289015140799987</v>
      </c>
      <c r="K196" s="28">
        <v>1.5257803028159997</v>
      </c>
      <c r="L196" s="28">
        <v>0.95361268925999998</v>
      </c>
      <c r="M196" s="28">
        <v>1.5257803028159997</v>
      </c>
      <c r="N196" s="28">
        <v>1.5257803028159997</v>
      </c>
      <c r="O196" s="28">
        <v>1.144335227112</v>
      </c>
      <c r="P196" s="28">
        <v>1.5257803028159997</v>
      </c>
      <c r="Q196" s="28">
        <v>0.95361268925999998</v>
      </c>
      <c r="R196" s="28">
        <v>1.3350577649639999</v>
      </c>
      <c r="S196" s="28">
        <v>1.144335227112</v>
      </c>
      <c r="T196" s="28">
        <v>0.95361268925999998</v>
      </c>
      <c r="U196" s="28">
        <v>1.5257803028159997</v>
      </c>
      <c r="V196" s="28">
        <v>1.5257803028159997</v>
      </c>
      <c r="W196" s="28">
        <v>1.144335227112</v>
      </c>
      <c r="X196" s="28">
        <v>0.95361268925999998</v>
      </c>
      <c r="Y196" s="28">
        <v>1.5257803028159997</v>
      </c>
      <c r="Z196" s="28">
        <v>1.3350577649639999</v>
      </c>
      <c r="AA196" s="28">
        <v>1.5257803028159997</v>
      </c>
      <c r="AB196" s="28">
        <v>1.144335227112</v>
      </c>
      <c r="AC196" s="28">
        <v>1.144335227112</v>
      </c>
      <c r="AD196" s="28">
        <v>0.95361268925999998</v>
      </c>
      <c r="AE196" s="28">
        <v>0.76289015140799987</v>
      </c>
      <c r="AF196" s="28">
        <v>1.144335227112</v>
      </c>
      <c r="AG196" s="28">
        <v>0.95361268925999998</v>
      </c>
      <c r="AH196" s="28">
        <v>1.144335227112</v>
      </c>
      <c r="AI196" s="28">
        <v>1.5257803028159997</v>
      </c>
      <c r="AJ196" s="28">
        <v>1.5257803028159997</v>
      </c>
      <c r="AK196" s="28">
        <v>1.144335227112</v>
      </c>
      <c r="AL196" s="28">
        <v>1.5257803028159997</v>
      </c>
      <c r="AM196" s="28">
        <v>1.3350577649639999</v>
      </c>
      <c r="AN196" s="28">
        <v>1.144335227112</v>
      </c>
      <c r="AO196" s="28">
        <v>1.5257803028159997</v>
      </c>
      <c r="AP196" s="28">
        <v>1.5257803028159997</v>
      </c>
      <c r="AQ196" s="28">
        <v>1.144335227112</v>
      </c>
      <c r="AR196" s="28">
        <v>1.5257803028159997</v>
      </c>
      <c r="AS196" s="28">
        <v>1.3350577649639999</v>
      </c>
      <c r="AT196" s="28">
        <v>1.3350577649639999</v>
      </c>
      <c r="AU196" s="28">
        <v>1.5257803028159997</v>
      </c>
      <c r="AV196" s="28">
        <v>1.5257803028159997</v>
      </c>
      <c r="AW196" s="28">
        <v>1.144335227112</v>
      </c>
      <c r="AX196" s="28">
        <v>1.3350577649639999</v>
      </c>
      <c r="AY196" s="28">
        <v>1.144335227112</v>
      </c>
      <c r="AZ196" s="28">
        <v>1.5257803028159997</v>
      </c>
      <c r="BA196" s="28">
        <v>1.5257803028159997</v>
      </c>
      <c r="BB196" s="28">
        <v>0.95361268925999998</v>
      </c>
      <c r="BC196" s="28">
        <v>0.95361268925999998</v>
      </c>
      <c r="BD196" s="28">
        <v>1.144335227112</v>
      </c>
    </row>
    <row r="197" spans="1:56" x14ac:dyDescent="0.25">
      <c r="A197" s="28">
        <v>980</v>
      </c>
      <c r="B197" s="28">
        <v>0.64970193070199989</v>
      </c>
      <c r="C197" s="28">
        <v>0.82689336634799981</v>
      </c>
      <c r="D197" s="28">
        <v>1.4470633911089998</v>
      </c>
      <c r="E197" s="28">
        <v>1.0336167079349998</v>
      </c>
      <c r="F197" s="28">
        <v>1.6537867326959996</v>
      </c>
      <c r="G197" s="28">
        <v>0.82689336634799981</v>
      </c>
      <c r="H197" s="28">
        <v>1.6537867326959996</v>
      </c>
      <c r="I197" s="28">
        <v>1.6537867326959996</v>
      </c>
      <c r="J197" s="28">
        <v>0.82689336634799981</v>
      </c>
      <c r="K197" s="28">
        <v>1.6537867326959996</v>
      </c>
      <c r="L197" s="28">
        <v>1.0336167079349998</v>
      </c>
      <c r="M197" s="28">
        <v>1.6537867326959996</v>
      </c>
      <c r="N197" s="28">
        <v>1.6537867326959996</v>
      </c>
      <c r="O197" s="28">
        <v>1.2403400495219996</v>
      </c>
      <c r="P197" s="28">
        <v>1.6537867326959996</v>
      </c>
      <c r="Q197" s="28">
        <v>1.0336167079349998</v>
      </c>
      <c r="R197" s="28">
        <v>1.4470633911089998</v>
      </c>
      <c r="S197" s="28">
        <v>1.2403400495219996</v>
      </c>
      <c r="T197" s="28">
        <v>1.0336167079349998</v>
      </c>
      <c r="U197" s="28">
        <v>1.6537867326959996</v>
      </c>
      <c r="V197" s="28">
        <v>1.6537867326959996</v>
      </c>
      <c r="W197" s="28">
        <v>1.2403400495219996</v>
      </c>
      <c r="X197" s="28">
        <v>1.0336167079349998</v>
      </c>
      <c r="Y197" s="28">
        <v>1.6537867326959996</v>
      </c>
      <c r="Z197" s="28">
        <v>1.4470633911089998</v>
      </c>
      <c r="AA197" s="28">
        <v>1.6537867326959996</v>
      </c>
      <c r="AB197" s="28">
        <v>1.2403400495219996</v>
      </c>
      <c r="AC197" s="28">
        <v>1.2403400495219996</v>
      </c>
      <c r="AD197" s="28">
        <v>1.0336167079349998</v>
      </c>
      <c r="AE197" s="28">
        <v>0.82689336634799981</v>
      </c>
      <c r="AF197" s="28">
        <v>1.2403400495219996</v>
      </c>
      <c r="AG197" s="28">
        <v>1.0336167079349998</v>
      </c>
      <c r="AH197" s="28">
        <v>1.2403400495219996</v>
      </c>
      <c r="AI197" s="28">
        <v>1.6537867326959996</v>
      </c>
      <c r="AJ197" s="28">
        <v>1.6537867326959996</v>
      </c>
      <c r="AK197" s="28">
        <v>1.2403400495219996</v>
      </c>
      <c r="AL197" s="28">
        <v>1.6537867326959996</v>
      </c>
      <c r="AM197" s="28">
        <v>1.4470633911089998</v>
      </c>
      <c r="AN197" s="28">
        <v>1.2403400495219996</v>
      </c>
      <c r="AO197" s="28">
        <v>1.6537867326959996</v>
      </c>
      <c r="AP197" s="28">
        <v>1.6537867326959996</v>
      </c>
      <c r="AQ197" s="28">
        <v>1.2403400495219996</v>
      </c>
      <c r="AR197" s="28">
        <v>1.6537867326959996</v>
      </c>
      <c r="AS197" s="28">
        <v>1.4470633911089998</v>
      </c>
      <c r="AT197" s="28">
        <v>1.4470633911089998</v>
      </c>
      <c r="AU197" s="28">
        <v>1.6537867326959996</v>
      </c>
      <c r="AV197" s="28">
        <v>1.6537867326959996</v>
      </c>
      <c r="AW197" s="28">
        <v>1.2403400495219996</v>
      </c>
      <c r="AX197" s="28">
        <v>1.4470633911089998</v>
      </c>
      <c r="AY197" s="28">
        <v>1.2403400495219996</v>
      </c>
      <c r="AZ197" s="28">
        <v>1.6537867326959996</v>
      </c>
      <c r="BA197" s="28">
        <v>1.6537867326959996</v>
      </c>
      <c r="BB197" s="28">
        <v>1.0336167079349998</v>
      </c>
      <c r="BC197" s="28">
        <v>1.0336167079349998</v>
      </c>
      <c r="BD197" s="28">
        <v>1.2403400495219996</v>
      </c>
    </row>
    <row r="198" spans="1:56" x14ac:dyDescent="0.25">
      <c r="A198" s="28">
        <v>985</v>
      </c>
      <c r="B198" s="28">
        <v>0.76478049621599997</v>
      </c>
      <c r="C198" s="28">
        <v>0.97335699518399998</v>
      </c>
      <c r="D198" s="28">
        <v>1.7033747415720002</v>
      </c>
      <c r="E198" s="28">
        <v>1.21669624398</v>
      </c>
      <c r="F198" s="28">
        <v>1.946713990368</v>
      </c>
      <c r="G198" s="28">
        <v>0.97335699518399998</v>
      </c>
      <c r="H198" s="28">
        <v>1.946713990368</v>
      </c>
      <c r="I198" s="28">
        <v>1.946713990368</v>
      </c>
      <c r="J198" s="28">
        <v>0.97335699518399998</v>
      </c>
      <c r="K198" s="28">
        <v>1.946713990368</v>
      </c>
      <c r="L198" s="28">
        <v>1.21669624398</v>
      </c>
      <c r="M198" s="28">
        <v>1.946713990368</v>
      </c>
      <c r="N198" s="28">
        <v>1.946713990368</v>
      </c>
      <c r="O198" s="28">
        <v>1.460035492776</v>
      </c>
      <c r="P198" s="28">
        <v>1.946713990368</v>
      </c>
      <c r="Q198" s="28">
        <v>1.21669624398</v>
      </c>
      <c r="R198" s="28">
        <v>1.7033747415720002</v>
      </c>
      <c r="S198" s="28">
        <v>1.460035492776</v>
      </c>
      <c r="T198" s="28">
        <v>1.21669624398</v>
      </c>
      <c r="U198" s="28">
        <v>1.946713990368</v>
      </c>
      <c r="V198" s="28">
        <v>1.946713990368</v>
      </c>
      <c r="W198" s="28">
        <v>1.460035492776</v>
      </c>
      <c r="X198" s="28">
        <v>1.21669624398</v>
      </c>
      <c r="Y198" s="28">
        <v>1.946713990368</v>
      </c>
      <c r="Z198" s="28">
        <v>1.7033747415720002</v>
      </c>
      <c r="AA198" s="28">
        <v>1.946713990368</v>
      </c>
      <c r="AB198" s="28">
        <v>1.460035492776</v>
      </c>
      <c r="AC198" s="28">
        <v>1.460035492776</v>
      </c>
      <c r="AD198" s="28">
        <v>1.21669624398</v>
      </c>
      <c r="AE198" s="28">
        <v>0.97335699518399998</v>
      </c>
      <c r="AF198" s="28">
        <v>1.460035492776</v>
      </c>
      <c r="AG198" s="28">
        <v>1.21669624398</v>
      </c>
      <c r="AH198" s="28">
        <v>1.460035492776</v>
      </c>
      <c r="AI198" s="28">
        <v>1.946713990368</v>
      </c>
      <c r="AJ198" s="28">
        <v>1.946713990368</v>
      </c>
      <c r="AK198" s="28">
        <v>1.460035492776</v>
      </c>
      <c r="AL198" s="28">
        <v>1.946713990368</v>
      </c>
      <c r="AM198" s="28">
        <v>1.7033747415720002</v>
      </c>
      <c r="AN198" s="28">
        <v>1.460035492776</v>
      </c>
      <c r="AO198" s="28">
        <v>1.946713990368</v>
      </c>
      <c r="AP198" s="28">
        <v>1.946713990368</v>
      </c>
      <c r="AQ198" s="28">
        <v>1.460035492776</v>
      </c>
      <c r="AR198" s="28">
        <v>1.946713990368</v>
      </c>
      <c r="AS198" s="28">
        <v>1.7033747415720002</v>
      </c>
      <c r="AT198" s="28">
        <v>1.7033747415720002</v>
      </c>
      <c r="AU198" s="28">
        <v>1.946713990368</v>
      </c>
      <c r="AV198" s="28">
        <v>1.946713990368</v>
      </c>
      <c r="AW198" s="28">
        <v>1.460035492776</v>
      </c>
      <c r="AX198" s="28">
        <v>1.7033747415720002</v>
      </c>
      <c r="AY198" s="28">
        <v>1.460035492776</v>
      </c>
      <c r="AZ198" s="28">
        <v>1.946713990368</v>
      </c>
      <c r="BA198" s="28">
        <v>1.946713990368</v>
      </c>
      <c r="BB198" s="28">
        <v>1.21669624398</v>
      </c>
      <c r="BC198" s="28">
        <v>1.21669624398</v>
      </c>
      <c r="BD198" s="28">
        <v>1.460035492776</v>
      </c>
    </row>
    <row r="199" spans="1:56" x14ac:dyDescent="0.25">
      <c r="A199" s="28">
        <v>990</v>
      </c>
      <c r="B199" s="28">
        <v>0.78097596170549999</v>
      </c>
      <c r="C199" s="28">
        <v>0.99396940580699988</v>
      </c>
      <c r="D199" s="28">
        <v>1.7394464601622499</v>
      </c>
      <c r="E199" s="28">
        <v>1.24246175725875</v>
      </c>
      <c r="F199" s="28">
        <v>1.9879388116139998</v>
      </c>
      <c r="G199" s="28">
        <v>0.99396940580699988</v>
      </c>
      <c r="H199" s="28">
        <v>1.9879388116139998</v>
      </c>
      <c r="I199" s="28">
        <v>1.9879388116139998</v>
      </c>
      <c r="J199" s="28">
        <v>0.99396940580699988</v>
      </c>
      <c r="K199" s="28">
        <v>1.9879388116139998</v>
      </c>
      <c r="L199" s="28">
        <v>1.24246175725875</v>
      </c>
      <c r="M199" s="28">
        <v>1.9879388116139998</v>
      </c>
      <c r="N199" s="28">
        <v>1.9879388116139998</v>
      </c>
      <c r="O199" s="28">
        <v>1.4909541087104998</v>
      </c>
      <c r="P199" s="28">
        <v>1.9879388116139998</v>
      </c>
      <c r="Q199" s="28">
        <v>1.24246175725875</v>
      </c>
      <c r="R199" s="28">
        <v>1.7394464601622499</v>
      </c>
      <c r="S199" s="28">
        <v>1.4909541087104998</v>
      </c>
      <c r="T199" s="28">
        <v>1.24246175725875</v>
      </c>
      <c r="U199" s="28">
        <v>1.9879388116139998</v>
      </c>
      <c r="V199" s="28">
        <v>1.9879388116139998</v>
      </c>
      <c r="W199" s="28">
        <v>1.4909541087104998</v>
      </c>
      <c r="X199" s="28">
        <v>1.24246175725875</v>
      </c>
      <c r="Y199" s="28">
        <v>1.9879388116139998</v>
      </c>
      <c r="Z199" s="28">
        <v>1.7394464601622499</v>
      </c>
      <c r="AA199" s="28">
        <v>1.9879388116139998</v>
      </c>
      <c r="AB199" s="28">
        <v>1.4909541087104998</v>
      </c>
      <c r="AC199" s="28">
        <v>1.4909541087104998</v>
      </c>
      <c r="AD199" s="28">
        <v>1.24246175725875</v>
      </c>
      <c r="AE199" s="28">
        <v>0.99396940580699988</v>
      </c>
      <c r="AF199" s="28">
        <v>1.4909541087104998</v>
      </c>
      <c r="AG199" s="28">
        <v>1.24246175725875</v>
      </c>
      <c r="AH199" s="28">
        <v>1.4909541087104998</v>
      </c>
      <c r="AI199" s="28">
        <v>1.9879388116139998</v>
      </c>
      <c r="AJ199" s="28">
        <v>1.9879388116139998</v>
      </c>
      <c r="AK199" s="28">
        <v>1.4909541087104998</v>
      </c>
      <c r="AL199" s="28">
        <v>1.9879388116139998</v>
      </c>
      <c r="AM199" s="28">
        <v>1.7394464601622499</v>
      </c>
      <c r="AN199" s="28">
        <v>1.4909541087104998</v>
      </c>
      <c r="AO199" s="28">
        <v>1.9879388116139998</v>
      </c>
      <c r="AP199" s="28">
        <v>1.9879388116139998</v>
      </c>
      <c r="AQ199" s="28">
        <v>1.4909541087104998</v>
      </c>
      <c r="AR199" s="28">
        <v>1.9879388116139998</v>
      </c>
      <c r="AS199" s="28">
        <v>1.7394464601622499</v>
      </c>
      <c r="AT199" s="28">
        <v>1.7394464601622499</v>
      </c>
      <c r="AU199" s="28">
        <v>1.9879388116139998</v>
      </c>
      <c r="AV199" s="28">
        <v>1.9879388116139998</v>
      </c>
      <c r="AW199" s="28">
        <v>1.4909541087104998</v>
      </c>
      <c r="AX199" s="28">
        <v>1.7394464601622499</v>
      </c>
      <c r="AY199" s="28">
        <v>1.4909541087104998</v>
      </c>
      <c r="AZ199" s="28">
        <v>1.9879388116139998</v>
      </c>
      <c r="BA199" s="28">
        <v>1.9879388116139998</v>
      </c>
      <c r="BB199" s="28">
        <v>1.24246175725875</v>
      </c>
      <c r="BC199" s="28">
        <v>1.24246175725875</v>
      </c>
      <c r="BD199" s="28">
        <v>1.4909541087104998</v>
      </c>
    </row>
    <row r="200" spans="1:56" x14ac:dyDescent="0.25">
      <c r="A200" s="28">
        <v>995</v>
      </c>
      <c r="B200" s="28">
        <v>0.47648372993099986</v>
      </c>
      <c r="C200" s="28">
        <v>0.60643383809399998</v>
      </c>
      <c r="D200" s="28">
        <v>1.0612592166644996</v>
      </c>
      <c r="E200" s="28">
        <v>0.75804229761749986</v>
      </c>
      <c r="F200" s="28">
        <v>1.212867676188</v>
      </c>
      <c r="G200" s="28">
        <v>0.60643383809399998</v>
      </c>
      <c r="H200" s="28">
        <v>1.212867676188</v>
      </c>
      <c r="I200" s="28">
        <v>1.212867676188</v>
      </c>
      <c r="J200" s="28">
        <v>0.60643383809399998</v>
      </c>
      <c r="K200" s="28">
        <v>1.212867676188</v>
      </c>
      <c r="L200" s="28">
        <v>0.75804229761749986</v>
      </c>
      <c r="M200" s="28">
        <v>1.212867676188</v>
      </c>
      <c r="N200" s="28">
        <v>1.212867676188</v>
      </c>
      <c r="O200" s="28">
        <v>0.90965075714099985</v>
      </c>
      <c r="P200" s="28">
        <v>1.212867676188</v>
      </c>
      <c r="Q200" s="28">
        <v>0.75804229761749986</v>
      </c>
      <c r="R200" s="28">
        <v>1.0612592166644996</v>
      </c>
      <c r="S200" s="28">
        <v>0.90965075714099985</v>
      </c>
      <c r="T200" s="28">
        <v>0.75804229761749986</v>
      </c>
      <c r="U200" s="28">
        <v>1.212867676188</v>
      </c>
      <c r="V200" s="28">
        <v>1.212867676188</v>
      </c>
      <c r="W200" s="28">
        <v>0.90965075714099985</v>
      </c>
      <c r="X200" s="28">
        <v>0.75804229761749986</v>
      </c>
      <c r="Y200" s="28">
        <v>1.212867676188</v>
      </c>
      <c r="Z200" s="28">
        <v>1.0612592166644996</v>
      </c>
      <c r="AA200" s="28">
        <v>1.212867676188</v>
      </c>
      <c r="AB200" s="28">
        <v>0.90965075714099985</v>
      </c>
      <c r="AC200" s="28">
        <v>0.90965075714099985</v>
      </c>
      <c r="AD200" s="28">
        <v>0.75804229761749986</v>
      </c>
      <c r="AE200" s="28">
        <v>0.60643383809399998</v>
      </c>
      <c r="AF200" s="28">
        <v>0.90965075714099985</v>
      </c>
      <c r="AG200" s="28">
        <v>0.75804229761749986</v>
      </c>
      <c r="AH200" s="28">
        <v>0.90965075714099985</v>
      </c>
      <c r="AI200" s="28">
        <v>1.212867676188</v>
      </c>
      <c r="AJ200" s="28">
        <v>1.212867676188</v>
      </c>
      <c r="AK200" s="28">
        <v>0.90965075714099985</v>
      </c>
      <c r="AL200" s="28">
        <v>1.212867676188</v>
      </c>
      <c r="AM200" s="28">
        <v>1.0612592166644996</v>
      </c>
      <c r="AN200" s="28">
        <v>0.90965075714099985</v>
      </c>
      <c r="AO200" s="28">
        <v>1.212867676188</v>
      </c>
      <c r="AP200" s="28">
        <v>1.212867676188</v>
      </c>
      <c r="AQ200" s="28">
        <v>0.90965075714099985</v>
      </c>
      <c r="AR200" s="28">
        <v>1.212867676188</v>
      </c>
      <c r="AS200" s="28">
        <v>1.0612592166644996</v>
      </c>
      <c r="AT200" s="28">
        <v>1.0612592166644996</v>
      </c>
      <c r="AU200" s="28">
        <v>1.212867676188</v>
      </c>
      <c r="AV200" s="28">
        <v>1.212867676188</v>
      </c>
      <c r="AW200" s="28">
        <v>0.90965075714099985</v>
      </c>
      <c r="AX200" s="28">
        <v>1.0612592166644996</v>
      </c>
      <c r="AY200" s="28">
        <v>0.90965075714099985</v>
      </c>
      <c r="AZ200" s="28">
        <v>1.212867676188</v>
      </c>
      <c r="BA200" s="28">
        <v>1.212867676188</v>
      </c>
      <c r="BB200" s="28">
        <v>0.75804229761749986</v>
      </c>
      <c r="BC200" s="28">
        <v>0.75804229761749986</v>
      </c>
      <c r="BD200" s="28">
        <v>0.90965075714099985</v>
      </c>
    </row>
    <row r="201" spans="1:56" x14ac:dyDescent="0.25">
      <c r="A201" s="28">
        <v>1000</v>
      </c>
      <c r="B201" s="28">
        <v>0.6734079207075</v>
      </c>
      <c r="C201" s="28">
        <v>0.85706462635499991</v>
      </c>
      <c r="D201" s="28">
        <v>1.49986309612125</v>
      </c>
      <c r="E201" s="28">
        <v>1.0713307829437502</v>
      </c>
      <c r="F201" s="28">
        <v>1.7141292527099998</v>
      </c>
      <c r="G201" s="28">
        <v>0.85706462635499991</v>
      </c>
      <c r="H201" s="28">
        <v>1.7141292527099998</v>
      </c>
      <c r="I201" s="28">
        <v>1.7141292527099998</v>
      </c>
      <c r="J201" s="28">
        <v>0.85706462635499991</v>
      </c>
      <c r="K201" s="28">
        <v>1.7141292527099998</v>
      </c>
      <c r="L201" s="28">
        <v>1.0713307829437502</v>
      </c>
      <c r="M201" s="28">
        <v>1.7141292527099998</v>
      </c>
      <c r="N201" s="28">
        <v>1.7141292527099998</v>
      </c>
      <c r="O201" s="28">
        <v>1.2855969395324998</v>
      </c>
      <c r="P201" s="28">
        <v>1.7141292527099998</v>
      </c>
      <c r="Q201" s="28">
        <v>1.0713307829437502</v>
      </c>
      <c r="R201" s="28">
        <v>1.49986309612125</v>
      </c>
      <c r="S201" s="28">
        <v>1.2855969395324998</v>
      </c>
      <c r="T201" s="28">
        <v>1.0713307829437502</v>
      </c>
      <c r="U201" s="28">
        <v>1.7141292527099998</v>
      </c>
      <c r="V201" s="28">
        <v>1.7141292527099998</v>
      </c>
      <c r="W201" s="28">
        <v>1.2855969395324998</v>
      </c>
      <c r="X201" s="28">
        <v>1.0713307829437502</v>
      </c>
      <c r="Y201" s="28">
        <v>1.7141292527099998</v>
      </c>
      <c r="Z201" s="28">
        <v>1.49986309612125</v>
      </c>
      <c r="AA201" s="28">
        <v>1.7141292527099998</v>
      </c>
      <c r="AB201" s="28">
        <v>1.2855969395324998</v>
      </c>
      <c r="AC201" s="28">
        <v>1.2855969395324998</v>
      </c>
      <c r="AD201" s="28">
        <v>1.0713307829437502</v>
      </c>
      <c r="AE201" s="28">
        <v>0.85706462635499991</v>
      </c>
      <c r="AF201" s="28">
        <v>1.2855969395324998</v>
      </c>
      <c r="AG201" s="28">
        <v>1.0713307829437502</v>
      </c>
      <c r="AH201" s="28">
        <v>1.2855969395324998</v>
      </c>
      <c r="AI201" s="28">
        <v>1.7141292527099998</v>
      </c>
      <c r="AJ201" s="28">
        <v>1.7141292527099998</v>
      </c>
      <c r="AK201" s="28">
        <v>1.2855969395324998</v>
      </c>
      <c r="AL201" s="28">
        <v>1.7141292527099998</v>
      </c>
      <c r="AM201" s="28">
        <v>1.49986309612125</v>
      </c>
      <c r="AN201" s="28">
        <v>1.2855969395324998</v>
      </c>
      <c r="AO201" s="28">
        <v>1.7141292527099998</v>
      </c>
      <c r="AP201" s="28">
        <v>1.7141292527099998</v>
      </c>
      <c r="AQ201" s="28">
        <v>1.2855969395324998</v>
      </c>
      <c r="AR201" s="28">
        <v>1.7141292527099998</v>
      </c>
      <c r="AS201" s="28">
        <v>1.49986309612125</v>
      </c>
      <c r="AT201" s="28">
        <v>1.49986309612125</v>
      </c>
      <c r="AU201" s="28">
        <v>1.7141292527099998</v>
      </c>
      <c r="AV201" s="28">
        <v>1.7141292527099998</v>
      </c>
      <c r="AW201" s="28">
        <v>1.2855969395324998</v>
      </c>
      <c r="AX201" s="28">
        <v>1.49986309612125</v>
      </c>
      <c r="AY201" s="28">
        <v>1.2855969395324998</v>
      </c>
      <c r="AZ201" s="28">
        <v>1.7141292527099998</v>
      </c>
      <c r="BA201" s="28">
        <v>1.7141292527099998</v>
      </c>
      <c r="BB201" s="28">
        <v>1.0713307829437502</v>
      </c>
      <c r="BC201" s="28">
        <v>1.0713307829437502</v>
      </c>
      <c r="BD201" s="28">
        <v>1.2855969395324998</v>
      </c>
    </row>
    <row r="202" spans="1:56" x14ac:dyDescent="0.25">
      <c r="A202" s="28">
        <v>1005</v>
      </c>
      <c r="B202" s="28">
        <v>0.35414831250149992</v>
      </c>
      <c r="C202" s="28">
        <v>0.45073421591099994</v>
      </c>
      <c r="D202" s="28">
        <v>0.78878487784424978</v>
      </c>
      <c r="E202" s="28">
        <v>0.56341776988874992</v>
      </c>
      <c r="F202" s="28">
        <v>0.90146843182199987</v>
      </c>
      <c r="G202" s="28">
        <v>0.45073421591099994</v>
      </c>
      <c r="H202" s="28">
        <v>0.90146843182199987</v>
      </c>
      <c r="I202" s="28">
        <v>0.90146843182199987</v>
      </c>
      <c r="J202" s="28">
        <v>0.45073421591099994</v>
      </c>
      <c r="K202" s="28">
        <v>0.90146843182199987</v>
      </c>
      <c r="L202" s="28">
        <v>0.56341776988874992</v>
      </c>
      <c r="M202" s="28">
        <v>0.90146843182199987</v>
      </c>
      <c r="N202" s="28">
        <v>0.90146843182199987</v>
      </c>
      <c r="O202" s="28">
        <v>0.6761013238664999</v>
      </c>
      <c r="P202" s="28">
        <v>0.90146843182199987</v>
      </c>
      <c r="Q202" s="28">
        <v>0.56341776988874992</v>
      </c>
      <c r="R202" s="28">
        <v>0.78878487784424978</v>
      </c>
      <c r="S202" s="28">
        <v>0.6761013238664999</v>
      </c>
      <c r="T202" s="28">
        <v>0.56341776988874992</v>
      </c>
      <c r="U202" s="28">
        <v>0.90146843182199987</v>
      </c>
      <c r="V202" s="28">
        <v>0.90146843182199987</v>
      </c>
      <c r="W202" s="28">
        <v>0.6761013238664999</v>
      </c>
      <c r="X202" s="28">
        <v>0.56341776988874992</v>
      </c>
      <c r="Y202" s="28">
        <v>0.90146843182199987</v>
      </c>
      <c r="Z202" s="28">
        <v>0.78878487784424978</v>
      </c>
      <c r="AA202" s="28">
        <v>0.90146843182199987</v>
      </c>
      <c r="AB202" s="28">
        <v>0.6761013238664999</v>
      </c>
      <c r="AC202" s="28">
        <v>0.6761013238664999</v>
      </c>
      <c r="AD202" s="28">
        <v>0.56341776988874992</v>
      </c>
      <c r="AE202" s="28">
        <v>0.45073421591099994</v>
      </c>
      <c r="AF202" s="28">
        <v>0.6761013238664999</v>
      </c>
      <c r="AG202" s="28">
        <v>0.56341776988874992</v>
      </c>
      <c r="AH202" s="28">
        <v>0.6761013238664999</v>
      </c>
      <c r="AI202" s="28">
        <v>0.90146843182199987</v>
      </c>
      <c r="AJ202" s="28">
        <v>0.90146843182199987</v>
      </c>
      <c r="AK202" s="28">
        <v>0.6761013238664999</v>
      </c>
      <c r="AL202" s="28">
        <v>0.90146843182199987</v>
      </c>
      <c r="AM202" s="28">
        <v>0.78878487784424978</v>
      </c>
      <c r="AN202" s="28">
        <v>0.6761013238664999</v>
      </c>
      <c r="AO202" s="28">
        <v>0.90146843182199987</v>
      </c>
      <c r="AP202" s="28">
        <v>0.90146843182199987</v>
      </c>
      <c r="AQ202" s="28">
        <v>0.6761013238664999</v>
      </c>
      <c r="AR202" s="28">
        <v>0.90146843182199987</v>
      </c>
      <c r="AS202" s="28">
        <v>0.78878487784424978</v>
      </c>
      <c r="AT202" s="28">
        <v>0.78878487784424978</v>
      </c>
      <c r="AU202" s="28">
        <v>0.90146843182199987</v>
      </c>
      <c r="AV202" s="28">
        <v>0.90146843182199987</v>
      </c>
      <c r="AW202" s="28">
        <v>0.6761013238664999</v>
      </c>
      <c r="AX202" s="28">
        <v>0.78878487784424978</v>
      </c>
      <c r="AY202" s="28">
        <v>0.6761013238664999</v>
      </c>
      <c r="AZ202" s="28">
        <v>0.90146843182199987</v>
      </c>
      <c r="BA202" s="28">
        <v>0.90146843182199987</v>
      </c>
      <c r="BB202" s="28">
        <v>0.56341776988874992</v>
      </c>
      <c r="BC202" s="28">
        <v>0.56341776988874992</v>
      </c>
      <c r="BD202" s="28">
        <v>0.6761013238664999</v>
      </c>
    </row>
    <row r="203" spans="1:56" x14ac:dyDescent="0.25">
      <c r="A203" s="28">
        <v>1010</v>
      </c>
      <c r="B203" s="28">
        <v>0.41961926940450001</v>
      </c>
      <c r="C203" s="28">
        <v>0.53406088833300003</v>
      </c>
      <c r="D203" s="28">
        <v>0.93460655458274977</v>
      </c>
      <c r="E203" s="28">
        <v>0.66757611041624987</v>
      </c>
      <c r="F203" s="28">
        <v>1.0681217766660001</v>
      </c>
      <c r="G203" s="28">
        <v>0.53406088833300003</v>
      </c>
      <c r="H203" s="28">
        <v>1.0681217766660001</v>
      </c>
      <c r="I203" s="28">
        <v>1.0681217766660001</v>
      </c>
      <c r="J203" s="28">
        <v>0.53406088833300003</v>
      </c>
      <c r="K203" s="28">
        <v>1.0681217766660001</v>
      </c>
      <c r="L203" s="28">
        <v>0.66757611041624987</v>
      </c>
      <c r="M203" s="28">
        <v>1.0681217766660001</v>
      </c>
      <c r="N203" s="28">
        <v>1.0681217766660001</v>
      </c>
      <c r="O203" s="28">
        <v>0.80109133249950004</v>
      </c>
      <c r="P203" s="28">
        <v>1.0681217766660001</v>
      </c>
      <c r="Q203" s="28">
        <v>0.66757611041624987</v>
      </c>
      <c r="R203" s="28">
        <v>0.93460655458274977</v>
      </c>
      <c r="S203" s="28">
        <v>0.80109133249950004</v>
      </c>
      <c r="T203" s="28">
        <v>0.66757611041624987</v>
      </c>
      <c r="U203" s="28">
        <v>1.0681217766660001</v>
      </c>
      <c r="V203" s="28">
        <v>1.0681217766660001</v>
      </c>
      <c r="W203" s="28">
        <v>0.80109133249950004</v>
      </c>
      <c r="X203" s="28">
        <v>0.66757611041624987</v>
      </c>
      <c r="Y203" s="28">
        <v>1.0681217766660001</v>
      </c>
      <c r="Z203" s="28">
        <v>0.93460655458274977</v>
      </c>
      <c r="AA203" s="28">
        <v>1.0681217766660001</v>
      </c>
      <c r="AB203" s="28">
        <v>0.80109133249950004</v>
      </c>
      <c r="AC203" s="28">
        <v>0.80109133249950004</v>
      </c>
      <c r="AD203" s="28">
        <v>0.66757611041624987</v>
      </c>
      <c r="AE203" s="28">
        <v>0.53406088833300003</v>
      </c>
      <c r="AF203" s="28">
        <v>0.80109133249950004</v>
      </c>
      <c r="AG203" s="28">
        <v>0.66757611041624987</v>
      </c>
      <c r="AH203" s="28">
        <v>0.80109133249950004</v>
      </c>
      <c r="AI203" s="28">
        <v>1.0681217766660001</v>
      </c>
      <c r="AJ203" s="28">
        <v>1.0681217766660001</v>
      </c>
      <c r="AK203" s="28">
        <v>0.80109133249950004</v>
      </c>
      <c r="AL203" s="28">
        <v>1.0681217766660001</v>
      </c>
      <c r="AM203" s="28">
        <v>0.93460655458274977</v>
      </c>
      <c r="AN203" s="28">
        <v>0.80109133249950004</v>
      </c>
      <c r="AO203" s="28">
        <v>1.0681217766660001</v>
      </c>
      <c r="AP203" s="28">
        <v>1.0681217766660001</v>
      </c>
      <c r="AQ203" s="28">
        <v>0.80109133249950004</v>
      </c>
      <c r="AR203" s="28">
        <v>1.0681217766660001</v>
      </c>
      <c r="AS203" s="28">
        <v>0.93460655458274977</v>
      </c>
      <c r="AT203" s="28">
        <v>0.93460655458274977</v>
      </c>
      <c r="AU203" s="28">
        <v>1.0681217766660001</v>
      </c>
      <c r="AV203" s="28">
        <v>1.0681217766660001</v>
      </c>
      <c r="AW203" s="28">
        <v>0.80109133249950004</v>
      </c>
      <c r="AX203" s="28">
        <v>0.93460655458274977</v>
      </c>
      <c r="AY203" s="28">
        <v>0.80109133249950004</v>
      </c>
      <c r="AZ203" s="28">
        <v>1.0681217766660001</v>
      </c>
      <c r="BA203" s="28">
        <v>1.0681217766660001</v>
      </c>
      <c r="BB203" s="28">
        <v>0.66757611041624987</v>
      </c>
      <c r="BC203" s="28">
        <v>0.66757611041624987</v>
      </c>
      <c r="BD203" s="28">
        <v>0.80109133249950004</v>
      </c>
    </row>
    <row r="204" spans="1:56" x14ac:dyDescent="0.25">
      <c r="A204" s="28">
        <v>1015</v>
      </c>
      <c r="B204" s="28">
        <v>0.40574776844249999</v>
      </c>
      <c r="C204" s="28">
        <v>0.51640625074500002</v>
      </c>
      <c r="D204" s="28">
        <v>0.90371093880374997</v>
      </c>
      <c r="E204" s="28">
        <v>0.64550781343124997</v>
      </c>
      <c r="F204" s="28">
        <v>1.03281250149</v>
      </c>
      <c r="G204" s="28">
        <v>0.51640625074500002</v>
      </c>
      <c r="H204" s="28">
        <v>1.03281250149</v>
      </c>
      <c r="I204" s="28">
        <v>1.03281250149</v>
      </c>
      <c r="J204" s="28">
        <v>0.51640625074500002</v>
      </c>
      <c r="K204" s="28">
        <v>1.03281250149</v>
      </c>
      <c r="L204" s="28">
        <v>0.64550781343124997</v>
      </c>
      <c r="M204" s="28">
        <v>1.03281250149</v>
      </c>
      <c r="N204" s="28">
        <v>1.03281250149</v>
      </c>
      <c r="O204" s="28">
        <v>0.77460937611750003</v>
      </c>
      <c r="P204" s="28">
        <v>1.03281250149</v>
      </c>
      <c r="Q204" s="28">
        <v>0.64550781343124997</v>
      </c>
      <c r="R204" s="28">
        <v>0.90371093880374997</v>
      </c>
      <c r="S204" s="28">
        <v>0.77460937611750003</v>
      </c>
      <c r="T204" s="28">
        <v>0.64550781343124997</v>
      </c>
      <c r="U204" s="28">
        <v>1.03281250149</v>
      </c>
      <c r="V204" s="28">
        <v>1.03281250149</v>
      </c>
      <c r="W204" s="28">
        <v>0.77460937611750003</v>
      </c>
      <c r="X204" s="28">
        <v>0.64550781343124997</v>
      </c>
      <c r="Y204" s="28">
        <v>1.03281250149</v>
      </c>
      <c r="Z204" s="28">
        <v>0.90371093880374997</v>
      </c>
      <c r="AA204" s="28">
        <v>1.03281250149</v>
      </c>
      <c r="AB204" s="28">
        <v>0.77460937611750003</v>
      </c>
      <c r="AC204" s="28">
        <v>0.77460937611750003</v>
      </c>
      <c r="AD204" s="28">
        <v>0.64550781343124997</v>
      </c>
      <c r="AE204" s="28">
        <v>0.51640625074500002</v>
      </c>
      <c r="AF204" s="28">
        <v>0.77460937611750003</v>
      </c>
      <c r="AG204" s="28">
        <v>0.64550781343124997</v>
      </c>
      <c r="AH204" s="28">
        <v>0.77460937611750003</v>
      </c>
      <c r="AI204" s="28">
        <v>1.03281250149</v>
      </c>
      <c r="AJ204" s="28">
        <v>1.03281250149</v>
      </c>
      <c r="AK204" s="28">
        <v>0.77460937611750003</v>
      </c>
      <c r="AL204" s="28">
        <v>1.03281250149</v>
      </c>
      <c r="AM204" s="28">
        <v>0.90371093880374997</v>
      </c>
      <c r="AN204" s="28">
        <v>0.77460937611750003</v>
      </c>
      <c r="AO204" s="28">
        <v>1.03281250149</v>
      </c>
      <c r="AP204" s="28">
        <v>1.03281250149</v>
      </c>
      <c r="AQ204" s="28">
        <v>0.77460937611750003</v>
      </c>
      <c r="AR204" s="28">
        <v>1.03281250149</v>
      </c>
      <c r="AS204" s="28">
        <v>0.90371093880374997</v>
      </c>
      <c r="AT204" s="28">
        <v>0.90371093880374997</v>
      </c>
      <c r="AU204" s="28">
        <v>1.03281250149</v>
      </c>
      <c r="AV204" s="28">
        <v>1.03281250149</v>
      </c>
      <c r="AW204" s="28">
        <v>0.77460937611750003</v>
      </c>
      <c r="AX204" s="28">
        <v>0.90371093880374997</v>
      </c>
      <c r="AY204" s="28">
        <v>0.77460937611750003</v>
      </c>
      <c r="AZ204" s="28">
        <v>1.03281250149</v>
      </c>
      <c r="BA204" s="28">
        <v>1.03281250149</v>
      </c>
      <c r="BB204" s="28">
        <v>0.64550781343124997</v>
      </c>
      <c r="BC204" s="28">
        <v>0.64550781343124997</v>
      </c>
      <c r="BD204" s="28">
        <v>0.77460937611750003</v>
      </c>
    </row>
    <row r="205" spans="1:56" x14ac:dyDescent="0.25">
      <c r="A205" s="28">
        <v>1020</v>
      </c>
      <c r="B205" s="28">
        <v>0.36903244479749997</v>
      </c>
      <c r="C205" s="28">
        <v>0.46967765701499997</v>
      </c>
      <c r="D205" s="28">
        <v>0.82193589977625003</v>
      </c>
      <c r="E205" s="28">
        <v>0.58709707126874988</v>
      </c>
      <c r="F205" s="28">
        <v>0.93935531402999994</v>
      </c>
      <c r="G205" s="28">
        <v>0.46967765701499997</v>
      </c>
      <c r="H205" s="28">
        <v>0.93935531402999994</v>
      </c>
      <c r="I205" s="28">
        <v>0.93935531402999994</v>
      </c>
      <c r="J205" s="28">
        <v>0.46967765701499997</v>
      </c>
      <c r="K205" s="28">
        <v>0.93935531402999994</v>
      </c>
      <c r="L205" s="28">
        <v>0.58709707126874988</v>
      </c>
      <c r="M205" s="28">
        <v>0.93935531402999994</v>
      </c>
      <c r="N205" s="28">
        <v>0.93935531402999994</v>
      </c>
      <c r="O205" s="28">
        <v>0.7045164855224999</v>
      </c>
      <c r="P205" s="28">
        <v>0.93935531402999994</v>
      </c>
      <c r="Q205" s="28">
        <v>0.58709707126874988</v>
      </c>
      <c r="R205" s="28">
        <v>0.82193589977625003</v>
      </c>
      <c r="S205" s="28">
        <v>0.7045164855224999</v>
      </c>
      <c r="T205" s="28">
        <v>0.58709707126874988</v>
      </c>
      <c r="U205" s="28">
        <v>0.93935531402999994</v>
      </c>
      <c r="V205" s="28">
        <v>0.93935531402999994</v>
      </c>
      <c r="W205" s="28">
        <v>0.7045164855224999</v>
      </c>
      <c r="X205" s="28">
        <v>0.58709707126874988</v>
      </c>
      <c r="Y205" s="28">
        <v>0.93935531402999994</v>
      </c>
      <c r="Z205" s="28">
        <v>0.82193589977625003</v>
      </c>
      <c r="AA205" s="28">
        <v>0.93935531402999994</v>
      </c>
      <c r="AB205" s="28">
        <v>0.7045164855224999</v>
      </c>
      <c r="AC205" s="28">
        <v>0.7045164855224999</v>
      </c>
      <c r="AD205" s="28">
        <v>0.58709707126874988</v>
      </c>
      <c r="AE205" s="28">
        <v>0.46967765701499997</v>
      </c>
      <c r="AF205" s="28">
        <v>0.7045164855224999</v>
      </c>
      <c r="AG205" s="28">
        <v>0.58709707126874988</v>
      </c>
      <c r="AH205" s="28">
        <v>0.7045164855224999</v>
      </c>
      <c r="AI205" s="28">
        <v>0.93935531402999994</v>
      </c>
      <c r="AJ205" s="28">
        <v>0.93935531402999994</v>
      </c>
      <c r="AK205" s="28">
        <v>0.7045164855224999</v>
      </c>
      <c r="AL205" s="28">
        <v>0.93935531402999994</v>
      </c>
      <c r="AM205" s="28">
        <v>0.82193589977625003</v>
      </c>
      <c r="AN205" s="28">
        <v>0.7045164855224999</v>
      </c>
      <c r="AO205" s="28">
        <v>0.93935531402999994</v>
      </c>
      <c r="AP205" s="28">
        <v>0.93935531402999994</v>
      </c>
      <c r="AQ205" s="28">
        <v>0.7045164855224999</v>
      </c>
      <c r="AR205" s="28">
        <v>0.93935531402999994</v>
      </c>
      <c r="AS205" s="28">
        <v>0.82193589977625003</v>
      </c>
      <c r="AT205" s="28">
        <v>0.82193589977625003</v>
      </c>
      <c r="AU205" s="28">
        <v>0.93935531402999994</v>
      </c>
      <c r="AV205" s="28">
        <v>0.93935531402999994</v>
      </c>
      <c r="AW205" s="28">
        <v>0.7045164855224999</v>
      </c>
      <c r="AX205" s="28">
        <v>0.82193589977625003</v>
      </c>
      <c r="AY205" s="28">
        <v>0.7045164855224999</v>
      </c>
      <c r="AZ205" s="28">
        <v>0.93935531402999994</v>
      </c>
      <c r="BA205" s="28">
        <v>0.93935531402999994</v>
      </c>
      <c r="BB205" s="28">
        <v>0.58709707126874988</v>
      </c>
      <c r="BC205" s="28">
        <v>0.58709707126874988</v>
      </c>
      <c r="BD205" s="28">
        <v>0.7045164855224999</v>
      </c>
    </row>
    <row r="206" spans="1:56" x14ac:dyDescent="0.25">
      <c r="A206" s="28">
        <v>1025</v>
      </c>
      <c r="B206" s="28">
        <v>0.29849201608050002</v>
      </c>
      <c r="C206" s="28">
        <v>0.379898929557</v>
      </c>
      <c r="D206" s="28">
        <v>0.66482312672475008</v>
      </c>
      <c r="E206" s="28">
        <v>0.47487366194624997</v>
      </c>
      <c r="F206" s="28">
        <v>0.759797859114</v>
      </c>
      <c r="G206" s="28">
        <v>0.379898929557</v>
      </c>
      <c r="H206" s="28">
        <v>0.759797859114</v>
      </c>
      <c r="I206" s="28">
        <v>0.759797859114</v>
      </c>
      <c r="J206" s="28">
        <v>0.379898929557</v>
      </c>
      <c r="K206" s="28">
        <v>0.759797859114</v>
      </c>
      <c r="L206" s="28">
        <v>0.47487366194624997</v>
      </c>
      <c r="M206" s="28">
        <v>0.759797859114</v>
      </c>
      <c r="N206" s="28">
        <v>0.759797859114</v>
      </c>
      <c r="O206" s="28">
        <v>0.56984839433549994</v>
      </c>
      <c r="P206" s="28">
        <v>0.759797859114</v>
      </c>
      <c r="Q206" s="28">
        <v>0.47487366194624997</v>
      </c>
      <c r="R206" s="28">
        <v>0.66482312672475008</v>
      </c>
      <c r="S206" s="28">
        <v>0.56984839433549994</v>
      </c>
      <c r="T206" s="28">
        <v>0.47487366194624997</v>
      </c>
      <c r="U206" s="28">
        <v>0.759797859114</v>
      </c>
      <c r="V206" s="28">
        <v>0.759797859114</v>
      </c>
      <c r="W206" s="28">
        <v>0.56984839433549994</v>
      </c>
      <c r="X206" s="28">
        <v>0.47487366194624997</v>
      </c>
      <c r="Y206" s="28">
        <v>0.759797859114</v>
      </c>
      <c r="Z206" s="28">
        <v>0.66482312672475008</v>
      </c>
      <c r="AA206" s="28">
        <v>0.759797859114</v>
      </c>
      <c r="AB206" s="28">
        <v>0.56984839433549994</v>
      </c>
      <c r="AC206" s="28">
        <v>0.56984839433549994</v>
      </c>
      <c r="AD206" s="28">
        <v>0.47487366194624997</v>
      </c>
      <c r="AE206" s="28">
        <v>0.379898929557</v>
      </c>
      <c r="AF206" s="28">
        <v>0.56984839433549994</v>
      </c>
      <c r="AG206" s="28">
        <v>0.47487366194624997</v>
      </c>
      <c r="AH206" s="28">
        <v>0.56984839433549994</v>
      </c>
      <c r="AI206" s="28">
        <v>0.759797859114</v>
      </c>
      <c r="AJ206" s="28">
        <v>0.759797859114</v>
      </c>
      <c r="AK206" s="28">
        <v>0.56984839433549994</v>
      </c>
      <c r="AL206" s="28">
        <v>0.759797859114</v>
      </c>
      <c r="AM206" s="28">
        <v>0.66482312672475008</v>
      </c>
      <c r="AN206" s="28">
        <v>0.56984839433549994</v>
      </c>
      <c r="AO206" s="28">
        <v>0.759797859114</v>
      </c>
      <c r="AP206" s="28">
        <v>0.759797859114</v>
      </c>
      <c r="AQ206" s="28">
        <v>0.56984839433549994</v>
      </c>
      <c r="AR206" s="28">
        <v>0.759797859114</v>
      </c>
      <c r="AS206" s="28">
        <v>0.66482312672475008</v>
      </c>
      <c r="AT206" s="28">
        <v>0.66482312672475008</v>
      </c>
      <c r="AU206" s="28">
        <v>0.759797859114</v>
      </c>
      <c r="AV206" s="28">
        <v>0.759797859114</v>
      </c>
      <c r="AW206" s="28">
        <v>0.56984839433549994</v>
      </c>
      <c r="AX206" s="28">
        <v>0.66482312672475008</v>
      </c>
      <c r="AY206" s="28">
        <v>0.56984839433549994</v>
      </c>
      <c r="AZ206" s="28">
        <v>0.759797859114</v>
      </c>
      <c r="BA206" s="28">
        <v>0.759797859114</v>
      </c>
      <c r="BB206" s="28">
        <v>0.47487366194624997</v>
      </c>
      <c r="BC206" s="28">
        <v>0.47487366194624997</v>
      </c>
      <c r="BD206" s="28">
        <v>0.56984839433549994</v>
      </c>
    </row>
    <row r="207" spans="1:56" x14ac:dyDescent="0.25">
      <c r="A207" s="28">
        <v>1030</v>
      </c>
      <c r="B207" s="28">
        <v>0.22518339929249997</v>
      </c>
      <c r="C207" s="28">
        <v>0.28659705364499993</v>
      </c>
      <c r="D207" s="28">
        <v>0.50154484387874998</v>
      </c>
      <c r="E207" s="28">
        <v>0.35824631705624987</v>
      </c>
      <c r="F207" s="28">
        <v>0.57319410728999987</v>
      </c>
      <c r="G207" s="28">
        <v>0.28659705364499993</v>
      </c>
      <c r="H207" s="28">
        <v>0.57319410728999987</v>
      </c>
      <c r="I207" s="28">
        <v>0.57319410728999987</v>
      </c>
      <c r="J207" s="28">
        <v>0.28659705364499993</v>
      </c>
      <c r="K207" s="28">
        <v>0.57319410728999987</v>
      </c>
      <c r="L207" s="28">
        <v>0.35824631705624987</v>
      </c>
      <c r="M207" s="28">
        <v>0.57319410728999987</v>
      </c>
      <c r="N207" s="28">
        <v>0.57319410728999987</v>
      </c>
      <c r="O207" s="28">
        <v>0.42989558046749998</v>
      </c>
      <c r="P207" s="28">
        <v>0.57319410728999987</v>
      </c>
      <c r="Q207" s="28">
        <v>0.35824631705624987</v>
      </c>
      <c r="R207" s="28">
        <v>0.50154484387874998</v>
      </c>
      <c r="S207" s="28">
        <v>0.42989558046749998</v>
      </c>
      <c r="T207" s="28">
        <v>0.35824631705624987</v>
      </c>
      <c r="U207" s="28">
        <v>0.57319410728999987</v>
      </c>
      <c r="V207" s="28">
        <v>0.57319410728999987</v>
      </c>
      <c r="W207" s="28">
        <v>0.42989558046749998</v>
      </c>
      <c r="X207" s="28">
        <v>0.35824631705624987</v>
      </c>
      <c r="Y207" s="28">
        <v>0.57319410728999987</v>
      </c>
      <c r="Z207" s="28">
        <v>0.50154484387874998</v>
      </c>
      <c r="AA207" s="28">
        <v>0.57319410728999987</v>
      </c>
      <c r="AB207" s="28">
        <v>0.42989558046749998</v>
      </c>
      <c r="AC207" s="28">
        <v>0.42989558046749998</v>
      </c>
      <c r="AD207" s="28">
        <v>0.35824631705624987</v>
      </c>
      <c r="AE207" s="28">
        <v>0.28659705364499993</v>
      </c>
      <c r="AF207" s="28">
        <v>0.42989558046749998</v>
      </c>
      <c r="AG207" s="28">
        <v>0.35824631705624987</v>
      </c>
      <c r="AH207" s="28">
        <v>0.42989558046749998</v>
      </c>
      <c r="AI207" s="28">
        <v>0.57319410728999987</v>
      </c>
      <c r="AJ207" s="28">
        <v>0.57319410728999987</v>
      </c>
      <c r="AK207" s="28">
        <v>0.42989558046749998</v>
      </c>
      <c r="AL207" s="28">
        <v>0.57319410728999987</v>
      </c>
      <c r="AM207" s="28">
        <v>0.50154484387874998</v>
      </c>
      <c r="AN207" s="28">
        <v>0.42989558046749998</v>
      </c>
      <c r="AO207" s="28">
        <v>0.57319410728999987</v>
      </c>
      <c r="AP207" s="28">
        <v>0.57319410728999987</v>
      </c>
      <c r="AQ207" s="28">
        <v>0.42989558046749998</v>
      </c>
      <c r="AR207" s="28">
        <v>0.57319410728999987</v>
      </c>
      <c r="AS207" s="28">
        <v>0.50154484387874998</v>
      </c>
      <c r="AT207" s="28">
        <v>0.50154484387874998</v>
      </c>
      <c r="AU207" s="28">
        <v>0.57319410728999987</v>
      </c>
      <c r="AV207" s="28">
        <v>0.57319410728999987</v>
      </c>
      <c r="AW207" s="28">
        <v>0.42989558046749998</v>
      </c>
      <c r="AX207" s="28">
        <v>0.50154484387874998</v>
      </c>
      <c r="AY207" s="28">
        <v>0.42989558046749998</v>
      </c>
      <c r="AZ207" s="28">
        <v>0.57319410728999987</v>
      </c>
      <c r="BA207" s="28">
        <v>0.57319410728999987</v>
      </c>
      <c r="BB207" s="28">
        <v>0.35824631705624987</v>
      </c>
      <c r="BC207" s="28">
        <v>0.35824631705624987</v>
      </c>
      <c r="BD207" s="28">
        <v>0.42989558046749998</v>
      </c>
    </row>
    <row r="208" spans="1:56" x14ac:dyDescent="0.25">
      <c r="A208" s="28">
        <v>1035</v>
      </c>
      <c r="B208" s="28">
        <v>0.17041822630800002</v>
      </c>
      <c r="C208" s="28">
        <v>0.21689592439200001</v>
      </c>
      <c r="D208" s="28">
        <v>0.37956786768599993</v>
      </c>
      <c r="E208" s="28">
        <v>0.27111990548999992</v>
      </c>
      <c r="F208" s="28">
        <v>0.43379184878400001</v>
      </c>
      <c r="G208" s="28">
        <v>0.21689592439200001</v>
      </c>
      <c r="H208" s="28">
        <v>0.43379184878400001</v>
      </c>
      <c r="I208" s="28">
        <v>0.43379184878400001</v>
      </c>
      <c r="J208" s="28">
        <v>0.21689592439200001</v>
      </c>
      <c r="K208" s="28">
        <v>0.43379184878400001</v>
      </c>
      <c r="L208" s="28">
        <v>0.27111990548999992</v>
      </c>
      <c r="M208" s="28">
        <v>0.43379184878400001</v>
      </c>
      <c r="N208" s="28">
        <v>0.43379184878400001</v>
      </c>
      <c r="O208" s="28">
        <v>0.32534388658799995</v>
      </c>
      <c r="P208" s="28">
        <v>0.43379184878400001</v>
      </c>
      <c r="Q208" s="28">
        <v>0.27111990548999992</v>
      </c>
      <c r="R208" s="28">
        <v>0.37956786768599993</v>
      </c>
      <c r="S208" s="28">
        <v>0.32534388658799995</v>
      </c>
      <c r="T208" s="28">
        <v>0.27111990548999992</v>
      </c>
      <c r="U208" s="28">
        <v>0.43379184878400001</v>
      </c>
      <c r="V208" s="28">
        <v>0.43379184878400001</v>
      </c>
      <c r="W208" s="28">
        <v>0.32534388658799995</v>
      </c>
      <c r="X208" s="28">
        <v>0.27111990548999992</v>
      </c>
      <c r="Y208" s="28">
        <v>0.43379184878400001</v>
      </c>
      <c r="Z208" s="28">
        <v>0.37956786768599993</v>
      </c>
      <c r="AA208" s="28">
        <v>0.43379184878400001</v>
      </c>
      <c r="AB208" s="28">
        <v>0.32534388658799995</v>
      </c>
      <c r="AC208" s="28">
        <v>0.32534388658799995</v>
      </c>
      <c r="AD208" s="28">
        <v>0.27111990548999992</v>
      </c>
      <c r="AE208" s="28">
        <v>0.21689592439200001</v>
      </c>
      <c r="AF208" s="28">
        <v>0.32534388658799995</v>
      </c>
      <c r="AG208" s="28">
        <v>0.27111990548999992</v>
      </c>
      <c r="AH208" s="28">
        <v>0.32534388658799995</v>
      </c>
      <c r="AI208" s="28">
        <v>0.43379184878400001</v>
      </c>
      <c r="AJ208" s="28">
        <v>0.43379184878400001</v>
      </c>
      <c r="AK208" s="28">
        <v>0.32534388658799995</v>
      </c>
      <c r="AL208" s="28">
        <v>0.43379184878400001</v>
      </c>
      <c r="AM208" s="28">
        <v>0.37956786768599993</v>
      </c>
      <c r="AN208" s="28">
        <v>0.32534388658799995</v>
      </c>
      <c r="AO208" s="28">
        <v>0.43379184878400001</v>
      </c>
      <c r="AP208" s="28">
        <v>0.43379184878400001</v>
      </c>
      <c r="AQ208" s="28">
        <v>0.32534388658799995</v>
      </c>
      <c r="AR208" s="28">
        <v>0.43379184878400001</v>
      </c>
      <c r="AS208" s="28">
        <v>0.37956786768599993</v>
      </c>
      <c r="AT208" s="28">
        <v>0.37956786768599993</v>
      </c>
      <c r="AU208" s="28">
        <v>0.43379184878400001</v>
      </c>
      <c r="AV208" s="28">
        <v>0.43379184878400001</v>
      </c>
      <c r="AW208" s="28">
        <v>0.32534388658799995</v>
      </c>
      <c r="AX208" s="28">
        <v>0.37956786768599993</v>
      </c>
      <c r="AY208" s="28">
        <v>0.32534388658799995</v>
      </c>
      <c r="AZ208" s="28">
        <v>0.43379184878400001</v>
      </c>
      <c r="BA208" s="28">
        <v>0.43379184878400001</v>
      </c>
      <c r="BB208" s="28">
        <v>0.27111990548999992</v>
      </c>
      <c r="BC208" s="28">
        <v>0.27111990548999992</v>
      </c>
      <c r="BD208" s="28">
        <v>0.32534388658799995</v>
      </c>
    </row>
    <row r="209" spans="1:56" x14ac:dyDescent="0.25">
      <c r="A209" s="28">
        <v>1040</v>
      </c>
      <c r="B209" s="28">
        <v>0.1395643328475</v>
      </c>
      <c r="C209" s="28">
        <v>0.177627332715</v>
      </c>
      <c r="D209" s="28">
        <v>0.31084783225125007</v>
      </c>
      <c r="E209" s="28">
        <v>0.22203416589375002</v>
      </c>
      <c r="F209" s="28">
        <v>0.35525466543000001</v>
      </c>
      <c r="G209" s="28">
        <v>0.177627332715</v>
      </c>
      <c r="H209" s="28">
        <v>0.35525466543000001</v>
      </c>
      <c r="I209" s="28">
        <v>0.35525466543000001</v>
      </c>
      <c r="J209" s="28">
        <v>0.177627332715</v>
      </c>
      <c r="K209" s="28">
        <v>0.35525466543000001</v>
      </c>
      <c r="L209" s="28">
        <v>0.22203416589375002</v>
      </c>
      <c r="M209" s="28">
        <v>0.35525466543000001</v>
      </c>
      <c r="N209" s="28">
        <v>0.35525466543000001</v>
      </c>
      <c r="O209" s="28">
        <v>0.26644099907250002</v>
      </c>
      <c r="P209" s="28">
        <v>0.35525466543000001</v>
      </c>
      <c r="Q209" s="28">
        <v>0.22203416589375002</v>
      </c>
      <c r="R209" s="28">
        <v>0.31084783225125007</v>
      </c>
      <c r="S209" s="28">
        <v>0.26644099907250002</v>
      </c>
      <c r="T209" s="28">
        <v>0.22203416589375002</v>
      </c>
      <c r="U209" s="28">
        <v>0.35525466543000001</v>
      </c>
      <c r="V209" s="28">
        <v>0.35525466543000001</v>
      </c>
      <c r="W209" s="28">
        <v>0.26644099907250002</v>
      </c>
      <c r="X209" s="28">
        <v>0.22203416589375002</v>
      </c>
      <c r="Y209" s="28">
        <v>0.35525466543000001</v>
      </c>
      <c r="Z209" s="28">
        <v>0.31084783225125007</v>
      </c>
      <c r="AA209" s="28">
        <v>0.35525466543000001</v>
      </c>
      <c r="AB209" s="28">
        <v>0.26644099907250002</v>
      </c>
      <c r="AC209" s="28">
        <v>0.26644099907250002</v>
      </c>
      <c r="AD209" s="28">
        <v>0.22203416589375002</v>
      </c>
      <c r="AE209" s="28">
        <v>0.177627332715</v>
      </c>
      <c r="AF209" s="28">
        <v>0.26644099907250002</v>
      </c>
      <c r="AG209" s="28">
        <v>0.22203416589375002</v>
      </c>
      <c r="AH209" s="28">
        <v>0.26644099907250002</v>
      </c>
      <c r="AI209" s="28">
        <v>0.35525466543000001</v>
      </c>
      <c r="AJ209" s="28">
        <v>0.35525466543000001</v>
      </c>
      <c r="AK209" s="28">
        <v>0.26644099907250002</v>
      </c>
      <c r="AL209" s="28">
        <v>0.35525466543000001</v>
      </c>
      <c r="AM209" s="28">
        <v>0.31084783225125007</v>
      </c>
      <c r="AN209" s="28">
        <v>0.26644099907250002</v>
      </c>
      <c r="AO209" s="28">
        <v>0.35525466543000001</v>
      </c>
      <c r="AP209" s="28">
        <v>0.35525466543000001</v>
      </c>
      <c r="AQ209" s="28">
        <v>0.26644099907250002</v>
      </c>
      <c r="AR209" s="28">
        <v>0.35525466543000001</v>
      </c>
      <c r="AS209" s="28">
        <v>0.31084783225125007</v>
      </c>
      <c r="AT209" s="28">
        <v>0.31084783225125007</v>
      </c>
      <c r="AU209" s="28">
        <v>0.35525466543000001</v>
      </c>
      <c r="AV209" s="28">
        <v>0.35525466543000001</v>
      </c>
      <c r="AW209" s="28">
        <v>0.26644099907250002</v>
      </c>
      <c r="AX209" s="28">
        <v>0.31084783225125007</v>
      </c>
      <c r="AY209" s="28">
        <v>0.26644099907250002</v>
      </c>
      <c r="AZ209" s="28">
        <v>0.35525466543000001</v>
      </c>
      <c r="BA209" s="28">
        <v>0.35525466543000001</v>
      </c>
      <c r="BB209" s="28">
        <v>0.22203416589375002</v>
      </c>
      <c r="BC209" s="28">
        <v>0.22203416589375002</v>
      </c>
      <c r="BD209" s="28">
        <v>0.26644099907250002</v>
      </c>
    </row>
    <row r="210" spans="1:56" x14ac:dyDescent="0.25">
      <c r="A210" s="28">
        <v>1045</v>
      </c>
      <c r="B210" s="28">
        <v>0.13027930741649998</v>
      </c>
      <c r="C210" s="28">
        <v>0.165810027621</v>
      </c>
      <c r="D210" s="28">
        <v>0.29016754833674996</v>
      </c>
      <c r="E210" s="28">
        <v>0.20726253452624999</v>
      </c>
      <c r="F210" s="28">
        <v>0.331620055242</v>
      </c>
      <c r="G210" s="28">
        <v>0.165810027621</v>
      </c>
      <c r="H210" s="28">
        <v>0.331620055242</v>
      </c>
      <c r="I210" s="28">
        <v>0.331620055242</v>
      </c>
      <c r="J210" s="28">
        <v>0.165810027621</v>
      </c>
      <c r="K210" s="28">
        <v>0.331620055242</v>
      </c>
      <c r="L210" s="28">
        <v>0.20726253452624999</v>
      </c>
      <c r="M210" s="28">
        <v>0.331620055242</v>
      </c>
      <c r="N210" s="28">
        <v>0.331620055242</v>
      </c>
      <c r="O210" s="28">
        <v>0.24871504143149997</v>
      </c>
      <c r="P210" s="28">
        <v>0.331620055242</v>
      </c>
      <c r="Q210" s="28">
        <v>0.20726253452624999</v>
      </c>
      <c r="R210" s="28">
        <v>0.29016754833674996</v>
      </c>
      <c r="S210" s="28">
        <v>0.24871504143149997</v>
      </c>
      <c r="T210" s="28">
        <v>0.20726253452624999</v>
      </c>
      <c r="U210" s="28">
        <v>0.331620055242</v>
      </c>
      <c r="V210" s="28">
        <v>0.331620055242</v>
      </c>
      <c r="W210" s="28">
        <v>0.24871504143149997</v>
      </c>
      <c r="X210" s="28">
        <v>0.20726253452624999</v>
      </c>
      <c r="Y210" s="28">
        <v>0.331620055242</v>
      </c>
      <c r="Z210" s="28">
        <v>0.29016754833674996</v>
      </c>
      <c r="AA210" s="28">
        <v>0.331620055242</v>
      </c>
      <c r="AB210" s="28">
        <v>0.24871504143149997</v>
      </c>
      <c r="AC210" s="28">
        <v>0.24871504143149997</v>
      </c>
      <c r="AD210" s="28">
        <v>0.20726253452624999</v>
      </c>
      <c r="AE210" s="28">
        <v>0.165810027621</v>
      </c>
      <c r="AF210" s="28">
        <v>0.24871504143149997</v>
      </c>
      <c r="AG210" s="28">
        <v>0.20726253452624999</v>
      </c>
      <c r="AH210" s="28">
        <v>0.24871504143149997</v>
      </c>
      <c r="AI210" s="28">
        <v>0.331620055242</v>
      </c>
      <c r="AJ210" s="28">
        <v>0.331620055242</v>
      </c>
      <c r="AK210" s="28">
        <v>0.24871504143149997</v>
      </c>
      <c r="AL210" s="28">
        <v>0.331620055242</v>
      </c>
      <c r="AM210" s="28">
        <v>0.29016754833674996</v>
      </c>
      <c r="AN210" s="28">
        <v>0.24871504143149997</v>
      </c>
      <c r="AO210" s="28">
        <v>0.331620055242</v>
      </c>
      <c r="AP210" s="28">
        <v>0.331620055242</v>
      </c>
      <c r="AQ210" s="28">
        <v>0.24871504143149997</v>
      </c>
      <c r="AR210" s="28">
        <v>0.331620055242</v>
      </c>
      <c r="AS210" s="28">
        <v>0.29016754833674996</v>
      </c>
      <c r="AT210" s="28">
        <v>0.29016754833674996</v>
      </c>
      <c r="AU210" s="28">
        <v>0.331620055242</v>
      </c>
      <c r="AV210" s="28">
        <v>0.331620055242</v>
      </c>
      <c r="AW210" s="28">
        <v>0.24871504143149997</v>
      </c>
      <c r="AX210" s="28">
        <v>0.29016754833674996</v>
      </c>
      <c r="AY210" s="28">
        <v>0.24871504143149997</v>
      </c>
      <c r="AZ210" s="28">
        <v>0.331620055242</v>
      </c>
      <c r="BA210" s="28">
        <v>0.331620055242</v>
      </c>
      <c r="BB210" s="28">
        <v>0.20726253452624999</v>
      </c>
      <c r="BC210" s="28">
        <v>0.20726253452624999</v>
      </c>
      <c r="BD210" s="28">
        <v>0.24871504143149997</v>
      </c>
    </row>
    <row r="211" spans="1:56" x14ac:dyDescent="0.25">
      <c r="A211" s="28">
        <v>1050</v>
      </c>
      <c r="B211" s="28">
        <v>0.1340665705005</v>
      </c>
      <c r="C211" s="28">
        <v>0.170630180637</v>
      </c>
      <c r="D211" s="28">
        <v>0.29860281611474992</v>
      </c>
      <c r="E211" s="28">
        <v>0.21328772579624997</v>
      </c>
      <c r="F211" s="28">
        <v>0.341260361274</v>
      </c>
      <c r="G211" s="28">
        <v>0.170630180637</v>
      </c>
      <c r="H211" s="28">
        <v>0.341260361274</v>
      </c>
      <c r="I211" s="28">
        <v>0.341260361274</v>
      </c>
      <c r="J211" s="28">
        <v>0.170630180637</v>
      </c>
      <c r="K211" s="28">
        <v>0.341260361274</v>
      </c>
      <c r="L211" s="28">
        <v>0.21328772579624997</v>
      </c>
      <c r="M211" s="28">
        <v>0.341260361274</v>
      </c>
      <c r="N211" s="28">
        <v>0.341260361274</v>
      </c>
      <c r="O211" s="28">
        <v>0.25594527095549996</v>
      </c>
      <c r="P211" s="28">
        <v>0.341260361274</v>
      </c>
      <c r="Q211" s="28">
        <v>0.21328772579624997</v>
      </c>
      <c r="R211" s="28">
        <v>0.29860281611474992</v>
      </c>
      <c r="S211" s="28">
        <v>0.25594527095549996</v>
      </c>
      <c r="T211" s="28">
        <v>0.21328772579624997</v>
      </c>
      <c r="U211" s="28">
        <v>0.341260361274</v>
      </c>
      <c r="V211" s="28">
        <v>0.341260361274</v>
      </c>
      <c r="W211" s="28">
        <v>0.25594527095549996</v>
      </c>
      <c r="X211" s="28">
        <v>0.21328772579624997</v>
      </c>
      <c r="Y211" s="28">
        <v>0.341260361274</v>
      </c>
      <c r="Z211" s="28">
        <v>0.29860281611474992</v>
      </c>
      <c r="AA211" s="28">
        <v>0.341260361274</v>
      </c>
      <c r="AB211" s="28">
        <v>0.25594527095549996</v>
      </c>
      <c r="AC211" s="28">
        <v>0.25594527095549996</v>
      </c>
      <c r="AD211" s="28">
        <v>0.21328772579624997</v>
      </c>
      <c r="AE211" s="28">
        <v>0.170630180637</v>
      </c>
      <c r="AF211" s="28">
        <v>0.25594527095549996</v>
      </c>
      <c r="AG211" s="28">
        <v>0.21328772579624997</v>
      </c>
      <c r="AH211" s="28">
        <v>0.25594527095549996</v>
      </c>
      <c r="AI211" s="28">
        <v>0.341260361274</v>
      </c>
      <c r="AJ211" s="28">
        <v>0.341260361274</v>
      </c>
      <c r="AK211" s="28">
        <v>0.25594527095549996</v>
      </c>
      <c r="AL211" s="28">
        <v>0.341260361274</v>
      </c>
      <c r="AM211" s="28">
        <v>0.29860281611474992</v>
      </c>
      <c r="AN211" s="28">
        <v>0.25594527095549996</v>
      </c>
      <c r="AO211" s="28">
        <v>0.341260361274</v>
      </c>
      <c r="AP211" s="28">
        <v>0.341260361274</v>
      </c>
      <c r="AQ211" s="28">
        <v>0.25594527095549996</v>
      </c>
      <c r="AR211" s="28">
        <v>0.341260361274</v>
      </c>
      <c r="AS211" s="28">
        <v>0.29860281611474992</v>
      </c>
      <c r="AT211" s="28">
        <v>0.29860281611474992</v>
      </c>
      <c r="AU211" s="28">
        <v>0.341260361274</v>
      </c>
      <c r="AV211" s="28">
        <v>0.341260361274</v>
      </c>
      <c r="AW211" s="28">
        <v>0.25594527095549996</v>
      </c>
      <c r="AX211" s="28">
        <v>0.29860281611474992</v>
      </c>
      <c r="AY211" s="28">
        <v>0.25594527095549996</v>
      </c>
      <c r="AZ211" s="28">
        <v>0.341260361274</v>
      </c>
      <c r="BA211" s="28">
        <v>0.341260361274</v>
      </c>
      <c r="BB211" s="28">
        <v>0.21328772579624997</v>
      </c>
      <c r="BC211" s="28">
        <v>0.21328772579624997</v>
      </c>
      <c r="BD211" s="28">
        <v>0.25594527095549996</v>
      </c>
    </row>
    <row r="212" spans="1:56" x14ac:dyDescent="0.25">
      <c r="A212" s="28">
        <v>1055</v>
      </c>
      <c r="B212" s="28">
        <v>0.14747497145699998</v>
      </c>
      <c r="C212" s="28">
        <v>0.18769541821799995</v>
      </c>
      <c r="D212" s="28">
        <v>0.32846698188149998</v>
      </c>
      <c r="E212" s="28">
        <v>0.23461927277249997</v>
      </c>
      <c r="F212" s="28">
        <v>0.37539083643599991</v>
      </c>
      <c r="G212" s="28">
        <v>0.18769541821799995</v>
      </c>
      <c r="H212" s="28">
        <v>0.37539083643599991</v>
      </c>
      <c r="I212" s="28">
        <v>0.37539083643599991</v>
      </c>
      <c r="J212" s="28">
        <v>0.18769541821799995</v>
      </c>
      <c r="K212" s="28">
        <v>0.37539083643599991</v>
      </c>
      <c r="L212" s="28">
        <v>0.23461927277249997</v>
      </c>
      <c r="M212" s="28">
        <v>0.37539083643599991</v>
      </c>
      <c r="N212" s="28">
        <v>0.37539083643599991</v>
      </c>
      <c r="O212" s="28">
        <v>0.28154312732699999</v>
      </c>
      <c r="P212" s="28">
        <v>0.37539083643599991</v>
      </c>
      <c r="Q212" s="28">
        <v>0.23461927277249997</v>
      </c>
      <c r="R212" s="28">
        <v>0.32846698188149998</v>
      </c>
      <c r="S212" s="28">
        <v>0.28154312732699999</v>
      </c>
      <c r="T212" s="28">
        <v>0.23461927277249997</v>
      </c>
      <c r="U212" s="28">
        <v>0.37539083643599991</v>
      </c>
      <c r="V212" s="28">
        <v>0.37539083643599991</v>
      </c>
      <c r="W212" s="28">
        <v>0.28154312732699999</v>
      </c>
      <c r="X212" s="28">
        <v>0.23461927277249997</v>
      </c>
      <c r="Y212" s="28">
        <v>0.37539083643599991</v>
      </c>
      <c r="Z212" s="28">
        <v>0.32846698188149998</v>
      </c>
      <c r="AA212" s="28">
        <v>0.37539083643599991</v>
      </c>
      <c r="AB212" s="28">
        <v>0.28154312732699999</v>
      </c>
      <c r="AC212" s="28">
        <v>0.28154312732699999</v>
      </c>
      <c r="AD212" s="28">
        <v>0.23461927277249997</v>
      </c>
      <c r="AE212" s="28">
        <v>0.18769541821799995</v>
      </c>
      <c r="AF212" s="28">
        <v>0.28154312732699999</v>
      </c>
      <c r="AG212" s="28">
        <v>0.23461927277249997</v>
      </c>
      <c r="AH212" s="28">
        <v>0.28154312732699999</v>
      </c>
      <c r="AI212" s="28">
        <v>0.37539083643599991</v>
      </c>
      <c r="AJ212" s="28">
        <v>0.37539083643599991</v>
      </c>
      <c r="AK212" s="28">
        <v>0.28154312732699999</v>
      </c>
      <c r="AL212" s="28">
        <v>0.37539083643599991</v>
      </c>
      <c r="AM212" s="28">
        <v>0.32846698188149998</v>
      </c>
      <c r="AN212" s="28">
        <v>0.28154312732699999</v>
      </c>
      <c r="AO212" s="28">
        <v>0.37539083643599991</v>
      </c>
      <c r="AP212" s="28">
        <v>0.37539083643599991</v>
      </c>
      <c r="AQ212" s="28">
        <v>0.28154312732699999</v>
      </c>
      <c r="AR212" s="28">
        <v>0.37539083643599991</v>
      </c>
      <c r="AS212" s="28">
        <v>0.32846698188149998</v>
      </c>
      <c r="AT212" s="28">
        <v>0.32846698188149998</v>
      </c>
      <c r="AU212" s="28">
        <v>0.37539083643599991</v>
      </c>
      <c r="AV212" s="28">
        <v>0.37539083643599991</v>
      </c>
      <c r="AW212" s="28">
        <v>0.28154312732699999</v>
      </c>
      <c r="AX212" s="28">
        <v>0.32846698188149998</v>
      </c>
      <c r="AY212" s="28">
        <v>0.28154312732699999</v>
      </c>
      <c r="AZ212" s="28">
        <v>0.37539083643599991</v>
      </c>
      <c r="BA212" s="28">
        <v>0.37539083643599991</v>
      </c>
      <c r="BB212" s="28">
        <v>0.23461927277249997</v>
      </c>
      <c r="BC212" s="28">
        <v>0.23461927277249997</v>
      </c>
      <c r="BD212" s="28">
        <v>0.28154312732699999</v>
      </c>
    </row>
    <row r="213" spans="1:56" x14ac:dyDescent="0.25">
      <c r="A213" s="28">
        <v>1060</v>
      </c>
      <c r="B213" s="28">
        <v>0.17116135047</v>
      </c>
      <c r="C213" s="28">
        <v>0.21784171877999997</v>
      </c>
      <c r="D213" s="28">
        <v>0.38122300786499996</v>
      </c>
      <c r="E213" s="28">
        <v>0.27230214847499995</v>
      </c>
      <c r="F213" s="28">
        <v>0.43568343755999994</v>
      </c>
      <c r="G213" s="28">
        <v>0.21784171877999997</v>
      </c>
      <c r="H213" s="28">
        <v>0.43568343755999994</v>
      </c>
      <c r="I213" s="28">
        <v>0.43568343755999994</v>
      </c>
      <c r="J213" s="28">
        <v>0.21784171877999997</v>
      </c>
      <c r="K213" s="28">
        <v>0.43568343755999994</v>
      </c>
      <c r="L213" s="28">
        <v>0.27230214847499995</v>
      </c>
      <c r="M213" s="28">
        <v>0.43568343755999994</v>
      </c>
      <c r="N213" s="28">
        <v>0.43568343755999994</v>
      </c>
      <c r="O213" s="28">
        <v>0.32676257817000004</v>
      </c>
      <c r="P213" s="28">
        <v>0.43568343755999994</v>
      </c>
      <c r="Q213" s="28">
        <v>0.27230214847499995</v>
      </c>
      <c r="R213" s="28">
        <v>0.38122300786499996</v>
      </c>
      <c r="S213" s="28">
        <v>0.32676257817000004</v>
      </c>
      <c r="T213" s="28">
        <v>0.27230214847499995</v>
      </c>
      <c r="U213" s="28">
        <v>0.43568343755999994</v>
      </c>
      <c r="V213" s="28">
        <v>0.43568343755999994</v>
      </c>
      <c r="W213" s="28">
        <v>0.32676257817000004</v>
      </c>
      <c r="X213" s="28">
        <v>0.27230214847499995</v>
      </c>
      <c r="Y213" s="28">
        <v>0.43568343755999994</v>
      </c>
      <c r="Z213" s="28">
        <v>0.38122300786499996</v>
      </c>
      <c r="AA213" s="28">
        <v>0.43568343755999994</v>
      </c>
      <c r="AB213" s="28">
        <v>0.32676257817000004</v>
      </c>
      <c r="AC213" s="28">
        <v>0.32676257817000004</v>
      </c>
      <c r="AD213" s="28">
        <v>0.27230214847499995</v>
      </c>
      <c r="AE213" s="28">
        <v>0.21784171877999997</v>
      </c>
      <c r="AF213" s="28">
        <v>0.32676257817000004</v>
      </c>
      <c r="AG213" s="28">
        <v>0.27230214847499995</v>
      </c>
      <c r="AH213" s="28">
        <v>0.32676257817000004</v>
      </c>
      <c r="AI213" s="28">
        <v>0.43568343755999994</v>
      </c>
      <c r="AJ213" s="28">
        <v>0.43568343755999994</v>
      </c>
      <c r="AK213" s="28">
        <v>0.32676257817000004</v>
      </c>
      <c r="AL213" s="28">
        <v>0.43568343755999994</v>
      </c>
      <c r="AM213" s="28">
        <v>0.38122300786499996</v>
      </c>
      <c r="AN213" s="28">
        <v>0.32676257817000004</v>
      </c>
      <c r="AO213" s="28">
        <v>0.43568343755999994</v>
      </c>
      <c r="AP213" s="28">
        <v>0.43568343755999994</v>
      </c>
      <c r="AQ213" s="28">
        <v>0.32676257817000004</v>
      </c>
      <c r="AR213" s="28">
        <v>0.43568343755999994</v>
      </c>
      <c r="AS213" s="28">
        <v>0.38122300786499996</v>
      </c>
      <c r="AT213" s="28">
        <v>0.38122300786499996</v>
      </c>
      <c r="AU213" s="28">
        <v>0.43568343755999994</v>
      </c>
      <c r="AV213" s="28">
        <v>0.43568343755999994</v>
      </c>
      <c r="AW213" s="28">
        <v>0.32676257817000004</v>
      </c>
      <c r="AX213" s="28">
        <v>0.38122300786499996</v>
      </c>
      <c r="AY213" s="28">
        <v>0.32676257817000004</v>
      </c>
      <c r="AZ213" s="28">
        <v>0.43568343755999994</v>
      </c>
      <c r="BA213" s="28">
        <v>0.43568343755999994</v>
      </c>
      <c r="BB213" s="28">
        <v>0.27230214847499995</v>
      </c>
      <c r="BC213" s="28">
        <v>0.27230214847499995</v>
      </c>
      <c r="BD213" s="28">
        <v>0.32676257817000004</v>
      </c>
    </row>
    <row r="214" spans="1:56" x14ac:dyDescent="0.25">
      <c r="A214" s="28">
        <v>1065</v>
      </c>
      <c r="B214" s="28">
        <v>0.19690890827849997</v>
      </c>
      <c r="C214" s="28">
        <v>0.25061133780899997</v>
      </c>
      <c r="D214" s="28">
        <v>0.43856984116574993</v>
      </c>
      <c r="E214" s="28">
        <v>0.31326417226124992</v>
      </c>
      <c r="F214" s="28">
        <v>0.50122267561799994</v>
      </c>
      <c r="G214" s="28">
        <v>0.25061133780899997</v>
      </c>
      <c r="H214" s="28">
        <v>0.50122267561799994</v>
      </c>
      <c r="I214" s="28">
        <v>0.50122267561799994</v>
      </c>
      <c r="J214" s="28">
        <v>0.25061133780899997</v>
      </c>
      <c r="K214" s="28">
        <v>0.50122267561799994</v>
      </c>
      <c r="L214" s="28">
        <v>0.31326417226124992</v>
      </c>
      <c r="M214" s="28">
        <v>0.50122267561799994</v>
      </c>
      <c r="N214" s="28">
        <v>0.50122267561799994</v>
      </c>
      <c r="O214" s="28">
        <v>0.37591700671349992</v>
      </c>
      <c r="P214" s="28">
        <v>0.50122267561799994</v>
      </c>
      <c r="Q214" s="28">
        <v>0.31326417226124992</v>
      </c>
      <c r="R214" s="28">
        <v>0.43856984116574993</v>
      </c>
      <c r="S214" s="28">
        <v>0.37591700671349992</v>
      </c>
      <c r="T214" s="28">
        <v>0.31326417226124992</v>
      </c>
      <c r="U214" s="28">
        <v>0.50122267561799994</v>
      </c>
      <c r="V214" s="28">
        <v>0.50122267561799994</v>
      </c>
      <c r="W214" s="28">
        <v>0.37591700671349992</v>
      </c>
      <c r="X214" s="28">
        <v>0.31326417226124992</v>
      </c>
      <c r="Y214" s="28">
        <v>0.50122267561799994</v>
      </c>
      <c r="Z214" s="28">
        <v>0.43856984116574993</v>
      </c>
      <c r="AA214" s="28">
        <v>0.50122267561799994</v>
      </c>
      <c r="AB214" s="28">
        <v>0.37591700671349992</v>
      </c>
      <c r="AC214" s="28">
        <v>0.37591700671349992</v>
      </c>
      <c r="AD214" s="28">
        <v>0.31326417226124992</v>
      </c>
      <c r="AE214" s="28">
        <v>0.25061133780899997</v>
      </c>
      <c r="AF214" s="28">
        <v>0.37591700671349992</v>
      </c>
      <c r="AG214" s="28">
        <v>0.31326417226124992</v>
      </c>
      <c r="AH214" s="28">
        <v>0.37591700671349992</v>
      </c>
      <c r="AI214" s="28">
        <v>0.50122267561799994</v>
      </c>
      <c r="AJ214" s="28">
        <v>0.50122267561799994</v>
      </c>
      <c r="AK214" s="28">
        <v>0.37591700671349992</v>
      </c>
      <c r="AL214" s="28">
        <v>0.50122267561799994</v>
      </c>
      <c r="AM214" s="28">
        <v>0.43856984116574993</v>
      </c>
      <c r="AN214" s="28">
        <v>0.37591700671349992</v>
      </c>
      <c r="AO214" s="28">
        <v>0.50122267561799994</v>
      </c>
      <c r="AP214" s="28">
        <v>0.50122267561799994</v>
      </c>
      <c r="AQ214" s="28">
        <v>0.37591700671349992</v>
      </c>
      <c r="AR214" s="28">
        <v>0.50122267561799994</v>
      </c>
      <c r="AS214" s="28">
        <v>0.43856984116574993</v>
      </c>
      <c r="AT214" s="28">
        <v>0.43856984116574993</v>
      </c>
      <c r="AU214" s="28">
        <v>0.50122267561799994</v>
      </c>
      <c r="AV214" s="28">
        <v>0.50122267561799994</v>
      </c>
      <c r="AW214" s="28">
        <v>0.37591700671349992</v>
      </c>
      <c r="AX214" s="28">
        <v>0.43856984116574993</v>
      </c>
      <c r="AY214" s="28">
        <v>0.37591700671349992</v>
      </c>
      <c r="AZ214" s="28">
        <v>0.50122267561799994</v>
      </c>
      <c r="BA214" s="28">
        <v>0.50122267561799994</v>
      </c>
      <c r="BB214" s="28">
        <v>0.31326417226124992</v>
      </c>
      <c r="BC214" s="28">
        <v>0.31326417226124992</v>
      </c>
      <c r="BD214" s="28">
        <v>0.37591700671349992</v>
      </c>
    </row>
    <row r="215" spans="1:56" x14ac:dyDescent="0.25">
      <c r="A215" s="28">
        <v>1070</v>
      </c>
      <c r="B215" s="28">
        <v>0.22336257154200001</v>
      </c>
      <c r="C215" s="28">
        <v>0.28427963650799998</v>
      </c>
      <c r="D215" s="28">
        <v>0.49748936388899995</v>
      </c>
      <c r="E215" s="28">
        <v>0.35534954563500004</v>
      </c>
      <c r="F215" s="28">
        <v>0.56855927301599996</v>
      </c>
      <c r="G215" s="28">
        <v>0.28427963650799998</v>
      </c>
      <c r="H215" s="28">
        <v>0.56855927301599996</v>
      </c>
      <c r="I215" s="28">
        <v>0.56855927301599996</v>
      </c>
      <c r="J215" s="28">
        <v>0.28427963650799998</v>
      </c>
      <c r="K215" s="28">
        <v>0.56855927301599996</v>
      </c>
      <c r="L215" s="28">
        <v>0.35534954563500004</v>
      </c>
      <c r="M215" s="28">
        <v>0.56855927301599996</v>
      </c>
      <c r="N215" s="28">
        <v>0.56855927301599996</v>
      </c>
      <c r="O215" s="28">
        <v>0.42641945476200005</v>
      </c>
      <c r="P215" s="28">
        <v>0.56855927301599996</v>
      </c>
      <c r="Q215" s="28">
        <v>0.35534954563500004</v>
      </c>
      <c r="R215" s="28">
        <v>0.49748936388899995</v>
      </c>
      <c r="S215" s="28">
        <v>0.42641945476200005</v>
      </c>
      <c r="T215" s="28">
        <v>0.35534954563500004</v>
      </c>
      <c r="U215" s="28">
        <v>0.56855927301599996</v>
      </c>
      <c r="V215" s="28">
        <v>0.56855927301599996</v>
      </c>
      <c r="W215" s="28">
        <v>0.42641945476200005</v>
      </c>
      <c r="X215" s="28">
        <v>0.35534954563500004</v>
      </c>
      <c r="Y215" s="28">
        <v>0.56855927301599996</v>
      </c>
      <c r="Z215" s="28">
        <v>0.49748936388899995</v>
      </c>
      <c r="AA215" s="28">
        <v>0.56855927301599996</v>
      </c>
      <c r="AB215" s="28">
        <v>0.42641945476200005</v>
      </c>
      <c r="AC215" s="28">
        <v>0.42641945476200005</v>
      </c>
      <c r="AD215" s="28">
        <v>0.35534954563500004</v>
      </c>
      <c r="AE215" s="28">
        <v>0.28427963650799998</v>
      </c>
      <c r="AF215" s="28">
        <v>0.42641945476200005</v>
      </c>
      <c r="AG215" s="28">
        <v>0.35534954563500004</v>
      </c>
      <c r="AH215" s="28">
        <v>0.42641945476200005</v>
      </c>
      <c r="AI215" s="28">
        <v>0.56855927301599996</v>
      </c>
      <c r="AJ215" s="28">
        <v>0.56855927301599996</v>
      </c>
      <c r="AK215" s="28">
        <v>0.42641945476200005</v>
      </c>
      <c r="AL215" s="28">
        <v>0.56855927301599996</v>
      </c>
      <c r="AM215" s="28">
        <v>0.49748936388899995</v>
      </c>
      <c r="AN215" s="28">
        <v>0.42641945476200005</v>
      </c>
      <c r="AO215" s="28">
        <v>0.56855927301599996</v>
      </c>
      <c r="AP215" s="28">
        <v>0.56855927301599996</v>
      </c>
      <c r="AQ215" s="28">
        <v>0.42641945476200005</v>
      </c>
      <c r="AR215" s="28">
        <v>0.56855927301599996</v>
      </c>
      <c r="AS215" s="28">
        <v>0.49748936388899995</v>
      </c>
      <c r="AT215" s="28">
        <v>0.49748936388899995</v>
      </c>
      <c r="AU215" s="28">
        <v>0.56855927301599996</v>
      </c>
      <c r="AV215" s="28">
        <v>0.56855927301599996</v>
      </c>
      <c r="AW215" s="28">
        <v>0.42641945476200005</v>
      </c>
      <c r="AX215" s="28">
        <v>0.49748936388899995</v>
      </c>
      <c r="AY215" s="28">
        <v>0.42641945476200005</v>
      </c>
      <c r="AZ215" s="28">
        <v>0.56855927301599996</v>
      </c>
      <c r="BA215" s="28">
        <v>0.56855927301599996</v>
      </c>
      <c r="BB215" s="28">
        <v>0.35534954563500004</v>
      </c>
      <c r="BC215" s="28">
        <v>0.35534954563500004</v>
      </c>
      <c r="BD215" s="28">
        <v>0.42641945476200005</v>
      </c>
    </row>
    <row r="216" spans="1:56" x14ac:dyDescent="0.25">
      <c r="A216" s="28">
        <v>1075</v>
      </c>
      <c r="B216" s="28">
        <v>0.23110661092199997</v>
      </c>
      <c r="C216" s="28">
        <v>0.29413568662799999</v>
      </c>
      <c r="D216" s="28">
        <v>0.51473745159899986</v>
      </c>
      <c r="E216" s="28">
        <v>0.36766960828499995</v>
      </c>
      <c r="F216" s="28">
        <v>0.58827137325599999</v>
      </c>
      <c r="G216" s="28">
        <v>0.29413568662799999</v>
      </c>
      <c r="H216" s="28">
        <v>0.58827137325599999</v>
      </c>
      <c r="I216" s="28">
        <v>0.58827137325599999</v>
      </c>
      <c r="J216" s="28">
        <v>0.29413568662799999</v>
      </c>
      <c r="K216" s="28">
        <v>0.58827137325599999</v>
      </c>
      <c r="L216" s="28">
        <v>0.36766960828499995</v>
      </c>
      <c r="M216" s="28">
        <v>0.58827137325599999</v>
      </c>
      <c r="N216" s="28">
        <v>0.58827137325599999</v>
      </c>
      <c r="O216" s="28">
        <v>0.44120352994199985</v>
      </c>
      <c r="P216" s="28">
        <v>0.58827137325599999</v>
      </c>
      <c r="Q216" s="28">
        <v>0.36766960828499995</v>
      </c>
      <c r="R216" s="28">
        <v>0.51473745159899986</v>
      </c>
      <c r="S216" s="28">
        <v>0.44120352994199985</v>
      </c>
      <c r="T216" s="28">
        <v>0.36766960828499995</v>
      </c>
      <c r="U216" s="28">
        <v>0.58827137325599999</v>
      </c>
      <c r="V216" s="28">
        <v>0.58827137325599999</v>
      </c>
      <c r="W216" s="28">
        <v>0.44120352994199985</v>
      </c>
      <c r="X216" s="28">
        <v>0.36766960828499995</v>
      </c>
      <c r="Y216" s="28">
        <v>0.58827137325599999</v>
      </c>
      <c r="Z216" s="28">
        <v>0.51473745159899986</v>
      </c>
      <c r="AA216" s="28">
        <v>0.58827137325599999</v>
      </c>
      <c r="AB216" s="28">
        <v>0.44120352994199985</v>
      </c>
      <c r="AC216" s="28">
        <v>0.44120352994199985</v>
      </c>
      <c r="AD216" s="28">
        <v>0.36766960828499995</v>
      </c>
      <c r="AE216" s="28">
        <v>0.29413568662799999</v>
      </c>
      <c r="AF216" s="28">
        <v>0.44120352994199985</v>
      </c>
      <c r="AG216" s="28">
        <v>0.36766960828499995</v>
      </c>
      <c r="AH216" s="28">
        <v>0.44120352994199985</v>
      </c>
      <c r="AI216" s="28">
        <v>0.58827137325599999</v>
      </c>
      <c r="AJ216" s="28">
        <v>0.58827137325599999</v>
      </c>
      <c r="AK216" s="28">
        <v>0.44120352994199985</v>
      </c>
      <c r="AL216" s="28">
        <v>0.58827137325599999</v>
      </c>
      <c r="AM216" s="28">
        <v>0.51473745159899986</v>
      </c>
      <c r="AN216" s="28">
        <v>0.44120352994199985</v>
      </c>
      <c r="AO216" s="28">
        <v>0.58827137325599999</v>
      </c>
      <c r="AP216" s="28">
        <v>0.58827137325599999</v>
      </c>
      <c r="AQ216" s="28">
        <v>0.44120352994199985</v>
      </c>
      <c r="AR216" s="28">
        <v>0.58827137325599999</v>
      </c>
      <c r="AS216" s="28">
        <v>0.51473745159899986</v>
      </c>
      <c r="AT216" s="28">
        <v>0.51473745159899986</v>
      </c>
      <c r="AU216" s="28">
        <v>0.58827137325599999</v>
      </c>
      <c r="AV216" s="28">
        <v>0.58827137325599999</v>
      </c>
      <c r="AW216" s="28">
        <v>0.44120352994199985</v>
      </c>
      <c r="AX216" s="28">
        <v>0.51473745159899986</v>
      </c>
      <c r="AY216" s="28">
        <v>0.44120352994199985</v>
      </c>
      <c r="AZ216" s="28">
        <v>0.58827137325599999</v>
      </c>
      <c r="BA216" s="28">
        <v>0.58827137325599999</v>
      </c>
      <c r="BB216" s="28">
        <v>0.36766960828499995</v>
      </c>
      <c r="BC216" s="28">
        <v>0.36766960828499995</v>
      </c>
      <c r="BD216" s="28">
        <v>0.44120352994199985</v>
      </c>
    </row>
    <row r="217" spans="1:56" x14ac:dyDescent="0.25">
      <c r="A217" s="28">
        <v>1080</v>
      </c>
      <c r="B217" s="28">
        <v>0.22396274001749999</v>
      </c>
      <c r="C217" s="28">
        <v>0.28504348729499995</v>
      </c>
      <c r="D217" s="28">
        <v>0.49882610276624995</v>
      </c>
      <c r="E217" s="28">
        <v>0.35630435911874997</v>
      </c>
      <c r="F217" s="28">
        <v>0.57008697458999991</v>
      </c>
      <c r="G217" s="28">
        <v>0.28504348729499995</v>
      </c>
      <c r="H217" s="28">
        <v>0.57008697458999991</v>
      </c>
      <c r="I217" s="28">
        <v>0.57008697458999991</v>
      </c>
      <c r="J217" s="28">
        <v>0.28504348729499995</v>
      </c>
      <c r="K217" s="28">
        <v>0.57008697458999991</v>
      </c>
      <c r="L217" s="28">
        <v>0.35630435911874997</v>
      </c>
      <c r="M217" s="28">
        <v>0.57008697458999991</v>
      </c>
      <c r="N217" s="28">
        <v>0.57008697458999991</v>
      </c>
      <c r="O217" s="28">
        <v>0.42756523094249999</v>
      </c>
      <c r="P217" s="28">
        <v>0.57008697458999991</v>
      </c>
      <c r="Q217" s="28">
        <v>0.35630435911874997</v>
      </c>
      <c r="R217" s="28">
        <v>0.49882610276624995</v>
      </c>
      <c r="S217" s="28">
        <v>0.42756523094249999</v>
      </c>
      <c r="T217" s="28">
        <v>0.35630435911874997</v>
      </c>
      <c r="U217" s="28">
        <v>0.57008697458999991</v>
      </c>
      <c r="V217" s="28">
        <v>0.57008697458999991</v>
      </c>
      <c r="W217" s="28">
        <v>0.42756523094249999</v>
      </c>
      <c r="X217" s="28">
        <v>0.35630435911874997</v>
      </c>
      <c r="Y217" s="28">
        <v>0.57008697458999991</v>
      </c>
      <c r="Z217" s="28">
        <v>0.49882610276624995</v>
      </c>
      <c r="AA217" s="28">
        <v>0.57008697458999991</v>
      </c>
      <c r="AB217" s="28">
        <v>0.42756523094249999</v>
      </c>
      <c r="AC217" s="28">
        <v>0.42756523094249999</v>
      </c>
      <c r="AD217" s="28">
        <v>0.35630435911874997</v>
      </c>
      <c r="AE217" s="28">
        <v>0.28504348729499995</v>
      </c>
      <c r="AF217" s="28">
        <v>0.42756523094249999</v>
      </c>
      <c r="AG217" s="28">
        <v>0.35630435911874997</v>
      </c>
      <c r="AH217" s="28">
        <v>0.42756523094249999</v>
      </c>
      <c r="AI217" s="28">
        <v>0.57008697458999991</v>
      </c>
      <c r="AJ217" s="28">
        <v>0.57008697458999991</v>
      </c>
      <c r="AK217" s="28">
        <v>0.42756523094249999</v>
      </c>
      <c r="AL217" s="28">
        <v>0.57008697458999991</v>
      </c>
      <c r="AM217" s="28">
        <v>0.49882610276624995</v>
      </c>
      <c r="AN217" s="28">
        <v>0.42756523094249999</v>
      </c>
      <c r="AO217" s="28">
        <v>0.57008697458999991</v>
      </c>
      <c r="AP217" s="28">
        <v>0.57008697458999991</v>
      </c>
      <c r="AQ217" s="28">
        <v>0.42756523094249999</v>
      </c>
      <c r="AR217" s="28">
        <v>0.57008697458999991</v>
      </c>
      <c r="AS217" s="28">
        <v>0.49882610276624995</v>
      </c>
      <c r="AT217" s="28">
        <v>0.49882610276624995</v>
      </c>
      <c r="AU217" s="28">
        <v>0.57008697458999991</v>
      </c>
      <c r="AV217" s="28">
        <v>0.57008697458999991</v>
      </c>
      <c r="AW217" s="28">
        <v>0.42756523094249999</v>
      </c>
      <c r="AX217" s="28">
        <v>0.49882610276624995</v>
      </c>
      <c r="AY217" s="28">
        <v>0.42756523094249999</v>
      </c>
      <c r="AZ217" s="28">
        <v>0.57008697458999991</v>
      </c>
      <c r="BA217" s="28">
        <v>0.57008697458999991</v>
      </c>
      <c r="BB217" s="28">
        <v>0.35630435911874997</v>
      </c>
      <c r="BC217" s="28">
        <v>0.35630435911874997</v>
      </c>
      <c r="BD217" s="28">
        <v>0.42756523094249999</v>
      </c>
    </row>
    <row r="218" spans="1:56" x14ac:dyDescent="0.25">
      <c r="A218" s="28">
        <v>1085</v>
      </c>
      <c r="B218" s="28">
        <v>0.28441526447399995</v>
      </c>
      <c r="C218" s="28">
        <v>0.36198306387600004</v>
      </c>
      <c r="D218" s="28">
        <v>0.63347036178299998</v>
      </c>
      <c r="E218" s="28">
        <v>0.45247882984499999</v>
      </c>
      <c r="F218" s="28">
        <v>0.72396612775200009</v>
      </c>
      <c r="G218" s="28">
        <v>0.36198306387600004</v>
      </c>
      <c r="H218" s="28">
        <v>0.72396612775200009</v>
      </c>
      <c r="I218" s="28">
        <v>0.72396612775200009</v>
      </c>
      <c r="J218" s="28">
        <v>0.36198306387600004</v>
      </c>
      <c r="K218" s="28">
        <v>0.72396612775200009</v>
      </c>
      <c r="L218" s="28">
        <v>0.45247882984499999</v>
      </c>
      <c r="M218" s="28">
        <v>0.72396612775200009</v>
      </c>
      <c r="N218" s="28">
        <v>0.72396612775200009</v>
      </c>
      <c r="O218" s="28">
        <v>0.54297459581399998</v>
      </c>
      <c r="P218" s="28">
        <v>0.72396612775200009</v>
      </c>
      <c r="Q218" s="28">
        <v>0.45247882984499999</v>
      </c>
      <c r="R218" s="28">
        <v>0.63347036178299998</v>
      </c>
      <c r="S218" s="28">
        <v>0.54297459581399998</v>
      </c>
      <c r="T218" s="28">
        <v>0.45247882984499999</v>
      </c>
      <c r="U218" s="28">
        <v>0.72396612775200009</v>
      </c>
      <c r="V218" s="28">
        <v>0.72396612775200009</v>
      </c>
      <c r="W218" s="28">
        <v>0.54297459581399998</v>
      </c>
      <c r="X218" s="28">
        <v>0.45247882984499999</v>
      </c>
      <c r="Y218" s="28">
        <v>0.72396612775200009</v>
      </c>
      <c r="Z218" s="28">
        <v>0.63347036178299998</v>
      </c>
      <c r="AA218" s="28">
        <v>0.72396612775200009</v>
      </c>
      <c r="AB218" s="28">
        <v>0.54297459581399998</v>
      </c>
      <c r="AC218" s="28">
        <v>0.54297459581399998</v>
      </c>
      <c r="AD218" s="28">
        <v>0.45247882984499999</v>
      </c>
      <c r="AE218" s="28">
        <v>0.36198306387600004</v>
      </c>
      <c r="AF218" s="28">
        <v>0.54297459581399998</v>
      </c>
      <c r="AG218" s="28">
        <v>0.45247882984499999</v>
      </c>
      <c r="AH218" s="28">
        <v>0.54297459581399998</v>
      </c>
      <c r="AI218" s="28">
        <v>0.72396612775200009</v>
      </c>
      <c r="AJ218" s="28">
        <v>0.72396612775200009</v>
      </c>
      <c r="AK218" s="28">
        <v>0.54297459581399998</v>
      </c>
      <c r="AL218" s="28">
        <v>0.72396612775200009</v>
      </c>
      <c r="AM218" s="28">
        <v>0.63347036178299998</v>
      </c>
      <c r="AN218" s="28">
        <v>0.54297459581399998</v>
      </c>
      <c r="AO218" s="28">
        <v>0.72396612775200009</v>
      </c>
      <c r="AP218" s="28">
        <v>0.72396612775200009</v>
      </c>
      <c r="AQ218" s="28">
        <v>0.54297459581399998</v>
      </c>
      <c r="AR218" s="28">
        <v>0.72396612775200009</v>
      </c>
      <c r="AS218" s="28">
        <v>0.63347036178299998</v>
      </c>
      <c r="AT218" s="28">
        <v>0.63347036178299998</v>
      </c>
      <c r="AU218" s="28">
        <v>0.72396612775200009</v>
      </c>
      <c r="AV218" s="28">
        <v>0.72396612775200009</v>
      </c>
      <c r="AW218" s="28">
        <v>0.54297459581399998</v>
      </c>
      <c r="AX218" s="28">
        <v>0.63347036178299998</v>
      </c>
      <c r="AY218" s="28">
        <v>0.54297459581399998</v>
      </c>
      <c r="AZ218" s="28">
        <v>0.72396612775200009</v>
      </c>
      <c r="BA218" s="28">
        <v>0.72396612775200009</v>
      </c>
      <c r="BB218" s="28">
        <v>0.45247882984499999</v>
      </c>
      <c r="BC218" s="28">
        <v>0.45247882984499999</v>
      </c>
      <c r="BD218" s="28">
        <v>0.54297459581399998</v>
      </c>
    </row>
    <row r="219" spans="1:56" x14ac:dyDescent="0.25">
      <c r="A219" s="28">
        <v>1090</v>
      </c>
      <c r="B219" s="28">
        <v>0.30945398342099995</v>
      </c>
      <c r="C219" s="28">
        <v>0.39385052435400003</v>
      </c>
      <c r="D219" s="28">
        <v>0.6892384176195</v>
      </c>
      <c r="E219" s="28">
        <v>0.49231315544249993</v>
      </c>
      <c r="F219" s="28">
        <v>0.78770104870800006</v>
      </c>
      <c r="G219" s="28">
        <v>0.39385052435400003</v>
      </c>
      <c r="H219" s="28">
        <v>0.78770104870800006</v>
      </c>
      <c r="I219" s="28">
        <v>0.78770104870800006</v>
      </c>
      <c r="J219" s="28">
        <v>0.39385052435400003</v>
      </c>
      <c r="K219" s="28">
        <v>0.78770104870800006</v>
      </c>
      <c r="L219" s="28">
        <v>0.49231315544249993</v>
      </c>
      <c r="M219" s="28">
        <v>0.78770104870800006</v>
      </c>
      <c r="N219" s="28">
        <v>0.78770104870800006</v>
      </c>
      <c r="O219" s="28">
        <v>0.59077578653100005</v>
      </c>
      <c r="P219" s="28">
        <v>0.78770104870800006</v>
      </c>
      <c r="Q219" s="28">
        <v>0.49231315544249993</v>
      </c>
      <c r="R219" s="28">
        <v>0.6892384176195</v>
      </c>
      <c r="S219" s="28">
        <v>0.59077578653100005</v>
      </c>
      <c r="T219" s="28">
        <v>0.49231315544249993</v>
      </c>
      <c r="U219" s="28">
        <v>0.78770104870800006</v>
      </c>
      <c r="V219" s="28">
        <v>0.78770104870800006</v>
      </c>
      <c r="W219" s="28">
        <v>0.59077578653100005</v>
      </c>
      <c r="X219" s="28">
        <v>0.49231315544249993</v>
      </c>
      <c r="Y219" s="28">
        <v>0.78770104870800006</v>
      </c>
      <c r="Z219" s="28">
        <v>0.6892384176195</v>
      </c>
      <c r="AA219" s="28">
        <v>0.78770104870800006</v>
      </c>
      <c r="AB219" s="28">
        <v>0.59077578653100005</v>
      </c>
      <c r="AC219" s="28">
        <v>0.59077578653100005</v>
      </c>
      <c r="AD219" s="28">
        <v>0.49231315544249993</v>
      </c>
      <c r="AE219" s="28">
        <v>0.39385052435400003</v>
      </c>
      <c r="AF219" s="28">
        <v>0.59077578653100005</v>
      </c>
      <c r="AG219" s="28">
        <v>0.49231315544249993</v>
      </c>
      <c r="AH219" s="28">
        <v>0.59077578653100005</v>
      </c>
      <c r="AI219" s="28">
        <v>0.78770104870800006</v>
      </c>
      <c r="AJ219" s="28">
        <v>0.78770104870800006</v>
      </c>
      <c r="AK219" s="28">
        <v>0.59077578653100005</v>
      </c>
      <c r="AL219" s="28">
        <v>0.78770104870800006</v>
      </c>
      <c r="AM219" s="28">
        <v>0.6892384176195</v>
      </c>
      <c r="AN219" s="28">
        <v>0.59077578653100005</v>
      </c>
      <c r="AO219" s="28">
        <v>0.78770104870800006</v>
      </c>
      <c r="AP219" s="28">
        <v>0.78770104870800006</v>
      </c>
      <c r="AQ219" s="28">
        <v>0.59077578653100005</v>
      </c>
      <c r="AR219" s="28">
        <v>0.78770104870800006</v>
      </c>
      <c r="AS219" s="28">
        <v>0.6892384176195</v>
      </c>
      <c r="AT219" s="28">
        <v>0.6892384176195</v>
      </c>
      <c r="AU219" s="28">
        <v>0.78770104870800006</v>
      </c>
      <c r="AV219" s="28">
        <v>0.78770104870800006</v>
      </c>
      <c r="AW219" s="28">
        <v>0.59077578653100005</v>
      </c>
      <c r="AX219" s="28">
        <v>0.6892384176195</v>
      </c>
      <c r="AY219" s="28">
        <v>0.59077578653100005</v>
      </c>
      <c r="AZ219" s="28">
        <v>0.78770104870800006</v>
      </c>
      <c r="BA219" s="28">
        <v>0.78770104870800006</v>
      </c>
      <c r="BB219" s="28">
        <v>0.49231315544249993</v>
      </c>
      <c r="BC219" s="28">
        <v>0.49231315544249993</v>
      </c>
      <c r="BD219" s="28">
        <v>0.59077578653100005</v>
      </c>
    </row>
    <row r="220" spans="1:56" x14ac:dyDescent="0.25">
      <c r="A220" s="28">
        <v>1095</v>
      </c>
      <c r="B220" s="28">
        <v>0.53867557088399998</v>
      </c>
      <c r="C220" s="28">
        <v>0.68558709021599984</v>
      </c>
      <c r="D220" s="28">
        <v>1.1997774078779999</v>
      </c>
      <c r="E220" s="28">
        <v>0.85698386276999994</v>
      </c>
      <c r="F220" s="28">
        <v>1.3711741804319997</v>
      </c>
      <c r="G220" s="28">
        <v>0.68558709021599984</v>
      </c>
      <c r="H220" s="28">
        <v>1.3711741804319997</v>
      </c>
      <c r="I220" s="28">
        <v>1.3711741804319997</v>
      </c>
      <c r="J220" s="28">
        <v>0.68558709021599984</v>
      </c>
      <c r="K220" s="28">
        <v>1.3711741804319997</v>
      </c>
      <c r="L220" s="28">
        <v>0.85698386276999994</v>
      </c>
      <c r="M220" s="28">
        <v>1.3711741804319997</v>
      </c>
      <c r="N220" s="28">
        <v>1.3711741804319997</v>
      </c>
      <c r="O220" s="28">
        <v>1.0283806353239999</v>
      </c>
      <c r="P220" s="28">
        <v>1.3711741804319997</v>
      </c>
      <c r="Q220" s="28">
        <v>0.85698386276999994</v>
      </c>
      <c r="R220" s="28">
        <v>1.1997774078779999</v>
      </c>
      <c r="S220" s="28">
        <v>1.0283806353239999</v>
      </c>
      <c r="T220" s="28">
        <v>0.85698386276999994</v>
      </c>
      <c r="U220" s="28">
        <v>1.3711741804319997</v>
      </c>
      <c r="V220" s="28">
        <v>1.3711741804319997</v>
      </c>
      <c r="W220" s="28">
        <v>1.0283806353239999</v>
      </c>
      <c r="X220" s="28">
        <v>0.85698386276999994</v>
      </c>
      <c r="Y220" s="28">
        <v>1.3711741804319997</v>
      </c>
      <c r="Z220" s="28">
        <v>1.1997774078779999</v>
      </c>
      <c r="AA220" s="28">
        <v>1.3711741804319997</v>
      </c>
      <c r="AB220" s="28">
        <v>1.0283806353239999</v>
      </c>
      <c r="AC220" s="28">
        <v>1.0283806353239999</v>
      </c>
      <c r="AD220" s="28">
        <v>0.85698386276999994</v>
      </c>
      <c r="AE220" s="28">
        <v>0.68558709021599984</v>
      </c>
      <c r="AF220" s="28">
        <v>1.0283806353239999</v>
      </c>
      <c r="AG220" s="28">
        <v>0.85698386276999994</v>
      </c>
      <c r="AH220" s="28">
        <v>1.0283806353239999</v>
      </c>
      <c r="AI220" s="28">
        <v>1.3711741804319997</v>
      </c>
      <c r="AJ220" s="28">
        <v>1.3711741804319997</v>
      </c>
      <c r="AK220" s="28">
        <v>1.0283806353239999</v>
      </c>
      <c r="AL220" s="28">
        <v>1.3711741804319997</v>
      </c>
      <c r="AM220" s="28">
        <v>1.1997774078779999</v>
      </c>
      <c r="AN220" s="28">
        <v>1.0283806353239999</v>
      </c>
      <c r="AO220" s="28">
        <v>1.3711741804319997</v>
      </c>
      <c r="AP220" s="28">
        <v>1.3711741804319997</v>
      </c>
      <c r="AQ220" s="28">
        <v>1.0283806353239999</v>
      </c>
      <c r="AR220" s="28">
        <v>1.3711741804319997</v>
      </c>
      <c r="AS220" s="28">
        <v>1.1997774078779999</v>
      </c>
      <c r="AT220" s="28">
        <v>1.1997774078779999</v>
      </c>
      <c r="AU220" s="28">
        <v>1.3711741804319997</v>
      </c>
      <c r="AV220" s="28">
        <v>1.3711741804319997</v>
      </c>
      <c r="AW220" s="28">
        <v>1.0283806353239999</v>
      </c>
      <c r="AX220" s="28">
        <v>1.1997774078779999</v>
      </c>
      <c r="AY220" s="28">
        <v>1.0283806353239999</v>
      </c>
      <c r="AZ220" s="28">
        <v>1.3711741804319997</v>
      </c>
      <c r="BA220" s="28">
        <v>1.3711741804319997</v>
      </c>
      <c r="BB220" s="28">
        <v>0.85698386276999994</v>
      </c>
      <c r="BC220" s="28">
        <v>0.85698386276999994</v>
      </c>
      <c r="BD220" s="28">
        <v>1.0283806353239999</v>
      </c>
    </row>
    <row r="221" spans="1:56" x14ac:dyDescent="0.25">
      <c r="A221" s="28">
        <v>1100</v>
      </c>
      <c r="B221" s="28">
        <v>0.45735519606149994</v>
      </c>
      <c r="C221" s="28">
        <v>0.58208843135099997</v>
      </c>
      <c r="D221" s="28">
        <v>1.0186547548642499</v>
      </c>
      <c r="E221" s="28">
        <v>0.72761053918874996</v>
      </c>
      <c r="F221" s="28">
        <v>1.1641768627019999</v>
      </c>
      <c r="G221" s="28">
        <v>0.58208843135099997</v>
      </c>
      <c r="H221" s="28">
        <v>1.1641768627019999</v>
      </c>
      <c r="I221" s="28">
        <v>1.1641768627019999</v>
      </c>
      <c r="J221" s="28">
        <v>0.58208843135099997</v>
      </c>
      <c r="K221" s="28">
        <v>1.1641768627019999</v>
      </c>
      <c r="L221" s="28">
        <v>0.72761053918874996</v>
      </c>
      <c r="M221" s="28">
        <v>1.1641768627019999</v>
      </c>
      <c r="N221" s="28">
        <v>1.1641768627019999</v>
      </c>
      <c r="O221" s="28">
        <v>0.87313264702649995</v>
      </c>
      <c r="P221" s="28">
        <v>1.1641768627019999</v>
      </c>
      <c r="Q221" s="28">
        <v>0.72761053918874996</v>
      </c>
      <c r="R221" s="28">
        <v>1.0186547548642499</v>
      </c>
      <c r="S221" s="28">
        <v>0.87313264702649995</v>
      </c>
      <c r="T221" s="28">
        <v>0.72761053918874996</v>
      </c>
      <c r="U221" s="28">
        <v>1.1641768627019999</v>
      </c>
      <c r="V221" s="28">
        <v>1.1641768627019999</v>
      </c>
      <c r="W221" s="28">
        <v>0.87313264702649995</v>
      </c>
      <c r="X221" s="28">
        <v>0.72761053918874996</v>
      </c>
      <c r="Y221" s="28">
        <v>1.1641768627019999</v>
      </c>
      <c r="Z221" s="28">
        <v>1.0186547548642499</v>
      </c>
      <c r="AA221" s="28">
        <v>1.1641768627019999</v>
      </c>
      <c r="AB221" s="28">
        <v>0.87313264702649995</v>
      </c>
      <c r="AC221" s="28">
        <v>0.87313264702649995</v>
      </c>
      <c r="AD221" s="28">
        <v>0.72761053918874996</v>
      </c>
      <c r="AE221" s="28">
        <v>0.58208843135099997</v>
      </c>
      <c r="AF221" s="28">
        <v>0.87313264702649995</v>
      </c>
      <c r="AG221" s="28">
        <v>0.72761053918874996</v>
      </c>
      <c r="AH221" s="28">
        <v>0.87313264702649995</v>
      </c>
      <c r="AI221" s="28">
        <v>1.1641768627019999</v>
      </c>
      <c r="AJ221" s="28">
        <v>1.1641768627019999</v>
      </c>
      <c r="AK221" s="28">
        <v>0.87313264702649995</v>
      </c>
      <c r="AL221" s="28">
        <v>1.1641768627019999</v>
      </c>
      <c r="AM221" s="28">
        <v>1.0186547548642499</v>
      </c>
      <c r="AN221" s="28">
        <v>0.87313264702649995</v>
      </c>
      <c r="AO221" s="28">
        <v>1.1641768627019999</v>
      </c>
      <c r="AP221" s="28">
        <v>1.1641768627019999</v>
      </c>
      <c r="AQ221" s="28">
        <v>0.87313264702649995</v>
      </c>
      <c r="AR221" s="28">
        <v>1.1641768627019999</v>
      </c>
      <c r="AS221" s="28">
        <v>1.0186547548642499</v>
      </c>
      <c r="AT221" s="28">
        <v>1.0186547548642499</v>
      </c>
      <c r="AU221" s="28">
        <v>1.1641768627019999</v>
      </c>
      <c r="AV221" s="28">
        <v>1.1641768627019999</v>
      </c>
      <c r="AW221" s="28">
        <v>0.87313264702649995</v>
      </c>
      <c r="AX221" s="28">
        <v>1.0186547548642499</v>
      </c>
      <c r="AY221" s="28">
        <v>0.87313264702649995</v>
      </c>
      <c r="AZ221" s="28">
        <v>1.1641768627019999</v>
      </c>
      <c r="BA221" s="28">
        <v>1.1641768627019999</v>
      </c>
      <c r="BB221" s="28">
        <v>0.72761053918874996</v>
      </c>
      <c r="BC221" s="28">
        <v>0.72761053918874996</v>
      </c>
      <c r="BD221" s="28">
        <v>0.87313264702649995</v>
      </c>
    </row>
    <row r="222" spans="1:56" x14ac:dyDescent="0.25">
      <c r="A222" s="28">
        <v>1105</v>
      </c>
      <c r="B222" s="28">
        <v>0.23178382672499998</v>
      </c>
      <c r="C222" s="28">
        <v>0.29499759765</v>
      </c>
      <c r="D222" s="28">
        <v>0.51624579588749997</v>
      </c>
      <c r="E222" s="28">
        <v>0.36874699706249997</v>
      </c>
      <c r="F222" s="28">
        <v>0.5899951953</v>
      </c>
      <c r="G222" s="28">
        <v>0.29499759765</v>
      </c>
      <c r="H222" s="28">
        <v>0.5899951953</v>
      </c>
      <c r="I222" s="28">
        <v>0.5899951953</v>
      </c>
      <c r="J222" s="28">
        <v>0.29499759765</v>
      </c>
      <c r="K222" s="28">
        <v>0.5899951953</v>
      </c>
      <c r="L222" s="28">
        <v>0.36874699706249997</v>
      </c>
      <c r="M222" s="28">
        <v>0.5899951953</v>
      </c>
      <c r="N222" s="28">
        <v>0.5899951953</v>
      </c>
      <c r="O222" s="28">
        <v>0.442496396475</v>
      </c>
      <c r="P222" s="28">
        <v>0.5899951953</v>
      </c>
      <c r="Q222" s="28">
        <v>0.36874699706249997</v>
      </c>
      <c r="R222" s="28">
        <v>0.51624579588749997</v>
      </c>
      <c r="S222" s="28">
        <v>0.442496396475</v>
      </c>
      <c r="T222" s="28">
        <v>0.36874699706249997</v>
      </c>
      <c r="U222" s="28">
        <v>0.5899951953</v>
      </c>
      <c r="V222" s="28">
        <v>0.5899951953</v>
      </c>
      <c r="W222" s="28">
        <v>0.442496396475</v>
      </c>
      <c r="X222" s="28">
        <v>0.36874699706249997</v>
      </c>
      <c r="Y222" s="28">
        <v>0.5899951953</v>
      </c>
      <c r="Z222" s="28">
        <v>0.51624579588749997</v>
      </c>
      <c r="AA222" s="28">
        <v>0.5899951953</v>
      </c>
      <c r="AB222" s="28">
        <v>0.442496396475</v>
      </c>
      <c r="AC222" s="28">
        <v>0.442496396475</v>
      </c>
      <c r="AD222" s="28">
        <v>0.36874699706249997</v>
      </c>
      <c r="AE222" s="28">
        <v>0.29499759765</v>
      </c>
      <c r="AF222" s="28">
        <v>0.442496396475</v>
      </c>
      <c r="AG222" s="28">
        <v>0.36874699706249997</v>
      </c>
      <c r="AH222" s="28">
        <v>0.442496396475</v>
      </c>
      <c r="AI222" s="28">
        <v>0.5899951953</v>
      </c>
      <c r="AJ222" s="28">
        <v>0.5899951953</v>
      </c>
      <c r="AK222" s="28">
        <v>0.442496396475</v>
      </c>
      <c r="AL222" s="28">
        <v>0.5899951953</v>
      </c>
      <c r="AM222" s="28">
        <v>0.51624579588749997</v>
      </c>
      <c r="AN222" s="28">
        <v>0.442496396475</v>
      </c>
      <c r="AO222" s="28">
        <v>0.5899951953</v>
      </c>
      <c r="AP222" s="28">
        <v>0.5899951953</v>
      </c>
      <c r="AQ222" s="28">
        <v>0.442496396475</v>
      </c>
      <c r="AR222" s="28">
        <v>0.5899951953</v>
      </c>
      <c r="AS222" s="28">
        <v>0.51624579588749997</v>
      </c>
      <c r="AT222" s="28">
        <v>0.51624579588749997</v>
      </c>
      <c r="AU222" s="28">
        <v>0.5899951953</v>
      </c>
      <c r="AV222" s="28">
        <v>0.5899951953</v>
      </c>
      <c r="AW222" s="28">
        <v>0.442496396475</v>
      </c>
      <c r="AX222" s="28">
        <v>0.51624579588749997</v>
      </c>
      <c r="AY222" s="28">
        <v>0.442496396475</v>
      </c>
      <c r="AZ222" s="28">
        <v>0.5899951953</v>
      </c>
      <c r="BA222" s="28">
        <v>0.5899951953</v>
      </c>
      <c r="BB222" s="28">
        <v>0.36874699706249997</v>
      </c>
      <c r="BC222" s="28">
        <v>0.36874699706249997</v>
      </c>
      <c r="BD222" s="28">
        <v>0.442496396475</v>
      </c>
    </row>
    <row r="223" spans="1:56" x14ac:dyDescent="0.25">
      <c r="A223" s="28">
        <v>1110</v>
      </c>
      <c r="B223" s="28">
        <v>0.21866050762049999</v>
      </c>
      <c r="C223" s="28">
        <v>0.278295191517</v>
      </c>
      <c r="D223" s="28">
        <v>0.48701658515474999</v>
      </c>
      <c r="E223" s="28">
        <v>0.34786898939624994</v>
      </c>
      <c r="F223" s="28">
        <v>0.55659038303399999</v>
      </c>
      <c r="G223" s="28">
        <v>0.278295191517</v>
      </c>
      <c r="H223" s="28">
        <v>0.55659038303399999</v>
      </c>
      <c r="I223" s="28">
        <v>0.55659038303399999</v>
      </c>
      <c r="J223" s="28">
        <v>0.278295191517</v>
      </c>
      <c r="K223" s="28">
        <v>0.55659038303399999</v>
      </c>
      <c r="L223" s="28">
        <v>0.34786898939624994</v>
      </c>
      <c r="M223" s="28">
        <v>0.55659038303399999</v>
      </c>
      <c r="N223" s="28">
        <v>0.55659038303399999</v>
      </c>
      <c r="O223" s="28">
        <v>0.41744278727549999</v>
      </c>
      <c r="P223" s="28">
        <v>0.55659038303399999</v>
      </c>
      <c r="Q223" s="28">
        <v>0.34786898939624994</v>
      </c>
      <c r="R223" s="28">
        <v>0.48701658515474999</v>
      </c>
      <c r="S223" s="28">
        <v>0.41744278727549999</v>
      </c>
      <c r="T223" s="28">
        <v>0.34786898939624994</v>
      </c>
      <c r="U223" s="28">
        <v>0.55659038303399999</v>
      </c>
      <c r="V223" s="28">
        <v>0.55659038303399999</v>
      </c>
      <c r="W223" s="28">
        <v>0.41744278727549999</v>
      </c>
      <c r="X223" s="28">
        <v>0.34786898939624994</v>
      </c>
      <c r="Y223" s="28">
        <v>0.55659038303399999</v>
      </c>
      <c r="Z223" s="28">
        <v>0.48701658515474999</v>
      </c>
      <c r="AA223" s="28">
        <v>0.55659038303399999</v>
      </c>
      <c r="AB223" s="28">
        <v>0.41744278727549999</v>
      </c>
      <c r="AC223" s="28">
        <v>0.41744278727549999</v>
      </c>
      <c r="AD223" s="28">
        <v>0.34786898939624994</v>
      </c>
      <c r="AE223" s="28">
        <v>0.278295191517</v>
      </c>
      <c r="AF223" s="28">
        <v>0.41744278727549999</v>
      </c>
      <c r="AG223" s="28">
        <v>0.34786898939624994</v>
      </c>
      <c r="AH223" s="28">
        <v>0.41744278727549999</v>
      </c>
      <c r="AI223" s="28">
        <v>0.55659038303399999</v>
      </c>
      <c r="AJ223" s="28">
        <v>0.55659038303399999</v>
      </c>
      <c r="AK223" s="28">
        <v>0.41744278727549999</v>
      </c>
      <c r="AL223" s="28">
        <v>0.55659038303399999</v>
      </c>
      <c r="AM223" s="28">
        <v>0.48701658515474999</v>
      </c>
      <c r="AN223" s="28">
        <v>0.41744278727549999</v>
      </c>
      <c r="AO223" s="28">
        <v>0.55659038303399999</v>
      </c>
      <c r="AP223" s="28">
        <v>0.55659038303399999</v>
      </c>
      <c r="AQ223" s="28">
        <v>0.41744278727549999</v>
      </c>
      <c r="AR223" s="28">
        <v>0.55659038303399999</v>
      </c>
      <c r="AS223" s="28">
        <v>0.48701658515474999</v>
      </c>
      <c r="AT223" s="28">
        <v>0.48701658515474999</v>
      </c>
      <c r="AU223" s="28">
        <v>0.55659038303399999</v>
      </c>
      <c r="AV223" s="28">
        <v>0.55659038303399999</v>
      </c>
      <c r="AW223" s="28">
        <v>0.41744278727549999</v>
      </c>
      <c r="AX223" s="28">
        <v>0.48701658515474999</v>
      </c>
      <c r="AY223" s="28">
        <v>0.41744278727549999</v>
      </c>
      <c r="AZ223" s="28">
        <v>0.55659038303399999</v>
      </c>
      <c r="BA223" s="28">
        <v>0.55659038303399999</v>
      </c>
      <c r="BB223" s="28">
        <v>0.34786898939624994</v>
      </c>
      <c r="BC223" s="28">
        <v>0.34786898939624994</v>
      </c>
      <c r="BD223" s="28">
        <v>0.41744278727549999</v>
      </c>
    </row>
    <row r="224" spans="1:56" x14ac:dyDescent="0.25">
      <c r="A224" s="28">
        <v>1115</v>
      </c>
      <c r="B224" s="28">
        <v>0.13217149905299999</v>
      </c>
      <c r="C224" s="28">
        <v>0.16821827152199997</v>
      </c>
      <c r="D224" s="28">
        <v>0.29438197516349995</v>
      </c>
      <c r="E224" s="28">
        <v>0.21027283940249999</v>
      </c>
      <c r="F224" s="28">
        <v>0.33643654304399995</v>
      </c>
      <c r="G224" s="28">
        <v>0.16821827152199997</v>
      </c>
      <c r="H224" s="28">
        <v>0.33643654304399995</v>
      </c>
      <c r="I224" s="28">
        <v>0.33643654304399995</v>
      </c>
      <c r="J224" s="28">
        <v>0.16821827152199997</v>
      </c>
      <c r="K224" s="28">
        <v>0.33643654304399995</v>
      </c>
      <c r="L224" s="28">
        <v>0.21027283940249999</v>
      </c>
      <c r="M224" s="28">
        <v>0.33643654304399995</v>
      </c>
      <c r="N224" s="28">
        <v>0.33643654304399995</v>
      </c>
      <c r="O224" s="28">
        <v>0.25232740728299996</v>
      </c>
      <c r="P224" s="28">
        <v>0.33643654304399995</v>
      </c>
      <c r="Q224" s="28">
        <v>0.21027283940249999</v>
      </c>
      <c r="R224" s="28">
        <v>0.29438197516349995</v>
      </c>
      <c r="S224" s="28">
        <v>0.25232740728299996</v>
      </c>
      <c r="T224" s="28">
        <v>0.21027283940249999</v>
      </c>
      <c r="U224" s="28">
        <v>0.33643654304399995</v>
      </c>
      <c r="V224" s="28">
        <v>0.33643654304399995</v>
      </c>
      <c r="W224" s="28">
        <v>0.25232740728299996</v>
      </c>
      <c r="X224" s="28">
        <v>0.21027283940249999</v>
      </c>
      <c r="Y224" s="28">
        <v>0.33643654304399995</v>
      </c>
      <c r="Z224" s="28">
        <v>0.29438197516349995</v>
      </c>
      <c r="AA224" s="28">
        <v>0.33643654304399995</v>
      </c>
      <c r="AB224" s="28">
        <v>0.25232740728299996</v>
      </c>
      <c r="AC224" s="28">
        <v>0.25232740728299996</v>
      </c>
      <c r="AD224" s="28">
        <v>0.21027283940249999</v>
      </c>
      <c r="AE224" s="28">
        <v>0.16821827152199997</v>
      </c>
      <c r="AF224" s="28">
        <v>0.25232740728299996</v>
      </c>
      <c r="AG224" s="28">
        <v>0.21027283940249999</v>
      </c>
      <c r="AH224" s="28">
        <v>0.25232740728299996</v>
      </c>
      <c r="AI224" s="28">
        <v>0.33643654304399995</v>
      </c>
      <c r="AJ224" s="28">
        <v>0.33643654304399995</v>
      </c>
      <c r="AK224" s="28">
        <v>0.25232740728299996</v>
      </c>
      <c r="AL224" s="28">
        <v>0.33643654304399995</v>
      </c>
      <c r="AM224" s="28">
        <v>0.29438197516349995</v>
      </c>
      <c r="AN224" s="28">
        <v>0.25232740728299996</v>
      </c>
      <c r="AO224" s="28">
        <v>0.33643654304399995</v>
      </c>
      <c r="AP224" s="28">
        <v>0.33643654304399995</v>
      </c>
      <c r="AQ224" s="28">
        <v>0.25232740728299996</v>
      </c>
      <c r="AR224" s="28">
        <v>0.33643654304399995</v>
      </c>
      <c r="AS224" s="28">
        <v>0.29438197516349995</v>
      </c>
      <c r="AT224" s="28">
        <v>0.29438197516349995</v>
      </c>
      <c r="AU224" s="28">
        <v>0.33643654304399995</v>
      </c>
      <c r="AV224" s="28">
        <v>0.33643654304399995</v>
      </c>
      <c r="AW224" s="28">
        <v>0.25232740728299996</v>
      </c>
      <c r="AX224" s="28">
        <v>0.29438197516349995</v>
      </c>
      <c r="AY224" s="28">
        <v>0.25232740728299996</v>
      </c>
      <c r="AZ224" s="28">
        <v>0.33643654304399995</v>
      </c>
      <c r="BA224" s="28">
        <v>0.33643654304399995</v>
      </c>
      <c r="BB224" s="28">
        <v>0.21027283940249999</v>
      </c>
      <c r="BC224" s="28">
        <v>0.21027283940249999</v>
      </c>
      <c r="BD224" s="28">
        <v>0.25232740728299996</v>
      </c>
    </row>
    <row r="225" spans="1:56" x14ac:dyDescent="0.25">
      <c r="A225" s="28">
        <v>1120</v>
      </c>
      <c r="B225" s="28">
        <v>9.9926325196499993E-2</v>
      </c>
      <c r="C225" s="28">
        <v>0.12717895934099996</v>
      </c>
      <c r="D225" s="28">
        <v>0.22256317884674998</v>
      </c>
      <c r="E225" s="28">
        <v>0.15897369917624996</v>
      </c>
      <c r="F225" s="28">
        <v>0.25435791868199992</v>
      </c>
      <c r="G225" s="28">
        <v>0.12717895934099996</v>
      </c>
      <c r="H225" s="28">
        <v>0.25435791868199992</v>
      </c>
      <c r="I225" s="28">
        <v>0.25435791868199992</v>
      </c>
      <c r="J225" s="28">
        <v>0.12717895934099996</v>
      </c>
      <c r="K225" s="28">
        <v>0.25435791868199992</v>
      </c>
      <c r="L225" s="28">
        <v>0.15897369917624996</v>
      </c>
      <c r="M225" s="28">
        <v>0.25435791868199992</v>
      </c>
      <c r="N225" s="28">
        <v>0.25435791868199992</v>
      </c>
      <c r="O225" s="28">
        <v>0.19076843901149998</v>
      </c>
      <c r="P225" s="28">
        <v>0.25435791868199992</v>
      </c>
      <c r="Q225" s="28">
        <v>0.15897369917624996</v>
      </c>
      <c r="R225" s="28">
        <v>0.22256317884674998</v>
      </c>
      <c r="S225" s="28">
        <v>0.19076843901149998</v>
      </c>
      <c r="T225" s="28">
        <v>0.15897369917624996</v>
      </c>
      <c r="U225" s="28">
        <v>0.25435791868199992</v>
      </c>
      <c r="V225" s="28">
        <v>0.25435791868199992</v>
      </c>
      <c r="W225" s="28">
        <v>0.19076843901149998</v>
      </c>
      <c r="X225" s="28">
        <v>0.15897369917624996</v>
      </c>
      <c r="Y225" s="28">
        <v>0.25435791868199992</v>
      </c>
      <c r="Z225" s="28">
        <v>0.22256317884674998</v>
      </c>
      <c r="AA225" s="28">
        <v>0.25435791868199992</v>
      </c>
      <c r="AB225" s="28">
        <v>0.19076843901149998</v>
      </c>
      <c r="AC225" s="28">
        <v>0.19076843901149998</v>
      </c>
      <c r="AD225" s="28">
        <v>0.15897369917624996</v>
      </c>
      <c r="AE225" s="28">
        <v>0.12717895934099996</v>
      </c>
      <c r="AF225" s="28">
        <v>0.19076843901149998</v>
      </c>
      <c r="AG225" s="28">
        <v>0.15897369917624996</v>
      </c>
      <c r="AH225" s="28">
        <v>0.19076843901149998</v>
      </c>
      <c r="AI225" s="28">
        <v>0.25435791868199992</v>
      </c>
      <c r="AJ225" s="28">
        <v>0.25435791868199992</v>
      </c>
      <c r="AK225" s="28">
        <v>0.19076843901149998</v>
      </c>
      <c r="AL225" s="28">
        <v>0.25435791868199992</v>
      </c>
      <c r="AM225" s="28">
        <v>0.22256317884674998</v>
      </c>
      <c r="AN225" s="28">
        <v>0.19076843901149998</v>
      </c>
      <c r="AO225" s="28">
        <v>0.25435791868199992</v>
      </c>
      <c r="AP225" s="28">
        <v>0.25435791868199992</v>
      </c>
      <c r="AQ225" s="28">
        <v>0.19076843901149998</v>
      </c>
      <c r="AR225" s="28">
        <v>0.25435791868199992</v>
      </c>
      <c r="AS225" s="28">
        <v>0.22256317884674998</v>
      </c>
      <c r="AT225" s="28">
        <v>0.22256317884674998</v>
      </c>
      <c r="AU225" s="28">
        <v>0.25435791868199992</v>
      </c>
      <c r="AV225" s="28">
        <v>0.25435791868199992</v>
      </c>
      <c r="AW225" s="28">
        <v>0.19076843901149998</v>
      </c>
      <c r="AX225" s="28">
        <v>0.22256317884674998</v>
      </c>
      <c r="AY225" s="28">
        <v>0.19076843901149998</v>
      </c>
      <c r="AZ225" s="28">
        <v>0.25435791868199992</v>
      </c>
      <c r="BA225" s="28">
        <v>0.25435791868199992</v>
      </c>
      <c r="BB225" s="28">
        <v>0.15897369917624996</v>
      </c>
      <c r="BC225" s="28">
        <v>0.15897369917624996</v>
      </c>
      <c r="BD225" s="28">
        <v>0.19076843901149998</v>
      </c>
    </row>
    <row r="226" spans="1:56" x14ac:dyDescent="0.25">
      <c r="A226" s="28">
        <v>1125</v>
      </c>
      <c r="B226" s="28">
        <v>8.9200135876499984E-2</v>
      </c>
      <c r="C226" s="28">
        <v>0.11352744566099998</v>
      </c>
      <c r="D226" s="28">
        <v>0.19867302990674998</v>
      </c>
      <c r="E226" s="28">
        <v>0.14190930707624996</v>
      </c>
      <c r="F226" s="28">
        <v>0.22705489132199996</v>
      </c>
      <c r="G226" s="28">
        <v>0.11352744566099998</v>
      </c>
      <c r="H226" s="28">
        <v>0.22705489132199996</v>
      </c>
      <c r="I226" s="28">
        <v>0.22705489132199996</v>
      </c>
      <c r="J226" s="28">
        <v>0.11352744566099998</v>
      </c>
      <c r="K226" s="28">
        <v>0.22705489132199996</v>
      </c>
      <c r="L226" s="28">
        <v>0.14190930707624996</v>
      </c>
      <c r="M226" s="28">
        <v>0.22705489132199996</v>
      </c>
      <c r="N226" s="28">
        <v>0.22705489132199996</v>
      </c>
      <c r="O226" s="28">
        <v>0.17029116849149997</v>
      </c>
      <c r="P226" s="28">
        <v>0.22705489132199996</v>
      </c>
      <c r="Q226" s="28">
        <v>0.14190930707624996</v>
      </c>
      <c r="R226" s="28">
        <v>0.19867302990674998</v>
      </c>
      <c r="S226" s="28">
        <v>0.17029116849149997</v>
      </c>
      <c r="T226" s="28">
        <v>0.14190930707624996</v>
      </c>
      <c r="U226" s="28">
        <v>0.22705489132199996</v>
      </c>
      <c r="V226" s="28">
        <v>0.22705489132199996</v>
      </c>
      <c r="W226" s="28">
        <v>0.17029116849149997</v>
      </c>
      <c r="X226" s="28">
        <v>0.14190930707624996</v>
      </c>
      <c r="Y226" s="28">
        <v>0.22705489132199996</v>
      </c>
      <c r="Z226" s="28">
        <v>0.19867302990674998</v>
      </c>
      <c r="AA226" s="28">
        <v>0.22705489132199996</v>
      </c>
      <c r="AB226" s="28">
        <v>0.17029116849149997</v>
      </c>
      <c r="AC226" s="28">
        <v>0.17029116849149997</v>
      </c>
      <c r="AD226" s="28">
        <v>0.14190930707624996</v>
      </c>
      <c r="AE226" s="28">
        <v>0.11352744566099998</v>
      </c>
      <c r="AF226" s="28">
        <v>0.17029116849149997</v>
      </c>
      <c r="AG226" s="28">
        <v>0.14190930707624996</v>
      </c>
      <c r="AH226" s="28">
        <v>0.17029116849149997</v>
      </c>
      <c r="AI226" s="28">
        <v>0.22705489132199996</v>
      </c>
      <c r="AJ226" s="28">
        <v>0.22705489132199996</v>
      </c>
      <c r="AK226" s="28">
        <v>0.17029116849149997</v>
      </c>
      <c r="AL226" s="28">
        <v>0.22705489132199996</v>
      </c>
      <c r="AM226" s="28">
        <v>0.19867302990674998</v>
      </c>
      <c r="AN226" s="28">
        <v>0.17029116849149997</v>
      </c>
      <c r="AO226" s="28">
        <v>0.22705489132199996</v>
      </c>
      <c r="AP226" s="28">
        <v>0.22705489132199996</v>
      </c>
      <c r="AQ226" s="28">
        <v>0.17029116849149997</v>
      </c>
      <c r="AR226" s="28">
        <v>0.22705489132199996</v>
      </c>
      <c r="AS226" s="28">
        <v>0.19867302990674998</v>
      </c>
      <c r="AT226" s="28">
        <v>0.19867302990674998</v>
      </c>
      <c r="AU226" s="28">
        <v>0.22705489132199996</v>
      </c>
      <c r="AV226" s="28">
        <v>0.22705489132199996</v>
      </c>
      <c r="AW226" s="28">
        <v>0.17029116849149997</v>
      </c>
      <c r="AX226" s="28">
        <v>0.19867302990674998</v>
      </c>
      <c r="AY226" s="28">
        <v>0.17029116849149997</v>
      </c>
      <c r="AZ226" s="28">
        <v>0.22705489132199996</v>
      </c>
      <c r="BA226" s="28">
        <v>0.22705489132199996</v>
      </c>
      <c r="BB226" s="28">
        <v>0.14190930707624996</v>
      </c>
      <c r="BC226" s="28">
        <v>0.14190930707624996</v>
      </c>
      <c r="BD226" s="28">
        <v>0.17029116849149997</v>
      </c>
    </row>
    <row r="227" spans="1:56" x14ac:dyDescent="0.25">
      <c r="A227" s="28">
        <v>1130</v>
      </c>
      <c r="B227" s="28">
        <v>0.10390066062749999</v>
      </c>
      <c r="C227" s="28">
        <v>0.13223720443500001</v>
      </c>
      <c r="D227" s="28">
        <v>0.23141510776124999</v>
      </c>
      <c r="E227" s="28">
        <v>0.16529650554374997</v>
      </c>
      <c r="F227" s="28">
        <v>0.26447440887000001</v>
      </c>
      <c r="G227" s="28">
        <v>0.13223720443500001</v>
      </c>
      <c r="H227" s="28">
        <v>0.26447440887000001</v>
      </c>
      <c r="I227" s="28">
        <v>0.26447440887000001</v>
      </c>
      <c r="J227" s="28">
        <v>0.13223720443500001</v>
      </c>
      <c r="K227" s="28">
        <v>0.26447440887000001</v>
      </c>
      <c r="L227" s="28">
        <v>0.16529650554374997</v>
      </c>
      <c r="M227" s="28">
        <v>0.26447440887000001</v>
      </c>
      <c r="N227" s="28">
        <v>0.26447440887000001</v>
      </c>
      <c r="O227" s="28">
        <v>0.19835580665249997</v>
      </c>
      <c r="P227" s="28">
        <v>0.26447440887000001</v>
      </c>
      <c r="Q227" s="28">
        <v>0.16529650554374997</v>
      </c>
      <c r="R227" s="28">
        <v>0.23141510776124999</v>
      </c>
      <c r="S227" s="28">
        <v>0.19835580665249997</v>
      </c>
      <c r="T227" s="28">
        <v>0.16529650554374997</v>
      </c>
      <c r="U227" s="28">
        <v>0.26447440887000001</v>
      </c>
      <c r="V227" s="28">
        <v>0.26447440887000001</v>
      </c>
      <c r="W227" s="28">
        <v>0.19835580665249997</v>
      </c>
      <c r="X227" s="28">
        <v>0.16529650554374997</v>
      </c>
      <c r="Y227" s="28">
        <v>0.26447440887000001</v>
      </c>
      <c r="Z227" s="28">
        <v>0.23141510776124999</v>
      </c>
      <c r="AA227" s="28">
        <v>0.26447440887000001</v>
      </c>
      <c r="AB227" s="28">
        <v>0.19835580665249997</v>
      </c>
      <c r="AC227" s="28">
        <v>0.19835580665249997</v>
      </c>
      <c r="AD227" s="28">
        <v>0.16529650554374997</v>
      </c>
      <c r="AE227" s="28">
        <v>0.13223720443500001</v>
      </c>
      <c r="AF227" s="28">
        <v>0.19835580665249997</v>
      </c>
      <c r="AG227" s="28">
        <v>0.16529650554374997</v>
      </c>
      <c r="AH227" s="28">
        <v>0.19835580665249997</v>
      </c>
      <c r="AI227" s="28">
        <v>0.26447440887000001</v>
      </c>
      <c r="AJ227" s="28">
        <v>0.26447440887000001</v>
      </c>
      <c r="AK227" s="28">
        <v>0.19835580665249997</v>
      </c>
      <c r="AL227" s="28">
        <v>0.26447440887000001</v>
      </c>
      <c r="AM227" s="28">
        <v>0.23141510776124999</v>
      </c>
      <c r="AN227" s="28">
        <v>0.19835580665249997</v>
      </c>
      <c r="AO227" s="28">
        <v>0.26447440887000001</v>
      </c>
      <c r="AP227" s="28">
        <v>0.26447440887000001</v>
      </c>
      <c r="AQ227" s="28">
        <v>0.19835580665249997</v>
      </c>
      <c r="AR227" s="28">
        <v>0.26447440887000001</v>
      </c>
      <c r="AS227" s="28">
        <v>0.23141510776124999</v>
      </c>
      <c r="AT227" s="28">
        <v>0.23141510776124999</v>
      </c>
      <c r="AU227" s="28">
        <v>0.26447440887000001</v>
      </c>
      <c r="AV227" s="28">
        <v>0.26447440887000001</v>
      </c>
      <c r="AW227" s="28">
        <v>0.19835580665249997</v>
      </c>
      <c r="AX227" s="28">
        <v>0.23141510776124999</v>
      </c>
      <c r="AY227" s="28">
        <v>0.19835580665249997</v>
      </c>
      <c r="AZ227" s="28">
        <v>0.26447440887000001</v>
      </c>
      <c r="BA227" s="28">
        <v>0.26447440887000001</v>
      </c>
      <c r="BB227" s="28">
        <v>0.16529650554374997</v>
      </c>
      <c r="BC227" s="28">
        <v>0.16529650554374997</v>
      </c>
      <c r="BD227" s="28">
        <v>0.19835580665249997</v>
      </c>
    </row>
    <row r="228" spans="1:56" x14ac:dyDescent="0.25">
      <c r="A228" s="28">
        <v>1135</v>
      </c>
      <c r="B228" s="28">
        <v>9.5094296087999991E-2</v>
      </c>
      <c r="C228" s="28">
        <v>0.121029104112</v>
      </c>
      <c r="D228" s="28">
        <v>0.21180093219599999</v>
      </c>
      <c r="E228" s="28">
        <v>0.15128638014000001</v>
      </c>
      <c r="F228" s="28">
        <v>0.24205820822400001</v>
      </c>
      <c r="G228" s="28">
        <v>0.121029104112</v>
      </c>
      <c r="H228" s="28">
        <v>0.24205820822400001</v>
      </c>
      <c r="I228" s="28">
        <v>0.24205820822400001</v>
      </c>
      <c r="J228" s="28">
        <v>0.121029104112</v>
      </c>
      <c r="K228" s="28">
        <v>0.24205820822400001</v>
      </c>
      <c r="L228" s="28">
        <v>0.15128638014000001</v>
      </c>
      <c r="M228" s="28">
        <v>0.24205820822400001</v>
      </c>
      <c r="N228" s="28">
        <v>0.24205820822400001</v>
      </c>
      <c r="O228" s="28">
        <v>0.181543656168</v>
      </c>
      <c r="P228" s="28">
        <v>0.24205820822400001</v>
      </c>
      <c r="Q228" s="28">
        <v>0.15128638014000001</v>
      </c>
      <c r="R228" s="28">
        <v>0.21180093219599999</v>
      </c>
      <c r="S228" s="28">
        <v>0.181543656168</v>
      </c>
      <c r="T228" s="28">
        <v>0.15128638014000001</v>
      </c>
      <c r="U228" s="28">
        <v>0.24205820822400001</v>
      </c>
      <c r="V228" s="28">
        <v>0.24205820822400001</v>
      </c>
      <c r="W228" s="28">
        <v>0.181543656168</v>
      </c>
      <c r="X228" s="28">
        <v>0.15128638014000001</v>
      </c>
      <c r="Y228" s="28">
        <v>0.24205820822400001</v>
      </c>
      <c r="Z228" s="28">
        <v>0.21180093219599999</v>
      </c>
      <c r="AA228" s="28">
        <v>0.24205820822400001</v>
      </c>
      <c r="AB228" s="28">
        <v>0.181543656168</v>
      </c>
      <c r="AC228" s="28">
        <v>0.181543656168</v>
      </c>
      <c r="AD228" s="28">
        <v>0.15128638014000001</v>
      </c>
      <c r="AE228" s="28">
        <v>0.121029104112</v>
      </c>
      <c r="AF228" s="28">
        <v>0.181543656168</v>
      </c>
      <c r="AG228" s="28">
        <v>0.15128638014000001</v>
      </c>
      <c r="AH228" s="28">
        <v>0.181543656168</v>
      </c>
      <c r="AI228" s="28">
        <v>0.24205820822400001</v>
      </c>
      <c r="AJ228" s="28">
        <v>0.24205820822400001</v>
      </c>
      <c r="AK228" s="28">
        <v>0.181543656168</v>
      </c>
      <c r="AL228" s="28">
        <v>0.24205820822400001</v>
      </c>
      <c r="AM228" s="28">
        <v>0.21180093219599999</v>
      </c>
      <c r="AN228" s="28">
        <v>0.181543656168</v>
      </c>
      <c r="AO228" s="28">
        <v>0.24205820822400001</v>
      </c>
      <c r="AP228" s="28">
        <v>0.24205820822400001</v>
      </c>
      <c r="AQ228" s="28">
        <v>0.181543656168</v>
      </c>
      <c r="AR228" s="28">
        <v>0.24205820822400001</v>
      </c>
      <c r="AS228" s="28">
        <v>0.21180093219599999</v>
      </c>
      <c r="AT228" s="28">
        <v>0.21180093219599999</v>
      </c>
      <c r="AU228" s="28">
        <v>0.24205820822400001</v>
      </c>
      <c r="AV228" s="28">
        <v>0.24205820822400001</v>
      </c>
      <c r="AW228" s="28">
        <v>0.181543656168</v>
      </c>
      <c r="AX228" s="28">
        <v>0.21180093219599999</v>
      </c>
      <c r="AY228" s="28">
        <v>0.181543656168</v>
      </c>
      <c r="AZ228" s="28">
        <v>0.24205820822400001</v>
      </c>
      <c r="BA228" s="28">
        <v>0.24205820822400001</v>
      </c>
      <c r="BB228" s="28">
        <v>0.15128638014000001</v>
      </c>
      <c r="BC228" s="28">
        <v>0.15128638014000001</v>
      </c>
      <c r="BD228" s="28">
        <v>0.181543656168</v>
      </c>
    </row>
    <row r="229" spans="1:56" x14ac:dyDescent="0.25">
      <c r="A229" s="28">
        <v>1140</v>
      </c>
      <c r="B229" s="28">
        <v>9.2003849453999989E-2</v>
      </c>
      <c r="C229" s="28">
        <v>0.11709580839599999</v>
      </c>
      <c r="D229" s="28">
        <v>0.20491766469299999</v>
      </c>
      <c r="E229" s="28">
        <v>0.146369760495</v>
      </c>
      <c r="F229" s="28">
        <v>0.23419161679199998</v>
      </c>
      <c r="G229" s="28">
        <v>0.11709580839599999</v>
      </c>
      <c r="H229" s="28">
        <v>0.23419161679199998</v>
      </c>
      <c r="I229" s="28">
        <v>0.23419161679199998</v>
      </c>
      <c r="J229" s="28">
        <v>0.11709580839599999</v>
      </c>
      <c r="K229" s="28">
        <v>0.23419161679199998</v>
      </c>
      <c r="L229" s="28">
        <v>0.146369760495</v>
      </c>
      <c r="M229" s="28">
        <v>0.23419161679199998</v>
      </c>
      <c r="N229" s="28">
        <v>0.23419161679199998</v>
      </c>
      <c r="O229" s="28">
        <v>0.17564371259399997</v>
      </c>
      <c r="P229" s="28">
        <v>0.23419161679199998</v>
      </c>
      <c r="Q229" s="28">
        <v>0.146369760495</v>
      </c>
      <c r="R229" s="28">
        <v>0.20491766469299999</v>
      </c>
      <c r="S229" s="28">
        <v>0.17564371259399997</v>
      </c>
      <c r="T229" s="28">
        <v>0.146369760495</v>
      </c>
      <c r="U229" s="28">
        <v>0.23419161679199998</v>
      </c>
      <c r="V229" s="28">
        <v>0.23419161679199998</v>
      </c>
      <c r="W229" s="28">
        <v>0.17564371259399997</v>
      </c>
      <c r="X229" s="28">
        <v>0.146369760495</v>
      </c>
      <c r="Y229" s="28">
        <v>0.23419161679199998</v>
      </c>
      <c r="Z229" s="28">
        <v>0.20491766469299999</v>
      </c>
      <c r="AA229" s="28">
        <v>0.23419161679199998</v>
      </c>
      <c r="AB229" s="28">
        <v>0.17564371259399997</v>
      </c>
      <c r="AC229" s="28">
        <v>0.17564371259399997</v>
      </c>
      <c r="AD229" s="28">
        <v>0.146369760495</v>
      </c>
      <c r="AE229" s="28">
        <v>0.11709580839599999</v>
      </c>
      <c r="AF229" s="28">
        <v>0.17564371259399997</v>
      </c>
      <c r="AG229" s="28">
        <v>0.146369760495</v>
      </c>
      <c r="AH229" s="28">
        <v>0.17564371259399997</v>
      </c>
      <c r="AI229" s="28">
        <v>0.23419161679199998</v>
      </c>
      <c r="AJ229" s="28">
        <v>0.23419161679199998</v>
      </c>
      <c r="AK229" s="28">
        <v>0.17564371259399997</v>
      </c>
      <c r="AL229" s="28">
        <v>0.23419161679199998</v>
      </c>
      <c r="AM229" s="28">
        <v>0.20491766469299999</v>
      </c>
      <c r="AN229" s="28">
        <v>0.17564371259399997</v>
      </c>
      <c r="AO229" s="28">
        <v>0.23419161679199998</v>
      </c>
      <c r="AP229" s="28">
        <v>0.23419161679199998</v>
      </c>
      <c r="AQ229" s="28">
        <v>0.17564371259399997</v>
      </c>
      <c r="AR229" s="28">
        <v>0.23419161679199998</v>
      </c>
      <c r="AS229" s="28">
        <v>0.20491766469299999</v>
      </c>
      <c r="AT229" s="28">
        <v>0.20491766469299999</v>
      </c>
      <c r="AU229" s="28">
        <v>0.23419161679199998</v>
      </c>
      <c r="AV229" s="28">
        <v>0.23419161679199998</v>
      </c>
      <c r="AW229" s="28">
        <v>0.17564371259399997</v>
      </c>
      <c r="AX229" s="28">
        <v>0.20491766469299999</v>
      </c>
      <c r="AY229" s="28">
        <v>0.17564371259399997</v>
      </c>
      <c r="AZ229" s="28">
        <v>0.23419161679199998</v>
      </c>
      <c r="BA229" s="28">
        <v>0.23419161679199998</v>
      </c>
      <c r="BB229" s="28">
        <v>0.146369760495</v>
      </c>
      <c r="BC229" s="28">
        <v>0.146369760495</v>
      </c>
      <c r="BD229" s="28">
        <v>0.17564371259399997</v>
      </c>
    </row>
    <row r="230" spans="1:56" x14ac:dyDescent="0.25">
      <c r="A230" s="28">
        <v>1145</v>
      </c>
      <c r="B230" s="28">
        <v>0.10667908384649998</v>
      </c>
      <c r="C230" s="28">
        <v>0.13577337944099999</v>
      </c>
      <c r="D230" s="28">
        <v>0.23760341402174998</v>
      </c>
      <c r="E230" s="28">
        <v>0.16971672430125001</v>
      </c>
      <c r="F230" s="28">
        <v>0.27154675888199997</v>
      </c>
      <c r="G230" s="28">
        <v>0.13577337944099999</v>
      </c>
      <c r="H230" s="28">
        <v>0.27154675888199997</v>
      </c>
      <c r="I230" s="28">
        <v>0.27154675888199997</v>
      </c>
      <c r="J230" s="28">
        <v>0.13577337944099999</v>
      </c>
      <c r="K230" s="28">
        <v>0.27154675888199997</v>
      </c>
      <c r="L230" s="28">
        <v>0.16971672430125001</v>
      </c>
      <c r="M230" s="28">
        <v>0.27154675888199997</v>
      </c>
      <c r="N230" s="28">
        <v>0.27154675888199997</v>
      </c>
      <c r="O230" s="28">
        <v>0.20366006916149998</v>
      </c>
      <c r="P230" s="28">
        <v>0.27154675888199997</v>
      </c>
      <c r="Q230" s="28">
        <v>0.16971672430125001</v>
      </c>
      <c r="R230" s="28">
        <v>0.23760341402174998</v>
      </c>
      <c r="S230" s="28">
        <v>0.20366006916149998</v>
      </c>
      <c r="T230" s="28">
        <v>0.16971672430125001</v>
      </c>
      <c r="U230" s="28">
        <v>0.27154675888199997</v>
      </c>
      <c r="V230" s="28">
        <v>0.27154675888199997</v>
      </c>
      <c r="W230" s="28">
        <v>0.20366006916149998</v>
      </c>
      <c r="X230" s="28">
        <v>0.16971672430125001</v>
      </c>
      <c r="Y230" s="28">
        <v>0.27154675888199997</v>
      </c>
      <c r="Z230" s="28">
        <v>0.23760341402174998</v>
      </c>
      <c r="AA230" s="28">
        <v>0.27154675888199997</v>
      </c>
      <c r="AB230" s="28">
        <v>0.20366006916149998</v>
      </c>
      <c r="AC230" s="28">
        <v>0.20366006916149998</v>
      </c>
      <c r="AD230" s="28">
        <v>0.16971672430125001</v>
      </c>
      <c r="AE230" s="28">
        <v>0.13577337944099999</v>
      </c>
      <c r="AF230" s="28">
        <v>0.20366006916149998</v>
      </c>
      <c r="AG230" s="28">
        <v>0.16971672430125001</v>
      </c>
      <c r="AH230" s="28">
        <v>0.20366006916149998</v>
      </c>
      <c r="AI230" s="28">
        <v>0.27154675888199997</v>
      </c>
      <c r="AJ230" s="28">
        <v>0.27154675888199997</v>
      </c>
      <c r="AK230" s="28">
        <v>0.20366006916149998</v>
      </c>
      <c r="AL230" s="28">
        <v>0.27154675888199997</v>
      </c>
      <c r="AM230" s="28">
        <v>0.23760341402174998</v>
      </c>
      <c r="AN230" s="28">
        <v>0.20366006916149998</v>
      </c>
      <c r="AO230" s="28">
        <v>0.27154675888199997</v>
      </c>
      <c r="AP230" s="28">
        <v>0.27154675888199997</v>
      </c>
      <c r="AQ230" s="28">
        <v>0.20366006916149998</v>
      </c>
      <c r="AR230" s="28">
        <v>0.27154675888199997</v>
      </c>
      <c r="AS230" s="28">
        <v>0.23760341402174998</v>
      </c>
      <c r="AT230" s="28">
        <v>0.23760341402174998</v>
      </c>
      <c r="AU230" s="28">
        <v>0.27154675888199997</v>
      </c>
      <c r="AV230" s="28">
        <v>0.27154675888199997</v>
      </c>
      <c r="AW230" s="28">
        <v>0.20366006916149998</v>
      </c>
      <c r="AX230" s="28">
        <v>0.23760341402174998</v>
      </c>
      <c r="AY230" s="28">
        <v>0.20366006916149998</v>
      </c>
      <c r="AZ230" s="28">
        <v>0.27154675888199997</v>
      </c>
      <c r="BA230" s="28">
        <v>0.27154675888199997</v>
      </c>
      <c r="BB230" s="28">
        <v>0.16971672430125001</v>
      </c>
      <c r="BC230" s="28">
        <v>0.16971672430125001</v>
      </c>
      <c r="BD230" s="28">
        <v>0.20366006916149998</v>
      </c>
    </row>
    <row r="231" spans="1:56" x14ac:dyDescent="0.25">
      <c r="A231" s="28">
        <v>1150</v>
      </c>
      <c r="B231" s="28">
        <v>9.2137560965999982E-2</v>
      </c>
      <c r="C231" s="28">
        <v>0.11726598668399998</v>
      </c>
      <c r="D231" s="28">
        <v>0.20521547669699997</v>
      </c>
      <c r="E231" s="28">
        <v>0.14658248335499996</v>
      </c>
      <c r="F231" s="28">
        <v>0.23453197336799997</v>
      </c>
      <c r="G231" s="28">
        <v>0.11726598668399998</v>
      </c>
      <c r="H231" s="28">
        <v>0.23453197336799997</v>
      </c>
      <c r="I231" s="28">
        <v>0.23453197336799997</v>
      </c>
      <c r="J231" s="28">
        <v>0.11726598668399998</v>
      </c>
      <c r="K231" s="28">
        <v>0.23453197336799997</v>
      </c>
      <c r="L231" s="28">
        <v>0.14658248335499996</v>
      </c>
      <c r="M231" s="28">
        <v>0.23453197336799997</v>
      </c>
      <c r="N231" s="28">
        <v>0.23453197336799997</v>
      </c>
      <c r="O231" s="28">
        <v>0.17589898002599996</v>
      </c>
      <c r="P231" s="28">
        <v>0.23453197336799997</v>
      </c>
      <c r="Q231" s="28">
        <v>0.14658248335499996</v>
      </c>
      <c r="R231" s="28">
        <v>0.20521547669699997</v>
      </c>
      <c r="S231" s="28">
        <v>0.17589898002599996</v>
      </c>
      <c r="T231" s="28">
        <v>0.14658248335499996</v>
      </c>
      <c r="U231" s="28">
        <v>0.23453197336799997</v>
      </c>
      <c r="V231" s="28">
        <v>0.23453197336799997</v>
      </c>
      <c r="W231" s="28">
        <v>0.17589898002599996</v>
      </c>
      <c r="X231" s="28">
        <v>0.14658248335499996</v>
      </c>
      <c r="Y231" s="28">
        <v>0.23453197336799997</v>
      </c>
      <c r="Z231" s="28">
        <v>0.20521547669699997</v>
      </c>
      <c r="AA231" s="28">
        <v>0.23453197336799997</v>
      </c>
      <c r="AB231" s="28">
        <v>0.17589898002599996</v>
      </c>
      <c r="AC231" s="28">
        <v>0.17589898002599996</v>
      </c>
      <c r="AD231" s="28">
        <v>0.14658248335499996</v>
      </c>
      <c r="AE231" s="28">
        <v>0.11726598668399998</v>
      </c>
      <c r="AF231" s="28">
        <v>0.17589898002599996</v>
      </c>
      <c r="AG231" s="28">
        <v>0.14658248335499996</v>
      </c>
      <c r="AH231" s="28">
        <v>0.17589898002599996</v>
      </c>
      <c r="AI231" s="28">
        <v>0.23453197336799997</v>
      </c>
      <c r="AJ231" s="28">
        <v>0.23453197336799997</v>
      </c>
      <c r="AK231" s="28">
        <v>0.17589898002599996</v>
      </c>
      <c r="AL231" s="28">
        <v>0.23453197336799997</v>
      </c>
      <c r="AM231" s="28">
        <v>0.20521547669699997</v>
      </c>
      <c r="AN231" s="28">
        <v>0.17589898002599996</v>
      </c>
      <c r="AO231" s="28">
        <v>0.23453197336799997</v>
      </c>
      <c r="AP231" s="28">
        <v>0.23453197336799997</v>
      </c>
      <c r="AQ231" s="28">
        <v>0.17589898002599996</v>
      </c>
      <c r="AR231" s="28">
        <v>0.23453197336799997</v>
      </c>
      <c r="AS231" s="28">
        <v>0.20521547669699997</v>
      </c>
      <c r="AT231" s="28">
        <v>0.20521547669699997</v>
      </c>
      <c r="AU231" s="28">
        <v>0.23453197336799997</v>
      </c>
      <c r="AV231" s="28">
        <v>0.23453197336799997</v>
      </c>
      <c r="AW231" s="28">
        <v>0.17589898002599996</v>
      </c>
      <c r="AX231" s="28">
        <v>0.20521547669699997</v>
      </c>
      <c r="AY231" s="28">
        <v>0.17589898002599996</v>
      </c>
      <c r="AZ231" s="28">
        <v>0.23453197336799997</v>
      </c>
      <c r="BA231" s="28">
        <v>0.23453197336799997</v>
      </c>
      <c r="BB231" s="28">
        <v>0.14658248335499996</v>
      </c>
      <c r="BC231" s="28">
        <v>0.14658248335499996</v>
      </c>
      <c r="BD231" s="28">
        <v>0.17589898002599996</v>
      </c>
    </row>
    <row r="232" spans="1:56" x14ac:dyDescent="0.25">
      <c r="A232" s="28">
        <v>1155</v>
      </c>
      <c r="B232" s="28">
        <v>6.5389751938499996E-2</v>
      </c>
      <c r="C232" s="28">
        <v>8.3223320648999982E-2</v>
      </c>
      <c r="D232" s="28">
        <v>0.14564081113575</v>
      </c>
      <c r="E232" s="28">
        <v>0.10402915081125</v>
      </c>
      <c r="F232" s="28">
        <v>0.16644664129799996</v>
      </c>
      <c r="G232" s="28">
        <v>8.3223320648999982E-2</v>
      </c>
      <c r="H232" s="28">
        <v>0.16644664129799996</v>
      </c>
      <c r="I232" s="28">
        <v>0.16644664129799996</v>
      </c>
      <c r="J232" s="28">
        <v>8.3223320648999982E-2</v>
      </c>
      <c r="K232" s="28">
        <v>0.16644664129799996</v>
      </c>
      <c r="L232" s="28">
        <v>0.10402915081125</v>
      </c>
      <c r="M232" s="28">
        <v>0.16644664129799996</v>
      </c>
      <c r="N232" s="28">
        <v>0.16644664129799996</v>
      </c>
      <c r="O232" s="28">
        <v>0.12483498097349999</v>
      </c>
      <c r="P232" s="28">
        <v>0.16644664129799996</v>
      </c>
      <c r="Q232" s="28">
        <v>0.10402915081125</v>
      </c>
      <c r="R232" s="28">
        <v>0.14564081113575</v>
      </c>
      <c r="S232" s="28">
        <v>0.12483498097349999</v>
      </c>
      <c r="T232" s="28">
        <v>0.10402915081125</v>
      </c>
      <c r="U232" s="28">
        <v>0.16644664129799996</v>
      </c>
      <c r="V232" s="28">
        <v>0.16644664129799996</v>
      </c>
      <c r="W232" s="28">
        <v>0.12483498097349999</v>
      </c>
      <c r="X232" s="28">
        <v>0.10402915081125</v>
      </c>
      <c r="Y232" s="28">
        <v>0.16644664129799996</v>
      </c>
      <c r="Z232" s="28">
        <v>0.14564081113575</v>
      </c>
      <c r="AA232" s="28">
        <v>0.16644664129799996</v>
      </c>
      <c r="AB232" s="28">
        <v>0.12483498097349999</v>
      </c>
      <c r="AC232" s="28">
        <v>0.12483498097349999</v>
      </c>
      <c r="AD232" s="28">
        <v>0.10402915081125</v>
      </c>
      <c r="AE232" s="28">
        <v>8.3223320648999982E-2</v>
      </c>
      <c r="AF232" s="28">
        <v>0.12483498097349999</v>
      </c>
      <c r="AG232" s="28">
        <v>0.10402915081125</v>
      </c>
      <c r="AH232" s="28">
        <v>0.12483498097349999</v>
      </c>
      <c r="AI232" s="28">
        <v>0.16644664129799996</v>
      </c>
      <c r="AJ232" s="28">
        <v>0.16644664129799996</v>
      </c>
      <c r="AK232" s="28">
        <v>0.12483498097349999</v>
      </c>
      <c r="AL232" s="28">
        <v>0.16644664129799996</v>
      </c>
      <c r="AM232" s="28">
        <v>0.14564081113575</v>
      </c>
      <c r="AN232" s="28">
        <v>0.12483498097349999</v>
      </c>
      <c r="AO232" s="28">
        <v>0.16644664129799996</v>
      </c>
      <c r="AP232" s="28">
        <v>0.16644664129799996</v>
      </c>
      <c r="AQ232" s="28">
        <v>0.12483498097349999</v>
      </c>
      <c r="AR232" s="28">
        <v>0.16644664129799996</v>
      </c>
      <c r="AS232" s="28">
        <v>0.14564081113575</v>
      </c>
      <c r="AT232" s="28">
        <v>0.14564081113575</v>
      </c>
      <c r="AU232" s="28">
        <v>0.16644664129799996</v>
      </c>
      <c r="AV232" s="28">
        <v>0.16644664129799996</v>
      </c>
      <c r="AW232" s="28">
        <v>0.12483498097349999</v>
      </c>
      <c r="AX232" s="28">
        <v>0.14564081113575</v>
      </c>
      <c r="AY232" s="28">
        <v>0.12483498097349999</v>
      </c>
      <c r="AZ232" s="28">
        <v>0.16644664129799996</v>
      </c>
      <c r="BA232" s="28">
        <v>0.16644664129799996</v>
      </c>
      <c r="BB232" s="28">
        <v>0.10402915081125</v>
      </c>
      <c r="BC232" s="28">
        <v>0.10402915081125</v>
      </c>
      <c r="BD232" s="28">
        <v>0.12483498097349999</v>
      </c>
    </row>
    <row r="233" spans="1:56" x14ac:dyDescent="0.25">
      <c r="A233" s="28">
        <v>1160</v>
      </c>
      <c r="B233" s="28">
        <v>5.0082499978499999E-2</v>
      </c>
      <c r="C233" s="28">
        <v>6.3741363608999999E-2</v>
      </c>
      <c r="D233" s="28">
        <v>0.11154738631574999</v>
      </c>
      <c r="E233" s="28">
        <v>7.9676704511249974E-2</v>
      </c>
      <c r="F233" s="28">
        <v>0.127482727218</v>
      </c>
      <c r="G233" s="28">
        <v>6.3741363608999999E-2</v>
      </c>
      <c r="H233" s="28">
        <v>0.127482727218</v>
      </c>
      <c r="I233" s="28">
        <v>0.127482727218</v>
      </c>
      <c r="J233" s="28">
        <v>6.3741363608999999E-2</v>
      </c>
      <c r="K233" s="28">
        <v>0.127482727218</v>
      </c>
      <c r="L233" s="28">
        <v>7.9676704511249974E-2</v>
      </c>
      <c r="M233" s="28">
        <v>0.127482727218</v>
      </c>
      <c r="N233" s="28">
        <v>0.127482727218</v>
      </c>
      <c r="O233" s="28">
        <v>9.5612045413499991E-2</v>
      </c>
      <c r="P233" s="28">
        <v>0.127482727218</v>
      </c>
      <c r="Q233" s="28">
        <v>7.9676704511249974E-2</v>
      </c>
      <c r="R233" s="28">
        <v>0.11154738631574999</v>
      </c>
      <c r="S233" s="28">
        <v>9.5612045413499991E-2</v>
      </c>
      <c r="T233" s="28">
        <v>7.9676704511249974E-2</v>
      </c>
      <c r="U233" s="28">
        <v>0.127482727218</v>
      </c>
      <c r="V233" s="28">
        <v>0.127482727218</v>
      </c>
      <c r="W233" s="28">
        <v>9.5612045413499991E-2</v>
      </c>
      <c r="X233" s="28">
        <v>7.9676704511249974E-2</v>
      </c>
      <c r="Y233" s="28">
        <v>0.127482727218</v>
      </c>
      <c r="Z233" s="28">
        <v>0.11154738631574999</v>
      </c>
      <c r="AA233" s="28">
        <v>0.127482727218</v>
      </c>
      <c r="AB233" s="28">
        <v>9.5612045413499991E-2</v>
      </c>
      <c r="AC233" s="28">
        <v>9.5612045413499991E-2</v>
      </c>
      <c r="AD233" s="28">
        <v>7.9676704511249974E-2</v>
      </c>
      <c r="AE233" s="28">
        <v>6.3741363608999999E-2</v>
      </c>
      <c r="AF233" s="28">
        <v>9.5612045413499991E-2</v>
      </c>
      <c r="AG233" s="28">
        <v>7.9676704511249974E-2</v>
      </c>
      <c r="AH233" s="28">
        <v>9.5612045413499991E-2</v>
      </c>
      <c r="AI233" s="28">
        <v>0.127482727218</v>
      </c>
      <c r="AJ233" s="28">
        <v>0.127482727218</v>
      </c>
      <c r="AK233" s="28">
        <v>9.5612045413499991E-2</v>
      </c>
      <c r="AL233" s="28">
        <v>0.127482727218</v>
      </c>
      <c r="AM233" s="28">
        <v>0.11154738631574999</v>
      </c>
      <c r="AN233" s="28">
        <v>9.5612045413499991E-2</v>
      </c>
      <c r="AO233" s="28">
        <v>0.127482727218</v>
      </c>
      <c r="AP233" s="28">
        <v>0.127482727218</v>
      </c>
      <c r="AQ233" s="28">
        <v>9.5612045413499991E-2</v>
      </c>
      <c r="AR233" s="28">
        <v>0.127482727218</v>
      </c>
      <c r="AS233" s="28">
        <v>0.11154738631574999</v>
      </c>
      <c r="AT233" s="28">
        <v>0.11154738631574999</v>
      </c>
      <c r="AU233" s="28">
        <v>0.127482727218</v>
      </c>
      <c r="AV233" s="28">
        <v>0.127482727218</v>
      </c>
      <c r="AW233" s="28">
        <v>9.5612045413499991E-2</v>
      </c>
      <c r="AX233" s="28">
        <v>0.11154738631574999</v>
      </c>
      <c r="AY233" s="28">
        <v>9.5612045413499991E-2</v>
      </c>
      <c r="AZ233" s="28">
        <v>0.127482727218</v>
      </c>
      <c r="BA233" s="28">
        <v>0.127482727218</v>
      </c>
      <c r="BB233" s="28">
        <v>7.9676704511249974E-2</v>
      </c>
      <c r="BC233" s="28">
        <v>7.9676704511249974E-2</v>
      </c>
      <c r="BD233" s="28">
        <v>9.5612045413499991E-2</v>
      </c>
    </row>
    <row r="234" spans="1:56" x14ac:dyDescent="0.25">
      <c r="A234" s="28">
        <v>1165</v>
      </c>
      <c r="B234" s="28">
        <v>4.5708601586999999E-2</v>
      </c>
      <c r="C234" s="28">
        <v>5.8174583837999998E-2</v>
      </c>
      <c r="D234" s="28">
        <v>0.10180552171649998</v>
      </c>
      <c r="E234" s="28">
        <v>7.2718229797499992E-2</v>
      </c>
      <c r="F234" s="28">
        <v>0.116349167676</v>
      </c>
      <c r="G234" s="28">
        <v>5.8174583837999998E-2</v>
      </c>
      <c r="H234" s="28">
        <v>0.116349167676</v>
      </c>
      <c r="I234" s="28">
        <v>0.116349167676</v>
      </c>
      <c r="J234" s="28">
        <v>5.8174583837999998E-2</v>
      </c>
      <c r="K234" s="28">
        <v>0.116349167676</v>
      </c>
      <c r="L234" s="28">
        <v>7.2718229797499992E-2</v>
      </c>
      <c r="M234" s="28">
        <v>0.116349167676</v>
      </c>
      <c r="N234" s="28">
        <v>0.116349167676</v>
      </c>
      <c r="O234" s="28">
        <v>8.7261875756999993E-2</v>
      </c>
      <c r="P234" s="28">
        <v>0.116349167676</v>
      </c>
      <c r="Q234" s="28">
        <v>7.2718229797499992E-2</v>
      </c>
      <c r="R234" s="28">
        <v>0.10180552171649998</v>
      </c>
      <c r="S234" s="28">
        <v>8.7261875756999993E-2</v>
      </c>
      <c r="T234" s="28">
        <v>7.2718229797499992E-2</v>
      </c>
      <c r="U234" s="28">
        <v>0.116349167676</v>
      </c>
      <c r="V234" s="28">
        <v>0.116349167676</v>
      </c>
      <c r="W234" s="28">
        <v>8.7261875756999993E-2</v>
      </c>
      <c r="X234" s="28">
        <v>7.2718229797499992E-2</v>
      </c>
      <c r="Y234" s="28">
        <v>0.116349167676</v>
      </c>
      <c r="Z234" s="28">
        <v>0.10180552171649998</v>
      </c>
      <c r="AA234" s="28">
        <v>0.116349167676</v>
      </c>
      <c r="AB234" s="28">
        <v>8.7261875756999993E-2</v>
      </c>
      <c r="AC234" s="28">
        <v>8.7261875756999993E-2</v>
      </c>
      <c r="AD234" s="28">
        <v>7.2718229797499992E-2</v>
      </c>
      <c r="AE234" s="28">
        <v>5.8174583837999998E-2</v>
      </c>
      <c r="AF234" s="28">
        <v>8.7261875756999993E-2</v>
      </c>
      <c r="AG234" s="28">
        <v>7.2718229797499992E-2</v>
      </c>
      <c r="AH234" s="28">
        <v>8.7261875756999993E-2</v>
      </c>
      <c r="AI234" s="28">
        <v>0.116349167676</v>
      </c>
      <c r="AJ234" s="28">
        <v>0.116349167676</v>
      </c>
      <c r="AK234" s="28">
        <v>8.7261875756999993E-2</v>
      </c>
      <c r="AL234" s="28">
        <v>0.116349167676</v>
      </c>
      <c r="AM234" s="28">
        <v>0.10180552171649998</v>
      </c>
      <c r="AN234" s="28">
        <v>8.7261875756999993E-2</v>
      </c>
      <c r="AO234" s="28">
        <v>0.116349167676</v>
      </c>
      <c r="AP234" s="28">
        <v>0.116349167676</v>
      </c>
      <c r="AQ234" s="28">
        <v>8.7261875756999993E-2</v>
      </c>
      <c r="AR234" s="28">
        <v>0.116349167676</v>
      </c>
      <c r="AS234" s="28">
        <v>0.10180552171649998</v>
      </c>
      <c r="AT234" s="28">
        <v>0.10180552171649998</v>
      </c>
      <c r="AU234" s="28">
        <v>0.116349167676</v>
      </c>
      <c r="AV234" s="28">
        <v>0.116349167676</v>
      </c>
      <c r="AW234" s="28">
        <v>8.7261875756999993E-2</v>
      </c>
      <c r="AX234" s="28">
        <v>0.10180552171649998</v>
      </c>
      <c r="AY234" s="28">
        <v>8.7261875756999993E-2</v>
      </c>
      <c r="AZ234" s="28">
        <v>0.116349167676</v>
      </c>
      <c r="BA234" s="28">
        <v>0.116349167676</v>
      </c>
      <c r="BB234" s="28">
        <v>7.2718229797499992E-2</v>
      </c>
      <c r="BC234" s="28">
        <v>7.2718229797499992E-2</v>
      </c>
      <c r="BD234" s="28">
        <v>8.7261875756999993E-2</v>
      </c>
    </row>
    <row r="235" spans="1:56" x14ac:dyDescent="0.25">
      <c r="A235" s="28">
        <v>1170</v>
      </c>
      <c r="B235" s="28">
        <v>4.1102610367499993E-2</v>
      </c>
      <c r="C235" s="28">
        <v>5.2312413194999997E-2</v>
      </c>
      <c r="D235" s="28">
        <v>9.1546723091250004E-2</v>
      </c>
      <c r="E235" s="28">
        <v>6.5390516493749995E-2</v>
      </c>
      <c r="F235" s="28">
        <v>0.10462482638999999</v>
      </c>
      <c r="G235" s="28">
        <v>5.2312413194999997E-2</v>
      </c>
      <c r="H235" s="28">
        <v>0.10462482638999999</v>
      </c>
      <c r="I235" s="28">
        <v>0.10462482638999999</v>
      </c>
      <c r="J235" s="28">
        <v>5.2312413194999997E-2</v>
      </c>
      <c r="K235" s="28">
        <v>0.10462482638999999</v>
      </c>
      <c r="L235" s="28">
        <v>6.5390516493749995E-2</v>
      </c>
      <c r="M235" s="28">
        <v>0.10462482638999999</v>
      </c>
      <c r="N235" s="28">
        <v>0.10462482638999999</v>
      </c>
      <c r="O235" s="28">
        <v>7.84686197925E-2</v>
      </c>
      <c r="P235" s="28">
        <v>0.10462482638999999</v>
      </c>
      <c r="Q235" s="28">
        <v>6.5390516493749995E-2</v>
      </c>
      <c r="R235" s="28">
        <v>9.1546723091250004E-2</v>
      </c>
      <c r="S235" s="28">
        <v>7.84686197925E-2</v>
      </c>
      <c r="T235" s="28">
        <v>6.5390516493749995E-2</v>
      </c>
      <c r="U235" s="28">
        <v>0.10462482638999999</v>
      </c>
      <c r="V235" s="28">
        <v>0.10462482638999999</v>
      </c>
      <c r="W235" s="28">
        <v>7.84686197925E-2</v>
      </c>
      <c r="X235" s="28">
        <v>6.5390516493749995E-2</v>
      </c>
      <c r="Y235" s="28">
        <v>0.10462482638999999</v>
      </c>
      <c r="Z235" s="28">
        <v>9.1546723091250004E-2</v>
      </c>
      <c r="AA235" s="28">
        <v>0.10462482638999999</v>
      </c>
      <c r="AB235" s="28">
        <v>7.84686197925E-2</v>
      </c>
      <c r="AC235" s="28">
        <v>7.84686197925E-2</v>
      </c>
      <c r="AD235" s="28">
        <v>6.5390516493749995E-2</v>
      </c>
      <c r="AE235" s="28">
        <v>5.2312413194999997E-2</v>
      </c>
      <c r="AF235" s="28">
        <v>7.84686197925E-2</v>
      </c>
      <c r="AG235" s="28">
        <v>6.5390516493749995E-2</v>
      </c>
      <c r="AH235" s="28">
        <v>7.84686197925E-2</v>
      </c>
      <c r="AI235" s="28">
        <v>0.10462482638999999</v>
      </c>
      <c r="AJ235" s="28">
        <v>0.10462482638999999</v>
      </c>
      <c r="AK235" s="28">
        <v>7.84686197925E-2</v>
      </c>
      <c r="AL235" s="28">
        <v>0.10462482638999999</v>
      </c>
      <c r="AM235" s="28">
        <v>9.1546723091250004E-2</v>
      </c>
      <c r="AN235" s="28">
        <v>7.84686197925E-2</v>
      </c>
      <c r="AO235" s="28">
        <v>0.10462482638999999</v>
      </c>
      <c r="AP235" s="28">
        <v>0.10462482638999999</v>
      </c>
      <c r="AQ235" s="28">
        <v>7.84686197925E-2</v>
      </c>
      <c r="AR235" s="28">
        <v>0.10462482638999999</v>
      </c>
      <c r="AS235" s="28">
        <v>9.1546723091250004E-2</v>
      </c>
      <c r="AT235" s="28">
        <v>9.1546723091250004E-2</v>
      </c>
      <c r="AU235" s="28">
        <v>0.10462482638999999</v>
      </c>
      <c r="AV235" s="28">
        <v>0.10462482638999999</v>
      </c>
      <c r="AW235" s="28">
        <v>7.84686197925E-2</v>
      </c>
      <c r="AX235" s="28">
        <v>9.1546723091250004E-2</v>
      </c>
      <c r="AY235" s="28">
        <v>7.84686197925E-2</v>
      </c>
      <c r="AZ235" s="28">
        <v>0.10462482638999999</v>
      </c>
      <c r="BA235" s="28">
        <v>0.10462482638999999</v>
      </c>
      <c r="BB235" s="28">
        <v>6.5390516493749995E-2</v>
      </c>
      <c r="BC235" s="28">
        <v>6.5390516493749995E-2</v>
      </c>
      <c r="BD235" s="28">
        <v>7.84686197925E-2</v>
      </c>
    </row>
    <row r="236" spans="1:56" x14ac:dyDescent="0.25">
      <c r="A236" s="28">
        <v>1175</v>
      </c>
      <c r="B236" s="28">
        <v>3.3359816209499994E-2</v>
      </c>
      <c r="C236" s="28">
        <v>4.2457947902999997E-2</v>
      </c>
      <c r="D236" s="28">
        <v>7.4301408830249993E-2</v>
      </c>
      <c r="E236" s="28">
        <v>5.3072434878750005E-2</v>
      </c>
      <c r="F236" s="28">
        <v>8.4915895805999994E-2</v>
      </c>
      <c r="G236" s="28">
        <v>4.2457947902999997E-2</v>
      </c>
      <c r="H236" s="28">
        <v>8.4915895805999994E-2</v>
      </c>
      <c r="I236" s="28">
        <v>8.4915895805999994E-2</v>
      </c>
      <c r="J236" s="28">
        <v>4.2457947902999997E-2</v>
      </c>
      <c r="K236" s="28">
        <v>8.4915895805999994E-2</v>
      </c>
      <c r="L236" s="28">
        <v>5.3072434878750005E-2</v>
      </c>
      <c r="M236" s="28">
        <v>8.4915895805999994E-2</v>
      </c>
      <c r="N236" s="28">
        <v>8.4915895805999994E-2</v>
      </c>
      <c r="O236" s="28">
        <v>6.3686921854499992E-2</v>
      </c>
      <c r="P236" s="28">
        <v>8.4915895805999994E-2</v>
      </c>
      <c r="Q236" s="28">
        <v>5.3072434878750005E-2</v>
      </c>
      <c r="R236" s="28">
        <v>7.4301408830249993E-2</v>
      </c>
      <c r="S236" s="28">
        <v>6.3686921854499992E-2</v>
      </c>
      <c r="T236" s="28">
        <v>5.3072434878750005E-2</v>
      </c>
      <c r="U236" s="28">
        <v>8.4915895805999994E-2</v>
      </c>
      <c r="V236" s="28">
        <v>8.4915895805999994E-2</v>
      </c>
      <c r="W236" s="28">
        <v>6.3686921854499992E-2</v>
      </c>
      <c r="X236" s="28">
        <v>5.3072434878750005E-2</v>
      </c>
      <c r="Y236" s="28">
        <v>8.4915895805999994E-2</v>
      </c>
      <c r="Z236" s="28">
        <v>7.4301408830249993E-2</v>
      </c>
      <c r="AA236" s="28">
        <v>8.4915895805999994E-2</v>
      </c>
      <c r="AB236" s="28">
        <v>6.3686921854499992E-2</v>
      </c>
      <c r="AC236" s="28">
        <v>6.3686921854499992E-2</v>
      </c>
      <c r="AD236" s="28">
        <v>5.3072434878750005E-2</v>
      </c>
      <c r="AE236" s="28">
        <v>4.2457947902999997E-2</v>
      </c>
      <c r="AF236" s="28">
        <v>6.3686921854499992E-2</v>
      </c>
      <c r="AG236" s="28">
        <v>5.3072434878750005E-2</v>
      </c>
      <c r="AH236" s="28">
        <v>6.3686921854499992E-2</v>
      </c>
      <c r="AI236" s="28">
        <v>8.4915895805999994E-2</v>
      </c>
      <c r="AJ236" s="28">
        <v>8.4915895805999994E-2</v>
      </c>
      <c r="AK236" s="28">
        <v>6.3686921854499992E-2</v>
      </c>
      <c r="AL236" s="28">
        <v>8.4915895805999994E-2</v>
      </c>
      <c r="AM236" s="28">
        <v>7.4301408830249993E-2</v>
      </c>
      <c r="AN236" s="28">
        <v>6.3686921854499992E-2</v>
      </c>
      <c r="AO236" s="28">
        <v>8.4915895805999994E-2</v>
      </c>
      <c r="AP236" s="28">
        <v>8.4915895805999994E-2</v>
      </c>
      <c r="AQ236" s="28">
        <v>6.3686921854499992E-2</v>
      </c>
      <c r="AR236" s="28">
        <v>8.4915895805999994E-2</v>
      </c>
      <c r="AS236" s="28">
        <v>7.4301408830249993E-2</v>
      </c>
      <c r="AT236" s="28">
        <v>7.4301408830249993E-2</v>
      </c>
      <c r="AU236" s="28">
        <v>8.4915895805999994E-2</v>
      </c>
      <c r="AV236" s="28">
        <v>8.4915895805999994E-2</v>
      </c>
      <c r="AW236" s="28">
        <v>6.3686921854499992E-2</v>
      </c>
      <c r="AX236" s="28">
        <v>7.4301408830249993E-2</v>
      </c>
      <c r="AY236" s="28">
        <v>6.3686921854499992E-2</v>
      </c>
      <c r="AZ236" s="28">
        <v>8.4915895805999994E-2</v>
      </c>
      <c r="BA236" s="28">
        <v>8.4915895805999994E-2</v>
      </c>
      <c r="BB236" s="28">
        <v>5.3072434878750005E-2</v>
      </c>
      <c r="BC236" s="28">
        <v>5.3072434878750005E-2</v>
      </c>
      <c r="BD236" s="28">
        <v>6.3686921854499992E-2</v>
      </c>
    </row>
    <row r="237" spans="1:56" x14ac:dyDescent="0.25">
      <c r="A237" s="28">
        <v>1180</v>
      </c>
      <c r="B237" s="28">
        <v>2.4022703380500002E-2</v>
      </c>
      <c r="C237" s="28">
        <v>3.0574349757000002E-2</v>
      </c>
      <c r="D237" s="28">
        <v>5.3505112074749998E-2</v>
      </c>
      <c r="E237" s="28">
        <v>3.8217937196249996E-2</v>
      </c>
      <c r="F237" s="28">
        <v>6.1148699514000003E-2</v>
      </c>
      <c r="G237" s="28">
        <v>3.0574349757000002E-2</v>
      </c>
      <c r="H237" s="28">
        <v>6.1148699514000003E-2</v>
      </c>
      <c r="I237" s="28">
        <v>6.1148699514000003E-2</v>
      </c>
      <c r="J237" s="28">
        <v>3.0574349757000002E-2</v>
      </c>
      <c r="K237" s="28">
        <v>6.1148699514000003E-2</v>
      </c>
      <c r="L237" s="28">
        <v>3.8217937196249996E-2</v>
      </c>
      <c r="M237" s="28">
        <v>6.1148699514000003E-2</v>
      </c>
      <c r="N237" s="28">
        <v>6.1148699514000003E-2</v>
      </c>
      <c r="O237" s="28">
        <v>4.5861524635499987E-2</v>
      </c>
      <c r="P237" s="28">
        <v>6.1148699514000003E-2</v>
      </c>
      <c r="Q237" s="28">
        <v>3.8217937196249996E-2</v>
      </c>
      <c r="R237" s="28">
        <v>5.3505112074749998E-2</v>
      </c>
      <c r="S237" s="28">
        <v>4.5861524635499987E-2</v>
      </c>
      <c r="T237" s="28">
        <v>3.8217937196249996E-2</v>
      </c>
      <c r="U237" s="28">
        <v>6.1148699514000003E-2</v>
      </c>
      <c r="V237" s="28">
        <v>6.1148699514000003E-2</v>
      </c>
      <c r="W237" s="28">
        <v>4.5861524635499987E-2</v>
      </c>
      <c r="X237" s="28">
        <v>3.8217937196249996E-2</v>
      </c>
      <c r="Y237" s="28">
        <v>6.1148699514000003E-2</v>
      </c>
      <c r="Z237" s="28">
        <v>5.3505112074749998E-2</v>
      </c>
      <c r="AA237" s="28">
        <v>6.1148699514000003E-2</v>
      </c>
      <c r="AB237" s="28">
        <v>4.5861524635499987E-2</v>
      </c>
      <c r="AC237" s="28">
        <v>4.5861524635499987E-2</v>
      </c>
      <c r="AD237" s="28">
        <v>3.8217937196249996E-2</v>
      </c>
      <c r="AE237" s="28">
        <v>3.0574349757000002E-2</v>
      </c>
      <c r="AF237" s="28">
        <v>4.5861524635499987E-2</v>
      </c>
      <c r="AG237" s="28">
        <v>3.8217937196249996E-2</v>
      </c>
      <c r="AH237" s="28">
        <v>4.5861524635499987E-2</v>
      </c>
      <c r="AI237" s="28">
        <v>6.1148699514000003E-2</v>
      </c>
      <c r="AJ237" s="28">
        <v>6.1148699514000003E-2</v>
      </c>
      <c r="AK237" s="28">
        <v>4.5861524635499987E-2</v>
      </c>
      <c r="AL237" s="28">
        <v>6.1148699514000003E-2</v>
      </c>
      <c r="AM237" s="28">
        <v>5.3505112074749998E-2</v>
      </c>
      <c r="AN237" s="28">
        <v>4.5861524635499987E-2</v>
      </c>
      <c r="AO237" s="28">
        <v>6.1148699514000003E-2</v>
      </c>
      <c r="AP237" s="28">
        <v>6.1148699514000003E-2</v>
      </c>
      <c r="AQ237" s="28">
        <v>4.5861524635499987E-2</v>
      </c>
      <c r="AR237" s="28">
        <v>6.1148699514000003E-2</v>
      </c>
      <c r="AS237" s="28">
        <v>5.3505112074749998E-2</v>
      </c>
      <c r="AT237" s="28">
        <v>5.3505112074749998E-2</v>
      </c>
      <c r="AU237" s="28">
        <v>6.1148699514000003E-2</v>
      </c>
      <c r="AV237" s="28">
        <v>6.1148699514000003E-2</v>
      </c>
      <c r="AW237" s="28">
        <v>4.5861524635499987E-2</v>
      </c>
      <c r="AX237" s="28">
        <v>5.3505112074749998E-2</v>
      </c>
      <c r="AY237" s="28">
        <v>4.5861524635499987E-2</v>
      </c>
      <c r="AZ237" s="28">
        <v>6.1148699514000003E-2</v>
      </c>
      <c r="BA237" s="28">
        <v>6.1148699514000003E-2</v>
      </c>
      <c r="BB237" s="28">
        <v>3.8217937196249996E-2</v>
      </c>
      <c r="BC237" s="28">
        <v>3.8217937196249996E-2</v>
      </c>
      <c r="BD237" s="28">
        <v>4.5861524635499987E-2</v>
      </c>
    </row>
    <row r="238" spans="1:56" x14ac:dyDescent="0.25">
      <c r="A238" s="28">
        <v>1185</v>
      </c>
      <c r="B238" s="28">
        <v>1.77294272595E-2</v>
      </c>
      <c r="C238" s="28">
        <v>2.2564725602999994E-2</v>
      </c>
      <c r="D238" s="28">
        <v>3.9488269805249991E-2</v>
      </c>
      <c r="E238" s="28">
        <v>2.8205907003749996E-2</v>
      </c>
      <c r="F238" s="28">
        <v>4.5129451205999989E-2</v>
      </c>
      <c r="G238" s="28">
        <v>2.2564725602999994E-2</v>
      </c>
      <c r="H238" s="28">
        <v>4.5129451205999989E-2</v>
      </c>
      <c r="I238" s="28">
        <v>4.5129451205999989E-2</v>
      </c>
      <c r="J238" s="28">
        <v>2.2564725602999994E-2</v>
      </c>
      <c r="K238" s="28">
        <v>4.5129451205999989E-2</v>
      </c>
      <c r="L238" s="28">
        <v>2.8205907003749996E-2</v>
      </c>
      <c r="M238" s="28">
        <v>4.5129451205999989E-2</v>
      </c>
      <c r="N238" s="28">
        <v>4.5129451205999989E-2</v>
      </c>
      <c r="O238" s="28">
        <v>3.38470884045E-2</v>
      </c>
      <c r="P238" s="28">
        <v>4.5129451205999989E-2</v>
      </c>
      <c r="Q238" s="28">
        <v>2.8205907003749996E-2</v>
      </c>
      <c r="R238" s="28">
        <v>3.9488269805249991E-2</v>
      </c>
      <c r="S238" s="28">
        <v>3.38470884045E-2</v>
      </c>
      <c r="T238" s="28">
        <v>2.8205907003749996E-2</v>
      </c>
      <c r="U238" s="28">
        <v>4.5129451205999989E-2</v>
      </c>
      <c r="V238" s="28">
        <v>4.5129451205999989E-2</v>
      </c>
      <c r="W238" s="28">
        <v>3.38470884045E-2</v>
      </c>
      <c r="X238" s="28">
        <v>2.8205907003749996E-2</v>
      </c>
      <c r="Y238" s="28">
        <v>4.5129451205999989E-2</v>
      </c>
      <c r="Z238" s="28">
        <v>3.9488269805249991E-2</v>
      </c>
      <c r="AA238" s="28">
        <v>4.5129451205999989E-2</v>
      </c>
      <c r="AB238" s="28">
        <v>3.38470884045E-2</v>
      </c>
      <c r="AC238" s="28">
        <v>3.38470884045E-2</v>
      </c>
      <c r="AD238" s="28">
        <v>2.8205907003749996E-2</v>
      </c>
      <c r="AE238" s="28">
        <v>2.2564725602999994E-2</v>
      </c>
      <c r="AF238" s="28">
        <v>3.38470884045E-2</v>
      </c>
      <c r="AG238" s="28">
        <v>2.8205907003749996E-2</v>
      </c>
      <c r="AH238" s="28">
        <v>3.38470884045E-2</v>
      </c>
      <c r="AI238" s="28">
        <v>4.5129451205999989E-2</v>
      </c>
      <c r="AJ238" s="28">
        <v>4.5129451205999989E-2</v>
      </c>
      <c r="AK238" s="28">
        <v>3.38470884045E-2</v>
      </c>
      <c r="AL238" s="28">
        <v>4.5129451205999989E-2</v>
      </c>
      <c r="AM238" s="28">
        <v>3.9488269805249991E-2</v>
      </c>
      <c r="AN238" s="28">
        <v>3.38470884045E-2</v>
      </c>
      <c r="AO238" s="28">
        <v>4.5129451205999989E-2</v>
      </c>
      <c r="AP238" s="28">
        <v>4.5129451205999989E-2</v>
      </c>
      <c r="AQ238" s="28">
        <v>3.38470884045E-2</v>
      </c>
      <c r="AR238" s="28">
        <v>4.5129451205999989E-2</v>
      </c>
      <c r="AS238" s="28">
        <v>3.9488269805249991E-2</v>
      </c>
      <c r="AT238" s="28">
        <v>3.9488269805249991E-2</v>
      </c>
      <c r="AU238" s="28">
        <v>4.5129451205999989E-2</v>
      </c>
      <c r="AV238" s="28">
        <v>4.5129451205999989E-2</v>
      </c>
      <c r="AW238" s="28">
        <v>3.38470884045E-2</v>
      </c>
      <c r="AX238" s="28">
        <v>3.9488269805249991E-2</v>
      </c>
      <c r="AY238" s="28">
        <v>3.38470884045E-2</v>
      </c>
      <c r="AZ238" s="28">
        <v>4.5129451205999989E-2</v>
      </c>
      <c r="BA238" s="28">
        <v>4.5129451205999989E-2</v>
      </c>
      <c r="BB238" s="28">
        <v>2.8205907003749996E-2</v>
      </c>
      <c r="BC238" s="28">
        <v>2.8205907003749996E-2</v>
      </c>
      <c r="BD238" s="28">
        <v>3.38470884045E-2</v>
      </c>
    </row>
    <row r="239" spans="1:56" x14ac:dyDescent="0.25">
      <c r="A239" s="28">
        <v>1190</v>
      </c>
      <c r="B239" s="28">
        <v>1.1264038384500002E-2</v>
      </c>
      <c r="C239" s="28">
        <v>1.4336048853000001E-2</v>
      </c>
      <c r="D239" s="28">
        <v>2.508808549275E-2</v>
      </c>
      <c r="E239" s="28">
        <v>1.792006106625E-2</v>
      </c>
      <c r="F239" s="28">
        <v>2.8672097706000002E-2</v>
      </c>
      <c r="G239" s="28">
        <v>1.4336048853000001E-2</v>
      </c>
      <c r="H239" s="28">
        <v>2.8672097706000002E-2</v>
      </c>
      <c r="I239" s="28">
        <v>2.8672097706000002E-2</v>
      </c>
      <c r="J239" s="28">
        <v>1.4336048853000001E-2</v>
      </c>
      <c r="K239" s="28">
        <v>2.8672097706000002E-2</v>
      </c>
      <c r="L239" s="28">
        <v>1.792006106625E-2</v>
      </c>
      <c r="M239" s="28">
        <v>2.8672097706000002E-2</v>
      </c>
      <c r="N239" s="28">
        <v>2.8672097706000002E-2</v>
      </c>
      <c r="O239" s="28">
        <v>2.1504073279499998E-2</v>
      </c>
      <c r="P239" s="28">
        <v>2.8672097706000002E-2</v>
      </c>
      <c r="Q239" s="28">
        <v>1.792006106625E-2</v>
      </c>
      <c r="R239" s="28">
        <v>2.508808549275E-2</v>
      </c>
      <c r="S239" s="28">
        <v>2.1504073279499998E-2</v>
      </c>
      <c r="T239" s="28">
        <v>1.792006106625E-2</v>
      </c>
      <c r="U239" s="28">
        <v>2.8672097706000002E-2</v>
      </c>
      <c r="V239" s="28">
        <v>2.8672097706000002E-2</v>
      </c>
      <c r="W239" s="28">
        <v>2.1504073279499998E-2</v>
      </c>
      <c r="X239" s="28">
        <v>1.792006106625E-2</v>
      </c>
      <c r="Y239" s="28">
        <v>2.8672097706000002E-2</v>
      </c>
      <c r="Z239" s="28">
        <v>2.508808549275E-2</v>
      </c>
      <c r="AA239" s="28">
        <v>2.8672097706000002E-2</v>
      </c>
      <c r="AB239" s="28">
        <v>2.1504073279499998E-2</v>
      </c>
      <c r="AC239" s="28">
        <v>2.1504073279499998E-2</v>
      </c>
      <c r="AD239" s="28">
        <v>1.792006106625E-2</v>
      </c>
      <c r="AE239" s="28">
        <v>1.4336048853000001E-2</v>
      </c>
      <c r="AF239" s="28">
        <v>2.1504073279499998E-2</v>
      </c>
      <c r="AG239" s="28">
        <v>1.792006106625E-2</v>
      </c>
      <c r="AH239" s="28">
        <v>2.1504073279499998E-2</v>
      </c>
      <c r="AI239" s="28">
        <v>2.8672097706000002E-2</v>
      </c>
      <c r="AJ239" s="28">
        <v>2.8672097706000002E-2</v>
      </c>
      <c r="AK239" s="28">
        <v>2.1504073279499998E-2</v>
      </c>
      <c r="AL239" s="28">
        <v>2.8672097706000002E-2</v>
      </c>
      <c r="AM239" s="28">
        <v>2.508808549275E-2</v>
      </c>
      <c r="AN239" s="28">
        <v>2.1504073279499998E-2</v>
      </c>
      <c r="AO239" s="28">
        <v>2.8672097706000002E-2</v>
      </c>
      <c r="AP239" s="28">
        <v>2.8672097706000002E-2</v>
      </c>
      <c r="AQ239" s="28">
        <v>2.1504073279499998E-2</v>
      </c>
      <c r="AR239" s="28">
        <v>2.8672097706000002E-2</v>
      </c>
      <c r="AS239" s="28">
        <v>2.508808549275E-2</v>
      </c>
      <c r="AT239" s="28">
        <v>2.508808549275E-2</v>
      </c>
      <c r="AU239" s="28">
        <v>2.8672097706000002E-2</v>
      </c>
      <c r="AV239" s="28">
        <v>2.8672097706000002E-2</v>
      </c>
      <c r="AW239" s="28">
        <v>2.1504073279499998E-2</v>
      </c>
      <c r="AX239" s="28">
        <v>2.508808549275E-2</v>
      </c>
      <c r="AY239" s="28">
        <v>2.1504073279499998E-2</v>
      </c>
      <c r="AZ239" s="28">
        <v>2.8672097706000002E-2</v>
      </c>
      <c r="BA239" s="28">
        <v>2.8672097706000002E-2</v>
      </c>
      <c r="BB239" s="28">
        <v>1.792006106625E-2</v>
      </c>
      <c r="BC239" s="28">
        <v>1.792006106625E-2</v>
      </c>
      <c r="BD239" s="28">
        <v>2.1504073279499998E-2</v>
      </c>
    </row>
    <row r="240" spans="1:56" x14ac:dyDescent="0.25">
      <c r="A240" s="28">
        <v>1195</v>
      </c>
      <c r="B240" s="28">
        <v>9.1832416994999978E-3</v>
      </c>
      <c r="C240" s="28">
        <v>1.1687762162999998E-2</v>
      </c>
      <c r="D240" s="28">
        <v>2.0453583785249998E-2</v>
      </c>
      <c r="E240" s="28">
        <v>1.4609702703749998E-2</v>
      </c>
      <c r="F240" s="28">
        <v>2.3375524325999996E-2</v>
      </c>
      <c r="G240" s="28">
        <v>1.1687762162999998E-2</v>
      </c>
      <c r="H240" s="28">
        <v>2.3375524325999996E-2</v>
      </c>
      <c r="I240" s="28">
        <v>2.3375524325999996E-2</v>
      </c>
      <c r="J240" s="28">
        <v>1.1687762162999998E-2</v>
      </c>
      <c r="K240" s="28">
        <v>2.3375524325999996E-2</v>
      </c>
      <c r="L240" s="28">
        <v>1.4609702703749998E-2</v>
      </c>
      <c r="M240" s="28">
        <v>2.3375524325999996E-2</v>
      </c>
      <c r="N240" s="28">
        <v>2.3375524325999996E-2</v>
      </c>
      <c r="O240" s="28">
        <v>1.75316432445E-2</v>
      </c>
      <c r="P240" s="28">
        <v>2.3375524325999996E-2</v>
      </c>
      <c r="Q240" s="28">
        <v>1.4609702703749998E-2</v>
      </c>
      <c r="R240" s="28">
        <v>2.0453583785249998E-2</v>
      </c>
      <c r="S240" s="28">
        <v>1.75316432445E-2</v>
      </c>
      <c r="T240" s="28">
        <v>1.4609702703749998E-2</v>
      </c>
      <c r="U240" s="28">
        <v>2.3375524325999996E-2</v>
      </c>
      <c r="V240" s="28">
        <v>2.3375524325999996E-2</v>
      </c>
      <c r="W240" s="28">
        <v>1.75316432445E-2</v>
      </c>
      <c r="X240" s="28">
        <v>1.4609702703749998E-2</v>
      </c>
      <c r="Y240" s="28">
        <v>2.3375524325999996E-2</v>
      </c>
      <c r="Z240" s="28">
        <v>2.0453583785249998E-2</v>
      </c>
      <c r="AA240" s="28">
        <v>2.3375524325999996E-2</v>
      </c>
      <c r="AB240" s="28">
        <v>1.75316432445E-2</v>
      </c>
      <c r="AC240" s="28">
        <v>1.75316432445E-2</v>
      </c>
      <c r="AD240" s="28">
        <v>1.4609702703749998E-2</v>
      </c>
      <c r="AE240" s="28">
        <v>1.1687762162999998E-2</v>
      </c>
      <c r="AF240" s="28">
        <v>1.75316432445E-2</v>
      </c>
      <c r="AG240" s="28">
        <v>1.4609702703749998E-2</v>
      </c>
      <c r="AH240" s="28">
        <v>1.75316432445E-2</v>
      </c>
      <c r="AI240" s="28">
        <v>2.3375524325999996E-2</v>
      </c>
      <c r="AJ240" s="28">
        <v>2.3375524325999996E-2</v>
      </c>
      <c r="AK240" s="28">
        <v>1.75316432445E-2</v>
      </c>
      <c r="AL240" s="28">
        <v>2.3375524325999996E-2</v>
      </c>
      <c r="AM240" s="28">
        <v>2.0453583785249998E-2</v>
      </c>
      <c r="AN240" s="28">
        <v>1.75316432445E-2</v>
      </c>
      <c r="AO240" s="28">
        <v>2.3375524325999996E-2</v>
      </c>
      <c r="AP240" s="28">
        <v>2.3375524325999996E-2</v>
      </c>
      <c r="AQ240" s="28">
        <v>1.75316432445E-2</v>
      </c>
      <c r="AR240" s="28">
        <v>2.3375524325999996E-2</v>
      </c>
      <c r="AS240" s="28">
        <v>2.0453583785249998E-2</v>
      </c>
      <c r="AT240" s="28">
        <v>2.0453583785249998E-2</v>
      </c>
      <c r="AU240" s="28">
        <v>2.3375524325999996E-2</v>
      </c>
      <c r="AV240" s="28">
        <v>2.3375524325999996E-2</v>
      </c>
      <c r="AW240" s="28">
        <v>1.75316432445E-2</v>
      </c>
      <c r="AX240" s="28">
        <v>2.0453583785249998E-2</v>
      </c>
      <c r="AY240" s="28">
        <v>1.75316432445E-2</v>
      </c>
      <c r="AZ240" s="28">
        <v>2.3375524325999996E-2</v>
      </c>
      <c r="BA240" s="28">
        <v>2.3375524325999996E-2</v>
      </c>
      <c r="BB240" s="28">
        <v>1.4609702703749998E-2</v>
      </c>
      <c r="BC240" s="28">
        <v>1.4609702703749998E-2</v>
      </c>
      <c r="BD240" s="28">
        <v>1.75316432445E-2</v>
      </c>
    </row>
    <row r="241" spans="1:56" x14ac:dyDescent="0.25">
      <c r="A241" s="28">
        <v>1200</v>
      </c>
      <c r="B241" s="28">
        <v>9.2698100219999989E-3</v>
      </c>
      <c r="C241" s="28">
        <v>1.1797940027999998E-2</v>
      </c>
      <c r="D241" s="28">
        <v>2.0646395049E-2</v>
      </c>
      <c r="E241" s="28">
        <v>1.4747425034999999E-2</v>
      </c>
      <c r="F241" s="28">
        <v>2.3595880055999996E-2</v>
      </c>
      <c r="G241" s="28">
        <v>1.1797940027999998E-2</v>
      </c>
      <c r="H241" s="28">
        <v>2.3595880055999996E-2</v>
      </c>
      <c r="I241" s="28">
        <v>2.3595880055999996E-2</v>
      </c>
      <c r="J241" s="28">
        <v>1.1797940027999998E-2</v>
      </c>
      <c r="K241" s="28">
        <v>2.3595880055999996E-2</v>
      </c>
      <c r="L241" s="28">
        <v>1.4747425034999999E-2</v>
      </c>
      <c r="M241" s="28">
        <v>2.3595880055999996E-2</v>
      </c>
      <c r="N241" s="28">
        <v>2.3595880055999996E-2</v>
      </c>
      <c r="O241" s="28">
        <v>1.7696910042E-2</v>
      </c>
      <c r="P241" s="28">
        <v>2.3595880055999996E-2</v>
      </c>
      <c r="Q241" s="28">
        <v>1.4747425034999999E-2</v>
      </c>
      <c r="R241" s="28">
        <v>2.0646395049E-2</v>
      </c>
      <c r="S241" s="28">
        <v>1.7696910042E-2</v>
      </c>
      <c r="T241" s="28">
        <v>1.4747425034999999E-2</v>
      </c>
      <c r="U241" s="28">
        <v>2.3595880055999996E-2</v>
      </c>
      <c r="V241" s="28">
        <v>2.3595880055999996E-2</v>
      </c>
      <c r="W241" s="28">
        <v>1.7696910042E-2</v>
      </c>
      <c r="X241" s="28">
        <v>1.4747425034999999E-2</v>
      </c>
      <c r="Y241" s="28">
        <v>2.3595880055999996E-2</v>
      </c>
      <c r="Z241" s="28">
        <v>2.0646395049E-2</v>
      </c>
      <c r="AA241" s="28">
        <v>2.3595880055999996E-2</v>
      </c>
      <c r="AB241" s="28">
        <v>1.7696910042E-2</v>
      </c>
      <c r="AC241" s="28">
        <v>1.7696910042E-2</v>
      </c>
      <c r="AD241" s="28">
        <v>1.4747425034999999E-2</v>
      </c>
      <c r="AE241" s="28">
        <v>1.1797940027999998E-2</v>
      </c>
      <c r="AF241" s="28">
        <v>1.7696910042E-2</v>
      </c>
      <c r="AG241" s="28">
        <v>1.4747425034999999E-2</v>
      </c>
      <c r="AH241" s="28">
        <v>1.7696910042E-2</v>
      </c>
      <c r="AI241" s="28">
        <v>2.3595880055999996E-2</v>
      </c>
      <c r="AJ241" s="28">
        <v>2.3595880055999996E-2</v>
      </c>
      <c r="AK241" s="28">
        <v>1.7696910042E-2</v>
      </c>
      <c r="AL241" s="28">
        <v>2.3595880055999996E-2</v>
      </c>
      <c r="AM241" s="28">
        <v>2.0646395049E-2</v>
      </c>
      <c r="AN241" s="28">
        <v>1.7696910042E-2</v>
      </c>
      <c r="AO241" s="28">
        <v>2.3595880055999996E-2</v>
      </c>
      <c r="AP241" s="28">
        <v>2.3595880055999996E-2</v>
      </c>
      <c r="AQ241" s="28">
        <v>1.7696910042E-2</v>
      </c>
      <c r="AR241" s="28">
        <v>2.3595880055999996E-2</v>
      </c>
      <c r="AS241" s="28">
        <v>2.0646395049E-2</v>
      </c>
      <c r="AT241" s="28">
        <v>2.0646395049E-2</v>
      </c>
      <c r="AU241" s="28">
        <v>2.3595880055999996E-2</v>
      </c>
      <c r="AV241" s="28">
        <v>2.3595880055999996E-2</v>
      </c>
      <c r="AW241" s="28">
        <v>1.7696910042E-2</v>
      </c>
      <c r="AX241" s="28">
        <v>2.0646395049E-2</v>
      </c>
      <c r="AY241" s="28">
        <v>1.7696910042E-2</v>
      </c>
      <c r="AZ241" s="28">
        <v>2.3595880055999996E-2</v>
      </c>
      <c r="BA241" s="28">
        <v>2.3595880055999996E-2</v>
      </c>
      <c r="BB241" s="28">
        <v>1.4747425034999999E-2</v>
      </c>
      <c r="BC241" s="28">
        <v>1.4747425034999999E-2</v>
      </c>
      <c r="BD241" s="28">
        <v>1.7696910042E-2</v>
      </c>
    </row>
    <row r="242" spans="1:56" x14ac:dyDescent="0.25">
      <c r="A242" s="28">
        <v>1205</v>
      </c>
      <c r="B242" s="28">
        <v>1.0287150439499999E-2</v>
      </c>
      <c r="C242" s="28">
        <v>1.3092736922999998E-2</v>
      </c>
      <c r="D242" s="28">
        <v>2.2912289615249999E-2</v>
      </c>
      <c r="E242" s="28">
        <v>1.6365921153749997E-2</v>
      </c>
      <c r="F242" s="28">
        <v>2.6185473845999997E-2</v>
      </c>
      <c r="G242" s="28">
        <v>1.3092736922999998E-2</v>
      </c>
      <c r="H242" s="28">
        <v>2.6185473845999997E-2</v>
      </c>
      <c r="I242" s="28">
        <v>2.6185473845999997E-2</v>
      </c>
      <c r="J242" s="28">
        <v>1.3092736922999998E-2</v>
      </c>
      <c r="K242" s="28">
        <v>2.6185473845999997E-2</v>
      </c>
      <c r="L242" s="28">
        <v>1.6365921153749997E-2</v>
      </c>
      <c r="M242" s="28">
        <v>2.6185473845999997E-2</v>
      </c>
      <c r="N242" s="28">
        <v>2.6185473845999997E-2</v>
      </c>
      <c r="O242" s="28">
        <v>1.9639105384499995E-2</v>
      </c>
      <c r="P242" s="28">
        <v>2.6185473845999997E-2</v>
      </c>
      <c r="Q242" s="28">
        <v>1.6365921153749997E-2</v>
      </c>
      <c r="R242" s="28">
        <v>2.2912289615249999E-2</v>
      </c>
      <c r="S242" s="28">
        <v>1.9639105384499995E-2</v>
      </c>
      <c r="T242" s="28">
        <v>1.6365921153749997E-2</v>
      </c>
      <c r="U242" s="28">
        <v>2.6185473845999997E-2</v>
      </c>
      <c r="V242" s="28">
        <v>2.6185473845999997E-2</v>
      </c>
      <c r="W242" s="28">
        <v>1.9639105384499995E-2</v>
      </c>
      <c r="X242" s="28">
        <v>1.6365921153749997E-2</v>
      </c>
      <c r="Y242" s="28">
        <v>2.6185473845999997E-2</v>
      </c>
      <c r="Z242" s="28">
        <v>2.2912289615249999E-2</v>
      </c>
      <c r="AA242" s="28">
        <v>2.6185473845999997E-2</v>
      </c>
      <c r="AB242" s="28">
        <v>1.9639105384499995E-2</v>
      </c>
      <c r="AC242" s="28">
        <v>1.9639105384499995E-2</v>
      </c>
      <c r="AD242" s="28">
        <v>1.6365921153749997E-2</v>
      </c>
      <c r="AE242" s="28">
        <v>1.3092736922999998E-2</v>
      </c>
      <c r="AF242" s="28">
        <v>1.9639105384499995E-2</v>
      </c>
      <c r="AG242" s="28">
        <v>1.6365921153749997E-2</v>
      </c>
      <c r="AH242" s="28">
        <v>1.9639105384499995E-2</v>
      </c>
      <c r="AI242" s="28">
        <v>2.6185473845999997E-2</v>
      </c>
      <c r="AJ242" s="28">
        <v>2.6185473845999997E-2</v>
      </c>
      <c r="AK242" s="28">
        <v>1.9639105384499995E-2</v>
      </c>
      <c r="AL242" s="28">
        <v>2.6185473845999997E-2</v>
      </c>
      <c r="AM242" s="28">
        <v>2.2912289615249999E-2</v>
      </c>
      <c r="AN242" s="28">
        <v>1.9639105384499995E-2</v>
      </c>
      <c r="AO242" s="28">
        <v>2.6185473845999997E-2</v>
      </c>
      <c r="AP242" s="28">
        <v>2.6185473845999997E-2</v>
      </c>
      <c r="AQ242" s="28">
        <v>1.9639105384499995E-2</v>
      </c>
      <c r="AR242" s="28">
        <v>2.6185473845999997E-2</v>
      </c>
      <c r="AS242" s="28">
        <v>2.2912289615249999E-2</v>
      </c>
      <c r="AT242" s="28">
        <v>2.2912289615249999E-2</v>
      </c>
      <c r="AU242" s="28">
        <v>2.6185473845999997E-2</v>
      </c>
      <c r="AV242" s="28">
        <v>2.6185473845999997E-2</v>
      </c>
      <c r="AW242" s="28">
        <v>1.9639105384499995E-2</v>
      </c>
      <c r="AX242" s="28">
        <v>2.2912289615249999E-2</v>
      </c>
      <c r="AY242" s="28">
        <v>1.9639105384499995E-2</v>
      </c>
      <c r="AZ242" s="28">
        <v>2.6185473845999997E-2</v>
      </c>
      <c r="BA242" s="28">
        <v>2.6185473845999997E-2</v>
      </c>
      <c r="BB242" s="28">
        <v>1.6365921153749997E-2</v>
      </c>
      <c r="BC242" s="28">
        <v>1.6365921153749997E-2</v>
      </c>
      <c r="BD242" s="28">
        <v>1.9639105384499995E-2</v>
      </c>
    </row>
    <row r="243" spans="1:56" x14ac:dyDescent="0.25">
      <c r="A243" s="28">
        <v>1210</v>
      </c>
      <c r="B243" s="28">
        <v>8.9200101704999986E-3</v>
      </c>
      <c r="C243" s="28">
        <v>1.1352740217000001E-2</v>
      </c>
      <c r="D243" s="28">
        <v>1.9867295379750002E-2</v>
      </c>
      <c r="E243" s="28">
        <v>1.419092527125E-2</v>
      </c>
      <c r="F243" s="28">
        <v>2.2705480434000003E-2</v>
      </c>
      <c r="G243" s="28">
        <v>1.1352740217000001E-2</v>
      </c>
      <c r="H243" s="28">
        <v>2.2705480434000003E-2</v>
      </c>
      <c r="I243" s="28">
        <v>2.2705480434000003E-2</v>
      </c>
      <c r="J243" s="28">
        <v>1.1352740217000001E-2</v>
      </c>
      <c r="K243" s="28">
        <v>2.2705480434000003E-2</v>
      </c>
      <c r="L243" s="28">
        <v>1.419092527125E-2</v>
      </c>
      <c r="M243" s="28">
        <v>2.2705480434000003E-2</v>
      </c>
      <c r="N243" s="28">
        <v>2.2705480434000003E-2</v>
      </c>
      <c r="O243" s="28">
        <v>1.7029110325499999E-2</v>
      </c>
      <c r="P243" s="28">
        <v>2.2705480434000003E-2</v>
      </c>
      <c r="Q243" s="28">
        <v>1.419092527125E-2</v>
      </c>
      <c r="R243" s="28">
        <v>1.9867295379750002E-2</v>
      </c>
      <c r="S243" s="28">
        <v>1.7029110325499999E-2</v>
      </c>
      <c r="T243" s="28">
        <v>1.419092527125E-2</v>
      </c>
      <c r="U243" s="28">
        <v>2.2705480434000003E-2</v>
      </c>
      <c r="V243" s="28">
        <v>2.2705480434000003E-2</v>
      </c>
      <c r="W243" s="28">
        <v>1.7029110325499999E-2</v>
      </c>
      <c r="X243" s="28">
        <v>1.419092527125E-2</v>
      </c>
      <c r="Y243" s="28">
        <v>2.2705480434000003E-2</v>
      </c>
      <c r="Z243" s="28">
        <v>1.9867295379750002E-2</v>
      </c>
      <c r="AA243" s="28">
        <v>2.2705480434000003E-2</v>
      </c>
      <c r="AB243" s="28">
        <v>1.7029110325499999E-2</v>
      </c>
      <c r="AC243" s="28">
        <v>1.7029110325499999E-2</v>
      </c>
      <c r="AD243" s="28">
        <v>1.419092527125E-2</v>
      </c>
      <c r="AE243" s="28">
        <v>1.1352740217000001E-2</v>
      </c>
      <c r="AF243" s="28">
        <v>1.7029110325499999E-2</v>
      </c>
      <c r="AG243" s="28">
        <v>1.419092527125E-2</v>
      </c>
      <c r="AH243" s="28">
        <v>1.7029110325499999E-2</v>
      </c>
      <c r="AI243" s="28">
        <v>2.2705480434000003E-2</v>
      </c>
      <c r="AJ243" s="28">
        <v>2.2705480434000003E-2</v>
      </c>
      <c r="AK243" s="28">
        <v>1.7029110325499999E-2</v>
      </c>
      <c r="AL243" s="28">
        <v>2.2705480434000003E-2</v>
      </c>
      <c r="AM243" s="28">
        <v>1.9867295379750002E-2</v>
      </c>
      <c r="AN243" s="28">
        <v>1.7029110325499999E-2</v>
      </c>
      <c r="AO243" s="28">
        <v>2.2705480434000003E-2</v>
      </c>
      <c r="AP243" s="28">
        <v>2.2705480434000003E-2</v>
      </c>
      <c r="AQ243" s="28">
        <v>1.7029110325499999E-2</v>
      </c>
      <c r="AR243" s="28">
        <v>2.2705480434000003E-2</v>
      </c>
      <c r="AS243" s="28">
        <v>1.9867295379750002E-2</v>
      </c>
      <c r="AT243" s="28">
        <v>1.9867295379750002E-2</v>
      </c>
      <c r="AU243" s="28">
        <v>2.2705480434000003E-2</v>
      </c>
      <c r="AV243" s="28">
        <v>2.2705480434000003E-2</v>
      </c>
      <c r="AW243" s="28">
        <v>1.7029110325499999E-2</v>
      </c>
      <c r="AX243" s="28">
        <v>1.9867295379750002E-2</v>
      </c>
      <c r="AY243" s="28">
        <v>1.7029110325499999E-2</v>
      </c>
      <c r="AZ243" s="28">
        <v>2.2705480434000003E-2</v>
      </c>
      <c r="BA243" s="28">
        <v>2.2705480434000003E-2</v>
      </c>
      <c r="BB243" s="28">
        <v>1.419092527125E-2</v>
      </c>
      <c r="BC243" s="28">
        <v>1.419092527125E-2</v>
      </c>
      <c r="BD243" s="28">
        <v>1.7029110325499999E-2</v>
      </c>
    </row>
    <row r="244" spans="1:56" x14ac:dyDescent="0.25">
      <c r="A244" s="28">
        <v>1215</v>
      </c>
      <c r="B244" s="28">
        <v>4.7141042024999996E-3</v>
      </c>
      <c r="C244" s="28">
        <v>5.9997689849999999E-3</v>
      </c>
      <c r="D244" s="28">
        <v>1.049959572375E-2</v>
      </c>
      <c r="E244" s="28">
        <v>7.4997112312500001E-3</v>
      </c>
      <c r="F244" s="28">
        <v>1.199953797E-2</v>
      </c>
      <c r="G244" s="28">
        <v>5.9997689849999999E-3</v>
      </c>
      <c r="H244" s="28">
        <v>1.199953797E-2</v>
      </c>
      <c r="I244" s="28">
        <v>1.199953797E-2</v>
      </c>
      <c r="J244" s="28">
        <v>5.9997689849999999E-3</v>
      </c>
      <c r="K244" s="28">
        <v>1.199953797E-2</v>
      </c>
      <c r="L244" s="28">
        <v>7.4997112312500001E-3</v>
      </c>
      <c r="M244" s="28">
        <v>1.199953797E-2</v>
      </c>
      <c r="N244" s="28">
        <v>1.199953797E-2</v>
      </c>
      <c r="O244" s="28">
        <v>8.9996534774999994E-3</v>
      </c>
      <c r="P244" s="28">
        <v>1.199953797E-2</v>
      </c>
      <c r="Q244" s="28">
        <v>7.4997112312500001E-3</v>
      </c>
      <c r="R244" s="28">
        <v>1.049959572375E-2</v>
      </c>
      <c r="S244" s="28">
        <v>8.9996534774999994E-3</v>
      </c>
      <c r="T244" s="28">
        <v>7.4997112312500001E-3</v>
      </c>
      <c r="U244" s="28">
        <v>1.199953797E-2</v>
      </c>
      <c r="V244" s="28">
        <v>1.199953797E-2</v>
      </c>
      <c r="W244" s="28">
        <v>8.9996534774999994E-3</v>
      </c>
      <c r="X244" s="28">
        <v>7.4997112312500001E-3</v>
      </c>
      <c r="Y244" s="28">
        <v>1.199953797E-2</v>
      </c>
      <c r="Z244" s="28">
        <v>1.049959572375E-2</v>
      </c>
      <c r="AA244" s="28">
        <v>1.199953797E-2</v>
      </c>
      <c r="AB244" s="28">
        <v>8.9996534774999994E-3</v>
      </c>
      <c r="AC244" s="28">
        <v>8.9996534774999994E-3</v>
      </c>
      <c r="AD244" s="28">
        <v>7.4997112312500001E-3</v>
      </c>
      <c r="AE244" s="28">
        <v>5.9997689849999999E-3</v>
      </c>
      <c r="AF244" s="28">
        <v>8.9996534774999994E-3</v>
      </c>
      <c r="AG244" s="28">
        <v>7.4997112312500001E-3</v>
      </c>
      <c r="AH244" s="28">
        <v>8.9996534774999994E-3</v>
      </c>
      <c r="AI244" s="28">
        <v>1.199953797E-2</v>
      </c>
      <c r="AJ244" s="28">
        <v>1.199953797E-2</v>
      </c>
      <c r="AK244" s="28">
        <v>8.9996534774999994E-3</v>
      </c>
      <c r="AL244" s="28">
        <v>1.199953797E-2</v>
      </c>
      <c r="AM244" s="28">
        <v>1.049959572375E-2</v>
      </c>
      <c r="AN244" s="28">
        <v>8.9996534774999994E-3</v>
      </c>
      <c r="AO244" s="28">
        <v>1.199953797E-2</v>
      </c>
      <c r="AP244" s="28">
        <v>1.199953797E-2</v>
      </c>
      <c r="AQ244" s="28">
        <v>8.9996534774999994E-3</v>
      </c>
      <c r="AR244" s="28">
        <v>1.199953797E-2</v>
      </c>
      <c r="AS244" s="28">
        <v>1.049959572375E-2</v>
      </c>
      <c r="AT244" s="28">
        <v>1.049959572375E-2</v>
      </c>
      <c r="AU244" s="28">
        <v>1.199953797E-2</v>
      </c>
      <c r="AV244" s="28">
        <v>1.199953797E-2</v>
      </c>
      <c r="AW244" s="28">
        <v>8.9996534774999994E-3</v>
      </c>
      <c r="AX244" s="28">
        <v>1.049959572375E-2</v>
      </c>
      <c r="AY244" s="28">
        <v>8.9996534774999994E-3</v>
      </c>
      <c r="AZ244" s="28">
        <v>1.199953797E-2</v>
      </c>
      <c r="BA244" s="28">
        <v>1.199953797E-2</v>
      </c>
      <c r="BB244" s="28">
        <v>7.4997112312500001E-3</v>
      </c>
      <c r="BC244" s="28">
        <v>7.4997112312500001E-3</v>
      </c>
      <c r="BD244" s="28">
        <v>8.9996534774999994E-3</v>
      </c>
    </row>
    <row r="245" spans="1:56" x14ac:dyDescent="0.25">
      <c r="A245" s="28">
        <v>1220</v>
      </c>
      <c r="B245" s="28">
        <v>3.5937235454999998E-3</v>
      </c>
      <c r="C245" s="28">
        <v>4.5738299669999989E-3</v>
      </c>
      <c r="D245" s="28">
        <v>8.004202442249999E-3</v>
      </c>
      <c r="E245" s="28">
        <v>5.7172874587499986E-3</v>
      </c>
      <c r="F245" s="28">
        <v>9.1476599339999978E-3</v>
      </c>
      <c r="G245" s="28">
        <v>4.5738299669999989E-3</v>
      </c>
      <c r="H245" s="28">
        <v>9.1476599339999978E-3</v>
      </c>
      <c r="I245" s="28">
        <v>9.1476599339999978E-3</v>
      </c>
      <c r="J245" s="28">
        <v>4.5738299669999989E-3</v>
      </c>
      <c r="K245" s="28">
        <v>9.1476599339999978E-3</v>
      </c>
      <c r="L245" s="28">
        <v>5.7172874587499986E-3</v>
      </c>
      <c r="M245" s="28">
        <v>9.1476599339999978E-3</v>
      </c>
      <c r="N245" s="28">
        <v>9.1476599339999978E-3</v>
      </c>
      <c r="O245" s="28">
        <v>6.8607449504999992E-3</v>
      </c>
      <c r="P245" s="28">
        <v>9.1476599339999978E-3</v>
      </c>
      <c r="Q245" s="28">
        <v>5.7172874587499986E-3</v>
      </c>
      <c r="R245" s="28">
        <v>8.004202442249999E-3</v>
      </c>
      <c r="S245" s="28">
        <v>6.8607449504999992E-3</v>
      </c>
      <c r="T245" s="28">
        <v>5.7172874587499986E-3</v>
      </c>
      <c r="U245" s="28">
        <v>9.1476599339999978E-3</v>
      </c>
      <c r="V245" s="28">
        <v>9.1476599339999978E-3</v>
      </c>
      <c r="W245" s="28">
        <v>6.8607449504999992E-3</v>
      </c>
      <c r="X245" s="28">
        <v>5.7172874587499986E-3</v>
      </c>
      <c r="Y245" s="28">
        <v>9.1476599339999978E-3</v>
      </c>
      <c r="Z245" s="28">
        <v>8.004202442249999E-3</v>
      </c>
      <c r="AA245" s="28">
        <v>9.1476599339999978E-3</v>
      </c>
      <c r="AB245" s="28">
        <v>6.8607449504999992E-3</v>
      </c>
      <c r="AC245" s="28">
        <v>6.8607449504999992E-3</v>
      </c>
      <c r="AD245" s="28">
        <v>5.7172874587499986E-3</v>
      </c>
      <c r="AE245" s="28">
        <v>4.5738299669999989E-3</v>
      </c>
      <c r="AF245" s="28">
        <v>6.8607449504999992E-3</v>
      </c>
      <c r="AG245" s="28">
        <v>5.7172874587499986E-3</v>
      </c>
      <c r="AH245" s="28">
        <v>6.8607449504999992E-3</v>
      </c>
      <c r="AI245" s="28">
        <v>9.1476599339999978E-3</v>
      </c>
      <c r="AJ245" s="28">
        <v>9.1476599339999978E-3</v>
      </c>
      <c r="AK245" s="28">
        <v>6.8607449504999992E-3</v>
      </c>
      <c r="AL245" s="28">
        <v>9.1476599339999978E-3</v>
      </c>
      <c r="AM245" s="28">
        <v>8.004202442249999E-3</v>
      </c>
      <c r="AN245" s="28">
        <v>6.8607449504999992E-3</v>
      </c>
      <c r="AO245" s="28">
        <v>9.1476599339999978E-3</v>
      </c>
      <c r="AP245" s="28">
        <v>9.1476599339999978E-3</v>
      </c>
      <c r="AQ245" s="28">
        <v>6.8607449504999992E-3</v>
      </c>
      <c r="AR245" s="28">
        <v>9.1476599339999978E-3</v>
      </c>
      <c r="AS245" s="28">
        <v>8.004202442249999E-3</v>
      </c>
      <c r="AT245" s="28">
        <v>8.004202442249999E-3</v>
      </c>
      <c r="AU245" s="28">
        <v>9.1476599339999978E-3</v>
      </c>
      <c r="AV245" s="28">
        <v>9.1476599339999978E-3</v>
      </c>
      <c r="AW245" s="28">
        <v>6.8607449504999992E-3</v>
      </c>
      <c r="AX245" s="28">
        <v>8.004202442249999E-3</v>
      </c>
      <c r="AY245" s="28">
        <v>6.8607449504999992E-3</v>
      </c>
      <c r="AZ245" s="28">
        <v>9.1476599339999978E-3</v>
      </c>
      <c r="BA245" s="28">
        <v>9.1476599339999978E-3</v>
      </c>
      <c r="BB245" s="28">
        <v>5.7172874587499986E-3</v>
      </c>
      <c r="BC245" s="28">
        <v>5.7172874587499986E-3</v>
      </c>
      <c r="BD245" s="28">
        <v>6.8607449504999992E-3</v>
      </c>
    </row>
    <row r="246" spans="1:56" x14ac:dyDescent="0.25">
      <c r="A246" s="28">
        <v>1225</v>
      </c>
      <c r="B246" s="28">
        <v>3.4789449254999999E-3</v>
      </c>
      <c r="C246" s="28">
        <v>4.4277480870000005E-3</v>
      </c>
      <c r="D246" s="28">
        <v>7.7485591522499994E-3</v>
      </c>
      <c r="E246" s="28">
        <v>5.5346851087499996E-3</v>
      </c>
      <c r="F246" s="28">
        <v>8.8554961740000011E-3</v>
      </c>
      <c r="G246" s="28">
        <v>4.4277480870000005E-3</v>
      </c>
      <c r="H246" s="28">
        <v>8.8554961740000011E-3</v>
      </c>
      <c r="I246" s="28">
        <v>8.8554961740000011E-3</v>
      </c>
      <c r="J246" s="28">
        <v>4.4277480870000005E-3</v>
      </c>
      <c r="K246" s="28">
        <v>8.8554961740000011E-3</v>
      </c>
      <c r="L246" s="28">
        <v>5.5346851087499996E-3</v>
      </c>
      <c r="M246" s="28">
        <v>8.8554961740000011E-3</v>
      </c>
      <c r="N246" s="28">
        <v>8.8554961740000011E-3</v>
      </c>
      <c r="O246" s="28">
        <v>6.6416221304999995E-3</v>
      </c>
      <c r="P246" s="28">
        <v>8.8554961740000011E-3</v>
      </c>
      <c r="Q246" s="28">
        <v>5.5346851087499996E-3</v>
      </c>
      <c r="R246" s="28">
        <v>7.7485591522499994E-3</v>
      </c>
      <c r="S246" s="28">
        <v>6.6416221304999995E-3</v>
      </c>
      <c r="T246" s="28">
        <v>5.5346851087499996E-3</v>
      </c>
      <c r="U246" s="28">
        <v>8.8554961740000011E-3</v>
      </c>
      <c r="V246" s="28">
        <v>8.8554961740000011E-3</v>
      </c>
      <c r="W246" s="28">
        <v>6.6416221304999995E-3</v>
      </c>
      <c r="X246" s="28">
        <v>5.5346851087499996E-3</v>
      </c>
      <c r="Y246" s="28">
        <v>8.8554961740000011E-3</v>
      </c>
      <c r="Z246" s="28">
        <v>7.7485591522499994E-3</v>
      </c>
      <c r="AA246" s="28">
        <v>8.8554961740000011E-3</v>
      </c>
      <c r="AB246" s="28">
        <v>6.6416221304999995E-3</v>
      </c>
      <c r="AC246" s="28">
        <v>6.6416221304999995E-3</v>
      </c>
      <c r="AD246" s="28">
        <v>5.5346851087499996E-3</v>
      </c>
      <c r="AE246" s="28">
        <v>4.4277480870000005E-3</v>
      </c>
      <c r="AF246" s="28">
        <v>6.6416221304999995E-3</v>
      </c>
      <c r="AG246" s="28">
        <v>5.5346851087499996E-3</v>
      </c>
      <c r="AH246" s="28">
        <v>6.6416221304999995E-3</v>
      </c>
      <c r="AI246" s="28">
        <v>8.8554961740000011E-3</v>
      </c>
      <c r="AJ246" s="28">
        <v>8.8554961740000011E-3</v>
      </c>
      <c r="AK246" s="28">
        <v>6.6416221304999995E-3</v>
      </c>
      <c r="AL246" s="28">
        <v>8.8554961740000011E-3</v>
      </c>
      <c r="AM246" s="28">
        <v>7.7485591522499994E-3</v>
      </c>
      <c r="AN246" s="28">
        <v>6.6416221304999995E-3</v>
      </c>
      <c r="AO246" s="28">
        <v>8.8554961740000011E-3</v>
      </c>
      <c r="AP246" s="28">
        <v>8.8554961740000011E-3</v>
      </c>
      <c r="AQ246" s="28">
        <v>6.6416221304999995E-3</v>
      </c>
      <c r="AR246" s="28">
        <v>8.8554961740000011E-3</v>
      </c>
      <c r="AS246" s="28">
        <v>7.7485591522499994E-3</v>
      </c>
      <c r="AT246" s="28">
        <v>7.7485591522499994E-3</v>
      </c>
      <c r="AU246" s="28">
        <v>8.8554961740000011E-3</v>
      </c>
      <c r="AV246" s="28">
        <v>8.8554961740000011E-3</v>
      </c>
      <c r="AW246" s="28">
        <v>6.6416221304999995E-3</v>
      </c>
      <c r="AX246" s="28">
        <v>7.7485591522499994E-3</v>
      </c>
      <c r="AY246" s="28">
        <v>6.6416221304999995E-3</v>
      </c>
      <c r="AZ246" s="28">
        <v>8.8554961740000011E-3</v>
      </c>
      <c r="BA246" s="28">
        <v>8.8554961740000011E-3</v>
      </c>
      <c r="BB246" s="28">
        <v>5.5346851087499996E-3</v>
      </c>
      <c r="BC246" s="28">
        <v>5.5346851087499996E-3</v>
      </c>
      <c r="BD246" s="28">
        <v>6.6416221304999995E-3</v>
      </c>
    </row>
    <row r="247" spans="1:56" x14ac:dyDescent="0.25">
      <c r="A247" s="28">
        <v>1230</v>
      </c>
      <c r="B247" s="28">
        <v>3.2213241059999998E-3</v>
      </c>
      <c r="C247" s="28">
        <v>4.0998670439999999E-3</v>
      </c>
      <c r="D247" s="28">
        <v>7.1747673269999994E-3</v>
      </c>
      <c r="E247" s="28">
        <v>5.1248338049999995E-3</v>
      </c>
      <c r="F247" s="28">
        <v>8.1997340879999998E-3</v>
      </c>
      <c r="G247" s="28">
        <v>4.0998670439999999E-3</v>
      </c>
      <c r="H247" s="28">
        <v>8.1997340879999998E-3</v>
      </c>
      <c r="I247" s="28">
        <v>8.1997340879999998E-3</v>
      </c>
      <c r="J247" s="28">
        <v>4.0998670439999999E-3</v>
      </c>
      <c r="K247" s="28">
        <v>8.1997340879999998E-3</v>
      </c>
      <c r="L247" s="28">
        <v>5.1248338049999995E-3</v>
      </c>
      <c r="M247" s="28">
        <v>8.1997340879999998E-3</v>
      </c>
      <c r="N247" s="28">
        <v>8.1997340879999998E-3</v>
      </c>
      <c r="O247" s="28">
        <v>6.1498005659999999E-3</v>
      </c>
      <c r="P247" s="28">
        <v>8.1997340879999998E-3</v>
      </c>
      <c r="Q247" s="28">
        <v>5.1248338049999995E-3</v>
      </c>
      <c r="R247" s="28">
        <v>7.1747673269999994E-3</v>
      </c>
      <c r="S247" s="28">
        <v>6.1498005659999999E-3</v>
      </c>
      <c r="T247" s="28">
        <v>5.1248338049999995E-3</v>
      </c>
      <c r="U247" s="28">
        <v>8.1997340879999998E-3</v>
      </c>
      <c r="V247" s="28">
        <v>8.1997340879999998E-3</v>
      </c>
      <c r="W247" s="28">
        <v>6.1498005659999999E-3</v>
      </c>
      <c r="X247" s="28">
        <v>5.1248338049999995E-3</v>
      </c>
      <c r="Y247" s="28">
        <v>8.1997340879999998E-3</v>
      </c>
      <c r="Z247" s="28">
        <v>7.1747673269999994E-3</v>
      </c>
      <c r="AA247" s="28">
        <v>8.1997340879999998E-3</v>
      </c>
      <c r="AB247" s="28">
        <v>6.1498005659999999E-3</v>
      </c>
      <c r="AC247" s="28">
        <v>6.1498005659999999E-3</v>
      </c>
      <c r="AD247" s="28">
        <v>5.1248338049999995E-3</v>
      </c>
      <c r="AE247" s="28">
        <v>4.0998670439999999E-3</v>
      </c>
      <c r="AF247" s="28">
        <v>6.1498005659999999E-3</v>
      </c>
      <c r="AG247" s="28">
        <v>5.1248338049999995E-3</v>
      </c>
      <c r="AH247" s="28">
        <v>6.1498005659999999E-3</v>
      </c>
      <c r="AI247" s="28">
        <v>8.1997340879999998E-3</v>
      </c>
      <c r="AJ247" s="28">
        <v>8.1997340879999998E-3</v>
      </c>
      <c r="AK247" s="28">
        <v>6.1498005659999999E-3</v>
      </c>
      <c r="AL247" s="28">
        <v>8.1997340879999998E-3</v>
      </c>
      <c r="AM247" s="28">
        <v>7.1747673269999994E-3</v>
      </c>
      <c r="AN247" s="28">
        <v>6.1498005659999999E-3</v>
      </c>
      <c r="AO247" s="28">
        <v>8.1997340879999998E-3</v>
      </c>
      <c r="AP247" s="28">
        <v>8.1997340879999998E-3</v>
      </c>
      <c r="AQ247" s="28">
        <v>6.1498005659999999E-3</v>
      </c>
      <c r="AR247" s="28">
        <v>8.1997340879999998E-3</v>
      </c>
      <c r="AS247" s="28">
        <v>7.1747673269999994E-3</v>
      </c>
      <c r="AT247" s="28">
        <v>7.1747673269999994E-3</v>
      </c>
      <c r="AU247" s="28">
        <v>8.1997340879999998E-3</v>
      </c>
      <c r="AV247" s="28">
        <v>8.1997340879999998E-3</v>
      </c>
      <c r="AW247" s="28">
        <v>6.1498005659999999E-3</v>
      </c>
      <c r="AX247" s="28">
        <v>7.1747673269999994E-3</v>
      </c>
      <c r="AY247" s="28">
        <v>6.1498005659999999E-3</v>
      </c>
      <c r="AZ247" s="28">
        <v>8.1997340879999998E-3</v>
      </c>
      <c r="BA247" s="28">
        <v>8.1997340879999998E-3</v>
      </c>
      <c r="BB247" s="28">
        <v>5.1248338049999995E-3</v>
      </c>
      <c r="BC247" s="28">
        <v>5.1248338049999995E-3</v>
      </c>
      <c r="BD247" s="28">
        <v>6.1498005659999999E-3</v>
      </c>
    </row>
    <row r="248" spans="1:56" x14ac:dyDescent="0.25">
      <c r="A248" s="28">
        <v>1235</v>
      </c>
      <c r="B248" s="28">
        <v>2.1704877809999999E-3</v>
      </c>
      <c r="C248" s="28">
        <v>2.7624389940000002E-3</v>
      </c>
      <c r="D248" s="28">
        <v>4.8342682394999989E-3</v>
      </c>
      <c r="E248" s="28">
        <v>3.4530487424999996E-3</v>
      </c>
      <c r="F248" s="28">
        <v>5.5248779880000005E-3</v>
      </c>
      <c r="G248" s="28">
        <v>2.7624389940000002E-3</v>
      </c>
      <c r="H248" s="28">
        <v>5.5248779880000005E-3</v>
      </c>
      <c r="I248" s="28">
        <v>5.5248779880000005E-3</v>
      </c>
      <c r="J248" s="28">
        <v>2.7624389940000002E-3</v>
      </c>
      <c r="K248" s="28">
        <v>5.5248779880000005E-3</v>
      </c>
      <c r="L248" s="28">
        <v>3.4530487424999996E-3</v>
      </c>
      <c r="M248" s="28">
        <v>5.5248779880000005E-3</v>
      </c>
      <c r="N248" s="28">
        <v>5.5248779880000005E-3</v>
      </c>
      <c r="O248" s="28">
        <v>4.1436584909999991E-3</v>
      </c>
      <c r="P248" s="28">
        <v>5.5248779880000005E-3</v>
      </c>
      <c r="Q248" s="28">
        <v>3.4530487424999996E-3</v>
      </c>
      <c r="R248" s="28">
        <v>4.8342682394999989E-3</v>
      </c>
      <c r="S248" s="28">
        <v>4.1436584909999991E-3</v>
      </c>
      <c r="T248" s="28">
        <v>3.4530487424999996E-3</v>
      </c>
      <c r="U248" s="28">
        <v>5.5248779880000005E-3</v>
      </c>
      <c r="V248" s="28">
        <v>5.5248779880000005E-3</v>
      </c>
      <c r="W248" s="28">
        <v>4.1436584909999991E-3</v>
      </c>
      <c r="X248" s="28">
        <v>3.4530487424999996E-3</v>
      </c>
      <c r="Y248" s="28">
        <v>5.5248779880000005E-3</v>
      </c>
      <c r="Z248" s="28">
        <v>4.8342682394999989E-3</v>
      </c>
      <c r="AA248" s="28">
        <v>5.5248779880000005E-3</v>
      </c>
      <c r="AB248" s="28">
        <v>4.1436584909999991E-3</v>
      </c>
      <c r="AC248" s="28">
        <v>4.1436584909999991E-3</v>
      </c>
      <c r="AD248" s="28">
        <v>3.4530487424999996E-3</v>
      </c>
      <c r="AE248" s="28">
        <v>2.7624389940000002E-3</v>
      </c>
      <c r="AF248" s="28">
        <v>4.1436584909999991E-3</v>
      </c>
      <c r="AG248" s="28">
        <v>3.4530487424999996E-3</v>
      </c>
      <c r="AH248" s="28">
        <v>4.1436584909999991E-3</v>
      </c>
      <c r="AI248" s="28">
        <v>5.5248779880000005E-3</v>
      </c>
      <c r="AJ248" s="28">
        <v>5.5248779880000005E-3</v>
      </c>
      <c r="AK248" s="28">
        <v>4.1436584909999991E-3</v>
      </c>
      <c r="AL248" s="28">
        <v>5.5248779880000005E-3</v>
      </c>
      <c r="AM248" s="28">
        <v>4.8342682394999989E-3</v>
      </c>
      <c r="AN248" s="28">
        <v>4.1436584909999991E-3</v>
      </c>
      <c r="AO248" s="28">
        <v>5.5248779880000005E-3</v>
      </c>
      <c r="AP248" s="28">
        <v>5.5248779880000005E-3</v>
      </c>
      <c r="AQ248" s="28">
        <v>4.1436584909999991E-3</v>
      </c>
      <c r="AR248" s="28">
        <v>5.5248779880000005E-3</v>
      </c>
      <c r="AS248" s="28">
        <v>4.8342682394999989E-3</v>
      </c>
      <c r="AT248" s="28">
        <v>4.8342682394999989E-3</v>
      </c>
      <c r="AU248" s="28">
        <v>5.5248779880000005E-3</v>
      </c>
      <c r="AV248" s="28">
        <v>5.5248779880000005E-3</v>
      </c>
      <c r="AW248" s="28">
        <v>4.1436584909999991E-3</v>
      </c>
      <c r="AX248" s="28">
        <v>4.8342682394999989E-3</v>
      </c>
      <c r="AY248" s="28">
        <v>4.1436584909999991E-3</v>
      </c>
      <c r="AZ248" s="28">
        <v>5.5248779880000005E-3</v>
      </c>
      <c r="BA248" s="28">
        <v>5.5248779880000005E-3</v>
      </c>
      <c r="BB248" s="28">
        <v>3.4530487424999996E-3</v>
      </c>
      <c r="BC248" s="28">
        <v>3.4530487424999996E-3</v>
      </c>
      <c r="BD248" s="28">
        <v>4.1436584909999991E-3</v>
      </c>
    </row>
    <row r="249" spans="1:56" x14ac:dyDescent="0.25">
      <c r="A249" s="28">
        <v>1240</v>
      </c>
      <c r="B249" s="28">
        <v>1.1445082440000001E-3</v>
      </c>
      <c r="C249" s="28">
        <v>1.4566468559999999E-3</v>
      </c>
      <c r="D249" s="28">
        <v>2.549131998E-3</v>
      </c>
      <c r="E249" s="28">
        <v>1.8208085699999998E-3</v>
      </c>
      <c r="F249" s="28">
        <v>2.9132937119999997E-3</v>
      </c>
      <c r="G249" s="28">
        <v>1.4566468559999999E-3</v>
      </c>
      <c r="H249" s="28">
        <v>2.9132937119999997E-3</v>
      </c>
      <c r="I249" s="28">
        <v>2.9132937119999997E-3</v>
      </c>
      <c r="J249" s="28">
        <v>1.4566468559999999E-3</v>
      </c>
      <c r="K249" s="28">
        <v>2.9132937119999997E-3</v>
      </c>
      <c r="L249" s="28">
        <v>1.8208085699999998E-3</v>
      </c>
      <c r="M249" s="28">
        <v>2.9132937119999997E-3</v>
      </c>
      <c r="N249" s="28">
        <v>2.9132937119999997E-3</v>
      </c>
      <c r="O249" s="28">
        <v>2.1849702839999998E-3</v>
      </c>
      <c r="P249" s="28">
        <v>2.9132937119999997E-3</v>
      </c>
      <c r="Q249" s="28">
        <v>1.8208085699999998E-3</v>
      </c>
      <c r="R249" s="28">
        <v>2.549131998E-3</v>
      </c>
      <c r="S249" s="28">
        <v>2.1849702839999998E-3</v>
      </c>
      <c r="T249" s="28">
        <v>1.8208085699999998E-3</v>
      </c>
      <c r="U249" s="28">
        <v>2.9132937119999997E-3</v>
      </c>
      <c r="V249" s="28">
        <v>2.9132937119999997E-3</v>
      </c>
      <c r="W249" s="28">
        <v>2.1849702839999998E-3</v>
      </c>
      <c r="X249" s="28">
        <v>1.8208085699999998E-3</v>
      </c>
      <c r="Y249" s="28">
        <v>2.9132937119999997E-3</v>
      </c>
      <c r="Z249" s="28">
        <v>2.549131998E-3</v>
      </c>
      <c r="AA249" s="28">
        <v>2.9132937119999997E-3</v>
      </c>
      <c r="AB249" s="28">
        <v>2.1849702839999998E-3</v>
      </c>
      <c r="AC249" s="28">
        <v>2.1849702839999998E-3</v>
      </c>
      <c r="AD249" s="28">
        <v>1.8208085699999998E-3</v>
      </c>
      <c r="AE249" s="28">
        <v>1.4566468559999999E-3</v>
      </c>
      <c r="AF249" s="28">
        <v>2.1849702839999998E-3</v>
      </c>
      <c r="AG249" s="28">
        <v>1.8208085699999998E-3</v>
      </c>
      <c r="AH249" s="28">
        <v>2.1849702839999998E-3</v>
      </c>
      <c r="AI249" s="28">
        <v>2.9132937119999997E-3</v>
      </c>
      <c r="AJ249" s="28">
        <v>2.9132937119999997E-3</v>
      </c>
      <c r="AK249" s="28">
        <v>2.1849702839999998E-3</v>
      </c>
      <c r="AL249" s="28">
        <v>2.9132937119999997E-3</v>
      </c>
      <c r="AM249" s="28">
        <v>2.549131998E-3</v>
      </c>
      <c r="AN249" s="28">
        <v>2.1849702839999998E-3</v>
      </c>
      <c r="AO249" s="28">
        <v>2.9132937119999997E-3</v>
      </c>
      <c r="AP249" s="28">
        <v>2.9132937119999997E-3</v>
      </c>
      <c r="AQ249" s="28">
        <v>2.1849702839999998E-3</v>
      </c>
      <c r="AR249" s="28">
        <v>2.9132937119999997E-3</v>
      </c>
      <c r="AS249" s="28">
        <v>2.549131998E-3</v>
      </c>
      <c r="AT249" s="28">
        <v>2.549131998E-3</v>
      </c>
      <c r="AU249" s="28">
        <v>2.9132937119999997E-3</v>
      </c>
      <c r="AV249" s="28">
        <v>2.9132937119999997E-3</v>
      </c>
      <c r="AW249" s="28">
        <v>2.1849702839999998E-3</v>
      </c>
      <c r="AX249" s="28">
        <v>2.549131998E-3</v>
      </c>
      <c r="AY249" s="28">
        <v>2.1849702839999998E-3</v>
      </c>
      <c r="AZ249" s="28">
        <v>2.9132937119999997E-3</v>
      </c>
      <c r="BA249" s="28">
        <v>2.9132937119999997E-3</v>
      </c>
      <c r="BB249" s="28">
        <v>1.8208085699999998E-3</v>
      </c>
      <c r="BC249" s="28">
        <v>1.8208085699999998E-3</v>
      </c>
      <c r="BD249" s="28">
        <v>2.1849702839999998E-3</v>
      </c>
    </row>
    <row r="250" spans="1:56" x14ac:dyDescent="0.25">
      <c r="A250" s="28">
        <v>1245</v>
      </c>
      <c r="B250" s="28">
        <v>1.07111664E-4</v>
      </c>
      <c r="C250" s="28">
        <v>1.3632393600000002E-4</v>
      </c>
      <c r="D250" s="28">
        <v>2.3856688799999998E-4</v>
      </c>
      <c r="E250" s="28">
        <v>1.7040491999999999E-4</v>
      </c>
      <c r="F250" s="28">
        <v>2.7264787200000003E-4</v>
      </c>
      <c r="G250" s="28">
        <v>1.3632393600000002E-4</v>
      </c>
      <c r="H250" s="28">
        <v>2.7264787200000003E-4</v>
      </c>
      <c r="I250" s="28">
        <v>2.7264787200000003E-4</v>
      </c>
      <c r="J250" s="28">
        <v>1.3632393600000002E-4</v>
      </c>
      <c r="K250" s="28">
        <v>2.7264787200000003E-4</v>
      </c>
      <c r="L250" s="28">
        <v>1.7040491999999999E-4</v>
      </c>
      <c r="M250" s="28">
        <v>2.7264787200000003E-4</v>
      </c>
      <c r="N250" s="28">
        <v>2.7264787200000003E-4</v>
      </c>
      <c r="O250" s="28">
        <v>2.0448590399999996E-4</v>
      </c>
      <c r="P250" s="28">
        <v>2.7264787200000003E-4</v>
      </c>
      <c r="Q250" s="28">
        <v>1.7040491999999999E-4</v>
      </c>
      <c r="R250" s="28">
        <v>2.3856688799999998E-4</v>
      </c>
      <c r="S250" s="28">
        <v>2.0448590399999996E-4</v>
      </c>
      <c r="T250" s="28">
        <v>1.7040491999999999E-4</v>
      </c>
      <c r="U250" s="28">
        <v>2.7264787200000003E-4</v>
      </c>
      <c r="V250" s="28">
        <v>2.7264787200000003E-4</v>
      </c>
      <c r="W250" s="28">
        <v>2.0448590399999996E-4</v>
      </c>
      <c r="X250" s="28">
        <v>1.7040491999999999E-4</v>
      </c>
      <c r="Y250" s="28">
        <v>2.7264787200000003E-4</v>
      </c>
      <c r="Z250" s="28">
        <v>2.3856688799999998E-4</v>
      </c>
      <c r="AA250" s="28">
        <v>2.7264787200000003E-4</v>
      </c>
      <c r="AB250" s="28">
        <v>2.0448590399999996E-4</v>
      </c>
      <c r="AC250" s="28">
        <v>2.0448590399999996E-4</v>
      </c>
      <c r="AD250" s="28">
        <v>1.7040491999999999E-4</v>
      </c>
      <c r="AE250" s="28">
        <v>1.3632393600000002E-4</v>
      </c>
      <c r="AF250" s="28">
        <v>2.0448590399999996E-4</v>
      </c>
      <c r="AG250" s="28">
        <v>1.7040491999999999E-4</v>
      </c>
      <c r="AH250" s="28">
        <v>2.0448590399999996E-4</v>
      </c>
      <c r="AI250" s="28">
        <v>2.7264787200000003E-4</v>
      </c>
      <c r="AJ250" s="28">
        <v>2.7264787200000003E-4</v>
      </c>
      <c r="AK250" s="28">
        <v>2.0448590399999996E-4</v>
      </c>
      <c r="AL250" s="28">
        <v>2.7264787200000003E-4</v>
      </c>
      <c r="AM250" s="28">
        <v>2.3856688799999998E-4</v>
      </c>
      <c r="AN250" s="28">
        <v>2.0448590399999996E-4</v>
      </c>
      <c r="AO250" s="28">
        <v>2.7264787200000003E-4</v>
      </c>
      <c r="AP250" s="28">
        <v>2.7264787200000003E-4</v>
      </c>
      <c r="AQ250" s="28">
        <v>2.0448590399999996E-4</v>
      </c>
      <c r="AR250" s="28">
        <v>2.7264787200000003E-4</v>
      </c>
      <c r="AS250" s="28">
        <v>2.3856688799999998E-4</v>
      </c>
      <c r="AT250" s="28">
        <v>2.3856688799999998E-4</v>
      </c>
      <c r="AU250" s="28">
        <v>2.7264787200000003E-4</v>
      </c>
      <c r="AV250" s="28">
        <v>2.7264787200000003E-4</v>
      </c>
      <c r="AW250" s="28">
        <v>2.0448590399999996E-4</v>
      </c>
      <c r="AX250" s="28">
        <v>2.3856688799999998E-4</v>
      </c>
      <c r="AY250" s="28">
        <v>2.0448590399999996E-4</v>
      </c>
      <c r="AZ250" s="28">
        <v>2.7264787200000003E-4</v>
      </c>
      <c r="BA250" s="28">
        <v>2.7264787200000003E-4</v>
      </c>
      <c r="BB250" s="28">
        <v>1.7040491999999999E-4</v>
      </c>
      <c r="BC250" s="28">
        <v>1.7040491999999999E-4</v>
      </c>
      <c r="BD250" s="28">
        <v>2.0448590399999996E-4</v>
      </c>
    </row>
    <row r="251" spans="1:56" x14ac:dyDescent="0.25">
      <c r="A251" s="28">
        <v>1250</v>
      </c>
      <c r="B251" s="28">
        <v>0</v>
      </c>
      <c r="C251" s="28">
        <v>0</v>
      </c>
      <c r="D251" s="28">
        <v>0</v>
      </c>
      <c r="E251" s="28">
        <v>0</v>
      </c>
      <c r="F251" s="28">
        <v>0</v>
      </c>
      <c r="G251" s="28">
        <v>0</v>
      </c>
      <c r="H251" s="28">
        <v>0</v>
      </c>
      <c r="I251" s="28">
        <v>0</v>
      </c>
      <c r="J251" s="28">
        <v>0</v>
      </c>
      <c r="K251" s="28">
        <v>0</v>
      </c>
      <c r="L251" s="28">
        <v>0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>
        <v>0</v>
      </c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>
        <v>0</v>
      </c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>
        <v>0</v>
      </c>
      <c r="BD251" s="28">
        <v>0</v>
      </c>
    </row>
    <row r="252" spans="1:56" x14ac:dyDescent="0.25">
      <c r="A252" s="28">
        <v>1255</v>
      </c>
      <c r="B252" s="28">
        <v>0</v>
      </c>
      <c r="C252" s="28">
        <v>0</v>
      </c>
      <c r="D252" s="28">
        <v>0</v>
      </c>
      <c r="E252" s="28">
        <v>0</v>
      </c>
      <c r="F252" s="28">
        <v>0</v>
      </c>
      <c r="G252" s="28">
        <v>0</v>
      </c>
      <c r="H252" s="28">
        <v>0</v>
      </c>
      <c r="I252" s="28">
        <v>0</v>
      </c>
      <c r="J252" s="28">
        <v>0</v>
      </c>
      <c r="K252" s="28">
        <v>0</v>
      </c>
      <c r="L252" s="28">
        <v>0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>
        <v>0</v>
      </c>
      <c r="AQ252" s="28">
        <v>0</v>
      </c>
      <c r="AR252" s="28">
        <v>0</v>
      </c>
      <c r="AS252" s="28">
        <v>0</v>
      </c>
      <c r="AT252" s="28">
        <v>0</v>
      </c>
      <c r="AU252" s="28">
        <v>0</v>
      </c>
      <c r="AV252" s="28">
        <v>0</v>
      </c>
      <c r="AW252" s="28">
        <v>0</v>
      </c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>
        <v>0</v>
      </c>
      <c r="BD252" s="28">
        <v>0</v>
      </c>
    </row>
    <row r="253" spans="1:56" x14ac:dyDescent="0.25">
      <c r="A253" s="28">
        <v>1260</v>
      </c>
      <c r="B253" s="28">
        <v>0</v>
      </c>
      <c r="C253" s="28">
        <v>0</v>
      </c>
      <c r="D253" s="28">
        <v>0</v>
      </c>
      <c r="E253" s="28">
        <v>0</v>
      </c>
      <c r="F253" s="28">
        <v>0</v>
      </c>
      <c r="G253" s="28">
        <v>0</v>
      </c>
      <c r="H253" s="28">
        <v>0</v>
      </c>
      <c r="I253" s="28">
        <v>0</v>
      </c>
      <c r="J253" s="28">
        <v>0</v>
      </c>
      <c r="K253" s="28">
        <v>0</v>
      </c>
      <c r="L253" s="28">
        <v>0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>
        <v>0</v>
      </c>
      <c r="AQ253" s="28">
        <v>0</v>
      </c>
      <c r="AR253" s="28">
        <v>0</v>
      </c>
      <c r="AS253" s="28">
        <v>0</v>
      </c>
      <c r="AT253" s="28">
        <v>0</v>
      </c>
      <c r="AU253" s="28">
        <v>0</v>
      </c>
      <c r="AV253" s="28">
        <v>0</v>
      </c>
      <c r="AW253" s="28">
        <v>0</v>
      </c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>
        <v>0</v>
      </c>
      <c r="BD253" s="28">
        <v>0</v>
      </c>
    </row>
    <row r="254" spans="1:56" x14ac:dyDescent="0.25">
      <c r="A254" s="28">
        <v>1265</v>
      </c>
      <c r="B254" s="28">
        <v>0</v>
      </c>
      <c r="C254" s="28">
        <v>0</v>
      </c>
      <c r="D254" s="28">
        <v>0</v>
      </c>
      <c r="E254" s="28">
        <v>0</v>
      </c>
      <c r="F254" s="28">
        <v>0</v>
      </c>
      <c r="G254" s="28">
        <v>0</v>
      </c>
      <c r="H254" s="28">
        <v>0</v>
      </c>
      <c r="I254" s="28">
        <v>0</v>
      </c>
      <c r="J254" s="28">
        <v>0</v>
      </c>
      <c r="K254" s="28">
        <v>0</v>
      </c>
      <c r="L254" s="28">
        <v>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>
        <v>0</v>
      </c>
      <c r="AQ254" s="28">
        <v>0</v>
      </c>
      <c r="AR254" s="28">
        <v>0</v>
      </c>
      <c r="AS254" s="28">
        <v>0</v>
      </c>
      <c r="AT254" s="28">
        <v>0</v>
      </c>
      <c r="AU254" s="28">
        <v>0</v>
      </c>
      <c r="AV254" s="28">
        <v>0</v>
      </c>
      <c r="AW254" s="28">
        <v>0</v>
      </c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>
        <v>0</v>
      </c>
      <c r="BD254" s="28">
        <v>0</v>
      </c>
    </row>
    <row r="255" spans="1:56" x14ac:dyDescent="0.25">
      <c r="A255" s="28">
        <v>1270</v>
      </c>
      <c r="B255" s="28">
        <v>0</v>
      </c>
      <c r="C255" s="28">
        <v>0</v>
      </c>
      <c r="D255" s="28">
        <v>0</v>
      </c>
      <c r="E255" s="28">
        <v>0</v>
      </c>
      <c r="F255" s="28">
        <v>0</v>
      </c>
      <c r="G255" s="28">
        <v>0</v>
      </c>
      <c r="H255" s="28">
        <v>0</v>
      </c>
      <c r="I255" s="28">
        <v>0</v>
      </c>
      <c r="J255" s="28">
        <v>0</v>
      </c>
      <c r="K255" s="28">
        <v>0</v>
      </c>
      <c r="L255" s="28">
        <v>0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>
        <v>0</v>
      </c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>
        <v>0</v>
      </c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>
        <v>0</v>
      </c>
      <c r="BD255" s="28">
        <v>0</v>
      </c>
    </row>
    <row r="256" spans="1:56" x14ac:dyDescent="0.25">
      <c r="A256" s="28">
        <v>1275</v>
      </c>
      <c r="B256" s="28">
        <v>0</v>
      </c>
      <c r="C256" s="28">
        <v>0</v>
      </c>
      <c r="D256" s="28">
        <v>0</v>
      </c>
      <c r="E256" s="28">
        <v>0</v>
      </c>
      <c r="F256" s="28">
        <v>0</v>
      </c>
      <c r="G256" s="28">
        <v>0</v>
      </c>
      <c r="H256" s="28">
        <v>0</v>
      </c>
      <c r="I256" s="28">
        <v>0</v>
      </c>
      <c r="J256" s="28">
        <v>0</v>
      </c>
      <c r="K256" s="28">
        <v>0</v>
      </c>
      <c r="L256" s="28">
        <v>0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>
        <v>0</v>
      </c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>
        <v>0</v>
      </c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>
        <v>0</v>
      </c>
      <c r="BD256" s="28">
        <v>0</v>
      </c>
    </row>
    <row r="257" spans="1:56" x14ac:dyDescent="0.25">
      <c r="A257" s="28">
        <v>1280</v>
      </c>
      <c r="B257" s="28">
        <v>0</v>
      </c>
      <c r="C257" s="28">
        <v>0</v>
      </c>
      <c r="D257" s="28">
        <v>0</v>
      </c>
      <c r="E257" s="28">
        <v>0</v>
      </c>
      <c r="F257" s="28">
        <v>0</v>
      </c>
      <c r="G257" s="28">
        <v>0</v>
      </c>
      <c r="H257" s="28">
        <v>0</v>
      </c>
      <c r="I257" s="28">
        <v>0</v>
      </c>
      <c r="J257" s="28">
        <v>0</v>
      </c>
      <c r="K257" s="28">
        <v>0</v>
      </c>
      <c r="L257" s="28">
        <v>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>
        <v>0</v>
      </c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>
        <v>0</v>
      </c>
      <c r="AX257" s="28">
        <v>0</v>
      </c>
      <c r="AY257" s="28">
        <v>0</v>
      </c>
      <c r="AZ257" s="28">
        <v>0</v>
      </c>
      <c r="BA257" s="28">
        <v>0</v>
      </c>
      <c r="BB257" s="28">
        <v>0</v>
      </c>
      <c r="BC257" s="28">
        <v>0</v>
      </c>
      <c r="BD257" s="28">
        <v>0</v>
      </c>
    </row>
    <row r="258" spans="1:56" x14ac:dyDescent="0.25">
      <c r="A258" s="28">
        <v>1285</v>
      </c>
      <c r="B258" s="28">
        <v>0</v>
      </c>
      <c r="C258" s="28">
        <v>0</v>
      </c>
      <c r="D258" s="28">
        <v>0</v>
      </c>
      <c r="E258" s="28">
        <v>0</v>
      </c>
      <c r="F258" s="28">
        <v>0</v>
      </c>
      <c r="G258" s="28">
        <v>0</v>
      </c>
      <c r="H258" s="28">
        <v>0</v>
      </c>
      <c r="I258" s="28">
        <v>0</v>
      </c>
      <c r="J258" s="28">
        <v>0</v>
      </c>
      <c r="K258" s="28">
        <v>0</v>
      </c>
      <c r="L258" s="28">
        <v>0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>
        <v>0</v>
      </c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>
        <v>0</v>
      </c>
      <c r="AX258" s="28">
        <v>0</v>
      </c>
      <c r="AY258" s="28">
        <v>0</v>
      </c>
      <c r="AZ258" s="28">
        <v>0</v>
      </c>
      <c r="BA258" s="28">
        <v>0</v>
      </c>
      <c r="BB258" s="28">
        <v>0</v>
      </c>
      <c r="BC258" s="28">
        <v>0</v>
      </c>
      <c r="BD258" s="28">
        <v>0</v>
      </c>
    </row>
    <row r="259" spans="1:56" x14ac:dyDescent="0.25">
      <c r="A259" s="28">
        <v>1290</v>
      </c>
      <c r="B259" s="28">
        <v>0</v>
      </c>
      <c r="C259" s="28">
        <v>0</v>
      </c>
      <c r="D259" s="28">
        <v>0</v>
      </c>
      <c r="E259" s="28">
        <v>0</v>
      </c>
      <c r="F259" s="28">
        <v>0</v>
      </c>
      <c r="G259" s="28">
        <v>0</v>
      </c>
      <c r="H259" s="28">
        <v>0</v>
      </c>
      <c r="I259" s="28">
        <v>0</v>
      </c>
      <c r="J259" s="28">
        <v>0</v>
      </c>
      <c r="K259" s="28">
        <v>0</v>
      </c>
      <c r="L259" s="28">
        <v>0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28">
        <v>0</v>
      </c>
      <c r="W259" s="28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>
        <v>0</v>
      </c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>
        <v>0</v>
      </c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>
        <v>0</v>
      </c>
      <c r="BD259" s="28">
        <v>0</v>
      </c>
    </row>
    <row r="260" spans="1:56" x14ac:dyDescent="0.25">
      <c r="A260" s="28">
        <v>1295</v>
      </c>
      <c r="B260" s="28">
        <v>0</v>
      </c>
      <c r="C260" s="28">
        <v>0</v>
      </c>
      <c r="D260" s="28">
        <v>0</v>
      </c>
      <c r="E260" s="28">
        <v>0</v>
      </c>
      <c r="F260" s="28">
        <v>0</v>
      </c>
      <c r="G260" s="28">
        <v>0</v>
      </c>
      <c r="H260" s="28">
        <v>0</v>
      </c>
      <c r="I260" s="28">
        <v>0</v>
      </c>
      <c r="J260" s="28">
        <v>0</v>
      </c>
      <c r="K260" s="28">
        <v>0</v>
      </c>
      <c r="L260" s="28">
        <v>0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28">
        <v>0</v>
      </c>
      <c r="W260" s="28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>
        <v>0</v>
      </c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>
        <v>0</v>
      </c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>
        <v>0</v>
      </c>
      <c r="BD260" s="28">
        <v>0</v>
      </c>
    </row>
    <row r="261" spans="1:56" x14ac:dyDescent="0.25">
      <c r="A261" s="28">
        <v>1300</v>
      </c>
      <c r="B261" s="28">
        <v>0</v>
      </c>
      <c r="C261" s="28">
        <v>0</v>
      </c>
      <c r="D261" s="28">
        <v>0</v>
      </c>
      <c r="E261" s="28">
        <v>0</v>
      </c>
      <c r="F261" s="28">
        <v>0</v>
      </c>
      <c r="G261" s="28">
        <v>0</v>
      </c>
      <c r="H261" s="28">
        <v>0</v>
      </c>
      <c r="I261" s="28">
        <v>0</v>
      </c>
      <c r="J261" s="28">
        <v>0</v>
      </c>
      <c r="K261" s="28">
        <v>0</v>
      </c>
      <c r="L261" s="28">
        <v>0</v>
      </c>
      <c r="M261" s="28">
        <v>0</v>
      </c>
      <c r="N261" s="28">
        <v>0</v>
      </c>
      <c r="O261" s="28">
        <v>0</v>
      </c>
      <c r="P261" s="28">
        <v>0</v>
      </c>
      <c r="Q261" s="28">
        <v>0</v>
      </c>
      <c r="R261" s="28">
        <v>0</v>
      </c>
      <c r="S261" s="28">
        <v>0</v>
      </c>
      <c r="T261" s="28">
        <v>0</v>
      </c>
      <c r="U261" s="28">
        <v>0</v>
      </c>
      <c r="V261" s="28">
        <v>0</v>
      </c>
      <c r="W261" s="28">
        <v>0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>
        <v>0</v>
      </c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>
        <v>0</v>
      </c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>
        <v>0</v>
      </c>
      <c r="BD261" s="28">
        <v>0</v>
      </c>
    </row>
    <row r="262" spans="1:56" x14ac:dyDescent="0.25">
      <c r="A262" s="28">
        <v>1305</v>
      </c>
      <c r="B262" s="28">
        <v>0</v>
      </c>
      <c r="C262" s="28">
        <v>0</v>
      </c>
      <c r="D262" s="28">
        <v>0</v>
      </c>
      <c r="E262" s="28">
        <v>0</v>
      </c>
      <c r="F262" s="28">
        <v>0</v>
      </c>
      <c r="G262" s="28">
        <v>0</v>
      </c>
      <c r="H262" s="28">
        <v>0</v>
      </c>
      <c r="I262" s="28">
        <v>0</v>
      </c>
      <c r="J262" s="28">
        <v>0</v>
      </c>
      <c r="K262" s="28">
        <v>0</v>
      </c>
      <c r="L262" s="28">
        <v>0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28">
        <v>0</v>
      </c>
      <c r="X262" s="28">
        <v>0</v>
      </c>
      <c r="Y262" s="28">
        <v>0</v>
      </c>
      <c r="Z262" s="28">
        <v>0</v>
      </c>
      <c r="AA262" s="28">
        <v>0</v>
      </c>
      <c r="AB262" s="28">
        <v>0</v>
      </c>
      <c r="AC262" s="28">
        <v>0</v>
      </c>
      <c r="AD262" s="28">
        <v>0</v>
      </c>
      <c r="AE262" s="28">
        <v>0</v>
      </c>
      <c r="AF262" s="28">
        <v>0</v>
      </c>
      <c r="AG262" s="28">
        <v>0</v>
      </c>
      <c r="AH262" s="28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0</v>
      </c>
      <c r="AN262" s="28">
        <v>0</v>
      </c>
      <c r="AO262" s="28">
        <v>0</v>
      </c>
      <c r="AP262" s="28">
        <v>0</v>
      </c>
      <c r="AQ262" s="28">
        <v>0</v>
      </c>
      <c r="AR262" s="28">
        <v>0</v>
      </c>
      <c r="AS262" s="28">
        <v>0</v>
      </c>
      <c r="AT262" s="28">
        <v>0</v>
      </c>
      <c r="AU262" s="28">
        <v>0</v>
      </c>
      <c r="AV262" s="28">
        <v>0</v>
      </c>
      <c r="AW262" s="28">
        <v>0</v>
      </c>
      <c r="AX262" s="28">
        <v>0</v>
      </c>
      <c r="AY262" s="28">
        <v>0</v>
      </c>
      <c r="AZ262" s="28">
        <v>0</v>
      </c>
      <c r="BA262" s="28">
        <v>0</v>
      </c>
      <c r="BB262" s="28">
        <v>0</v>
      </c>
      <c r="BC262" s="28">
        <v>0</v>
      </c>
      <c r="BD262" s="28">
        <v>0</v>
      </c>
    </row>
    <row r="263" spans="1:56" x14ac:dyDescent="0.25">
      <c r="A263" s="28">
        <v>1310</v>
      </c>
      <c r="B263" s="28">
        <v>0</v>
      </c>
      <c r="C263" s="28">
        <v>0</v>
      </c>
      <c r="D263" s="28">
        <v>0</v>
      </c>
      <c r="E263" s="28">
        <v>0</v>
      </c>
      <c r="F263" s="28">
        <v>0</v>
      </c>
      <c r="G263" s="28">
        <v>0</v>
      </c>
      <c r="H263" s="28">
        <v>0</v>
      </c>
      <c r="I263" s="28">
        <v>0</v>
      </c>
      <c r="J263" s="28">
        <v>0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</row>
    <row r="264" spans="1:56" x14ac:dyDescent="0.25">
      <c r="A264" s="28">
        <v>1315</v>
      </c>
      <c r="B264" s="28">
        <v>0</v>
      </c>
      <c r="C264" s="28">
        <v>0</v>
      </c>
      <c r="D264" s="28">
        <v>0</v>
      </c>
      <c r="E264" s="28">
        <v>0</v>
      </c>
      <c r="F264" s="28">
        <v>0</v>
      </c>
      <c r="G264" s="28">
        <v>0</v>
      </c>
      <c r="H264" s="28">
        <v>0</v>
      </c>
      <c r="I264" s="28">
        <v>0</v>
      </c>
      <c r="J264" s="28">
        <v>0</v>
      </c>
      <c r="K264" s="28">
        <v>0</v>
      </c>
      <c r="L264" s="28">
        <v>0</v>
      </c>
      <c r="M264" s="28">
        <v>0</v>
      </c>
      <c r="N264" s="28">
        <v>0</v>
      </c>
      <c r="O264" s="28">
        <v>0</v>
      </c>
      <c r="P264" s="28">
        <v>0</v>
      </c>
      <c r="Q264" s="28">
        <v>0</v>
      </c>
      <c r="R264" s="28">
        <v>0</v>
      </c>
      <c r="S264" s="28">
        <v>0</v>
      </c>
      <c r="T264" s="28">
        <v>0</v>
      </c>
      <c r="U264" s="28">
        <v>0</v>
      </c>
      <c r="V264" s="28">
        <v>0</v>
      </c>
      <c r="W264" s="28">
        <v>0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>
        <v>0</v>
      </c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>
        <v>0</v>
      </c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>
        <v>0</v>
      </c>
      <c r="BD264" s="28">
        <v>0</v>
      </c>
    </row>
    <row r="265" spans="1:56" x14ac:dyDescent="0.25">
      <c r="A265" s="28">
        <v>1320</v>
      </c>
      <c r="B265" s="28">
        <v>0</v>
      </c>
      <c r="C265" s="28">
        <v>0</v>
      </c>
      <c r="D265" s="28">
        <v>0</v>
      </c>
      <c r="E265" s="28">
        <v>0</v>
      </c>
      <c r="F265" s="28">
        <v>0</v>
      </c>
      <c r="G265" s="28">
        <v>0</v>
      </c>
      <c r="H265" s="28">
        <v>0</v>
      </c>
      <c r="I265" s="28">
        <v>0</v>
      </c>
      <c r="J265" s="28">
        <v>0</v>
      </c>
      <c r="K265" s="28">
        <v>0</v>
      </c>
      <c r="L265" s="28">
        <v>0</v>
      </c>
      <c r="M265" s="28">
        <v>0</v>
      </c>
      <c r="N265" s="28">
        <v>0</v>
      </c>
      <c r="O265" s="28">
        <v>0</v>
      </c>
      <c r="P265" s="28">
        <v>0</v>
      </c>
      <c r="Q265" s="28">
        <v>0</v>
      </c>
      <c r="R265" s="28">
        <v>0</v>
      </c>
      <c r="S265" s="28">
        <v>0</v>
      </c>
      <c r="T265" s="28">
        <v>0</v>
      </c>
      <c r="U265" s="28">
        <v>0</v>
      </c>
      <c r="V265" s="28">
        <v>0</v>
      </c>
      <c r="W265" s="28">
        <v>0</v>
      </c>
      <c r="X265" s="28">
        <v>0</v>
      </c>
      <c r="Y265" s="28">
        <v>0</v>
      </c>
      <c r="Z265" s="28">
        <v>0</v>
      </c>
      <c r="AA265" s="28">
        <v>0</v>
      </c>
      <c r="AB265" s="28">
        <v>0</v>
      </c>
      <c r="AC265" s="28">
        <v>0</v>
      </c>
      <c r="AD265" s="28">
        <v>0</v>
      </c>
      <c r="AE265" s="28">
        <v>0</v>
      </c>
      <c r="AF265" s="28">
        <v>0</v>
      </c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>
        <v>0</v>
      </c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>
        <v>0</v>
      </c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>
        <v>0</v>
      </c>
      <c r="BD265" s="28">
        <v>0</v>
      </c>
    </row>
    <row r="266" spans="1:56" x14ac:dyDescent="0.25">
      <c r="A266" s="28">
        <v>1325</v>
      </c>
      <c r="B266" s="28">
        <v>0</v>
      </c>
      <c r="C266" s="28">
        <v>0</v>
      </c>
      <c r="D266" s="28">
        <v>0</v>
      </c>
      <c r="E266" s="28">
        <v>0</v>
      </c>
      <c r="F266" s="28">
        <v>0</v>
      </c>
      <c r="G266" s="28">
        <v>0</v>
      </c>
      <c r="H266" s="28">
        <v>0</v>
      </c>
      <c r="I266" s="28">
        <v>0</v>
      </c>
      <c r="J266" s="28">
        <v>0</v>
      </c>
      <c r="K266" s="28">
        <v>0</v>
      </c>
      <c r="L266" s="28">
        <v>0</v>
      </c>
      <c r="M266" s="28">
        <v>0</v>
      </c>
      <c r="N266" s="28">
        <v>0</v>
      </c>
      <c r="O266" s="28">
        <v>0</v>
      </c>
      <c r="P266" s="28">
        <v>0</v>
      </c>
      <c r="Q266" s="28">
        <v>0</v>
      </c>
      <c r="R266" s="28">
        <v>0</v>
      </c>
      <c r="S266" s="28">
        <v>0</v>
      </c>
      <c r="T266" s="28">
        <v>0</v>
      </c>
      <c r="U266" s="28">
        <v>0</v>
      </c>
      <c r="V266" s="28">
        <v>0</v>
      </c>
      <c r="W266" s="28">
        <v>0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>
        <v>0</v>
      </c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>
        <v>0</v>
      </c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>
        <v>0</v>
      </c>
      <c r="BD266" s="28">
        <v>0</v>
      </c>
    </row>
    <row r="267" spans="1:56" x14ac:dyDescent="0.25">
      <c r="A267" s="28">
        <v>1330</v>
      </c>
      <c r="B267" s="28">
        <v>0</v>
      </c>
      <c r="C267" s="28">
        <v>0</v>
      </c>
      <c r="D267" s="28">
        <v>0</v>
      </c>
      <c r="E267" s="28">
        <v>0</v>
      </c>
      <c r="F267" s="28">
        <v>0</v>
      </c>
      <c r="G267" s="28">
        <v>0</v>
      </c>
      <c r="H267" s="28">
        <v>0</v>
      </c>
      <c r="I267" s="28">
        <v>0</v>
      </c>
      <c r="J267" s="28">
        <v>0</v>
      </c>
      <c r="K267" s="28">
        <v>0</v>
      </c>
      <c r="L267" s="28">
        <v>0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28">
        <v>0</v>
      </c>
      <c r="W267" s="28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>
        <v>0</v>
      </c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>
        <v>0</v>
      </c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>
        <v>0</v>
      </c>
      <c r="BD267" s="28">
        <v>0</v>
      </c>
    </row>
    <row r="268" spans="1:56" x14ac:dyDescent="0.25">
      <c r="A268" s="28">
        <v>1335</v>
      </c>
      <c r="B268" s="28">
        <v>0</v>
      </c>
      <c r="C268" s="28">
        <v>0</v>
      </c>
      <c r="D268" s="28">
        <v>0</v>
      </c>
      <c r="E268" s="28">
        <v>0</v>
      </c>
      <c r="F268" s="28">
        <v>0</v>
      </c>
      <c r="G268" s="28">
        <v>0</v>
      </c>
      <c r="H268" s="28">
        <v>0</v>
      </c>
      <c r="I268" s="28">
        <v>0</v>
      </c>
      <c r="J268" s="28">
        <v>0</v>
      </c>
      <c r="K268" s="28">
        <v>0</v>
      </c>
      <c r="L268" s="28">
        <v>0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>
        <v>0</v>
      </c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>
        <v>0</v>
      </c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>
        <v>0</v>
      </c>
      <c r="BD268" s="28">
        <v>0</v>
      </c>
    </row>
    <row r="269" spans="1:56" x14ac:dyDescent="0.25">
      <c r="A269" s="28">
        <v>1340</v>
      </c>
      <c r="B269" s="28">
        <v>0</v>
      </c>
      <c r="C269" s="28">
        <v>0</v>
      </c>
      <c r="D269" s="28">
        <v>0</v>
      </c>
      <c r="E269" s="28">
        <v>0</v>
      </c>
      <c r="F269" s="28">
        <v>0</v>
      </c>
      <c r="G269" s="28">
        <v>0</v>
      </c>
      <c r="H269" s="28">
        <v>0</v>
      </c>
      <c r="I269" s="28">
        <v>0</v>
      </c>
      <c r="J269" s="28">
        <v>0</v>
      </c>
      <c r="K269" s="28">
        <v>0</v>
      </c>
      <c r="L269" s="28">
        <v>0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28">
        <v>0</v>
      </c>
      <c r="W269" s="28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>
        <v>0</v>
      </c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>
        <v>0</v>
      </c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>
        <v>0</v>
      </c>
      <c r="BD269" s="28">
        <v>0</v>
      </c>
    </row>
    <row r="270" spans="1:56" x14ac:dyDescent="0.25">
      <c r="A270" s="28">
        <v>1345</v>
      </c>
      <c r="B270" s="28">
        <v>0</v>
      </c>
      <c r="C270" s="28">
        <v>0</v>
      </c>
      <c r="D270" s="28">
        <v>0</v>
      </c>
      <c r="E270" s="28">
        <v>0</v>
      </c>
      <c r="F270" s="28">
        <v>0</v>
      </c>
      <c r="G270" s="28">
        <v>0</v>
      </c>
      <c r="H270" s="28">
        <v>0</v>
      </c>
      <c r="I270" s="28">
        <v>0</v>
      </c>
      <c r="J270" s="28">
        <v>0</v>
      </c>
      <c r="K270" s="28">
        <v>0</v>
      </c>
      <c r="L270" s="28">
        <v>0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8">
        <v>0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>
        <v>0</v>
      </c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>
        <v>0</v>
      </c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>
        <v>0</v>
      </c>
      <c r="BD270" s="28">
        <v>0</v>
      </c>
    </row>
    <row r="271" spans="1:56" x14ac:dyDescent="0.25">
      <c r="A271" s="28">
        <v>1350</v>
      </c>
      <c r="B271" s="28">
        <v>0</v>
      </c>
      <c r="C271" s="28">
        <v>0</v>
      </c>
      <c r="D271" s="28">
        <v>0</v>
      </c>
      <c r="E271" s="28">
        <v>0</v>
      </c>
      <c r="F271" s="28">
        <v>0</v>
      </c>
      <c r="G271" s="28">
        <v>0</v>
      </c>
      <c r="H271" s="28">
        <v>0</v>
      </c>
      <c r="I271" s="28">
        <v>0</v>
      </c>
      <c r="J271" s="28">
        <v>0</v>
      </c>
      <c r="K271" s="28">
        <v>0</v>
      </c>
      <c r="L271" s="28">
        <v>0</v>
      </c>
      <c r="M271" s="28">
        <v>0</v>
      </c>
      <c r="N271" s="28">
        <v>0</v>
      </c>
      <c r="O271" s="28">
        <v>0</v>
      </c>
      <c r="P271" s="28">
        <v>0</v>
      </c>
      <c r="Q271" s="28">
        <v>0</v>
      </c>
      <c r="R271" s="28">
        <v>0</v>
      </c>
      <c r="S271" s="28">
        <v>0</v>
      </c>
      <c r="T271" s="28">
        <v>0</v>
      </c>
      <c r="U271" s="28">
        <v>0</v>
      </c>
      <c r="V271" s="28">
        <v>0</v>
      </c>
      <c r="W271" s="28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>
        <v>0</v>
      </c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>
        <v>0</v>
      </c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>
        <v>0</v>
      </c>
      <c r="BD271" s="28">
        <v>0</v>
      </c>
    </row>
    <row r="272" spans="1:56" x14ac:dyDescent="0.25">
      <c r="A272" s="28">
        <v>1355</v>
      </c>
      <c r="B272" s="28">
        <v>0</v>
      </c>
      <c r="C272" s="28">
        <v>0</v>
      </c>
      <c r="D272" s="28">
        <v>0</v>
      </c>
      <c r="E272" s="28">
        <v>0</v>
      </c>
      <c r="F272" s="28">
        <v>0</v>
      </c>
      <c r="G272" s="28">
        <v>0</v>
      </c>
      <c r="H272" s="28">
        <v>0</v>
      </c>
      <c r="I272" s="28">
        <v>0</v>
      </c>
      <c r="J272" s="28">
        <v>0</v>
      </c>
      <c r="K272" s="28">
        <v>0</v>
      </c>
      <c r="L272" s="28">
        <v>0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8">
        <v>0</v>
      </c>
      <c r="Y272" s="28">
        <v>0</v>
      </c>
      <c r="Z272" s="28">
        <v>0</v>
      </c>
      <c r="AA272" s="28">
        <v>0</v>
      </c>
      <c r="AB272" s="28">
        <v>0</v>
      </c>
      <c r="AC272" s="28">
        <v>0</v>
      </c>
      <c r="AD272" s="28">
        <v>0</v>
      </c>
      <c r="AE272" s="28">
        <v>0</v>
      </c>
      <c r="AF272" s="28">
        <v>0</v>
      </c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>
        <v>0</v>
      </c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>
        <v>0</v>
      </c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>
        <v>0</v>
      </c>
      <c r="BD272" s="28">
        <v>0</v>
      </c>
    </row>
    <row r="273" spans="1:56" x14ac:dyDescent="0.25">
      <c r="A273" s="28">
        <v>1360</v>
      </c>
      <c r="B273" s="28">
        <v>0</v>
      </c>
      <c r="C273" s="28">
        <v>0</v>
      </c>
      <c r="D273" s="28">
        <v>0</v>
      </c>
      <c r="E273" s="28">
        <v>0</v>
      </c>
      <c r="F273" s="28">
        <v>0</v>
      </c>
      <c r="G273" s="28">
        <v>0</v>
      </c>
      <c r="H273" s="28">
        <v>0</v>
      </c>
      <c r="I273" s="28">
        <v>0</v>
      </c>
      <c r="J273" s="28">
        <v>0</v>
      </c>
      <c r="K273" s="28">
        <v>0</v>
      </c>
      <c r="L273" s="28">
        <v>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28">
        <v>0</v>
      </c>
      <c r="V273" s="28">
        <v>0</v>
      </c>
      <c r="W273" s="28">
        <v>0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>
        <v>0</v>
      </c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>
        <v>0</v>
      </c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>
        <v>0</v>
      </c>
      <c r="BD273" s="28">
        <v>0</v>
      </c>
    </row>
    <row r="274" spans="1:56" x14ac:dyDescent="0.25">
      <c r="A274" s="28">
        <v>1365</v>
      </c>
      <c r="B274" s="28">
        <v>0</v>
      </c>
      <c r="C274" s="28">
        <v>0</v>
      </c>
      <c r="D274" s="28">
        <v>0</v>
      </c>
      <c r="E274" s="28">
        <v>0</v>
      </c>
      <c r="F274" s="28">
        <v>0</v>
      </c>
      <c r="G274" s="28">
        <v>0</v>
      </c>
      <c r="H274" s="28">
        <v>0</v>
      </c>
      <c r="I274" s="28">
        <v>0</v>
      </c>
      <c r="J274" s="28">
        <v>0</v>
      </c>
      <c r="K274" s="28">
        <v>0</v>
      </c>
      <c r="L274" s="28">
        <v>0</v>
      </c>
      <c r="M274" s="28">
        <v>0</v>
      </c>
      <c r="N274" s="28">
        <v>0</v>
      </c>
      <c r="O274" s="28">
        <v>0</v>
      </c>
      <c r="P274" s="28">
        <v>0</v>
      </c>
      <c r="Q274" s="28">
        <v>0</v>
      </c>
      <c r="R274" s="28">
        <v>0</v>
      </c>
      <c r="S274" s="28">
        <v>0</v>
      </c>
      <c r="T274" s="28">
        <v>0</v>
      </c>
      <c r="U274" s="28">
        <v>0</v>
      </c>
      <c r="V274" s="28">
        <v>0</v>
      </c>
      <c r="W274" s="28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>
        <v>0</v>
      </c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>
        <v>0</v>
      </c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>
        <v>0</v>
      </c>
      <c r="BD274" s="28">
        <v>0</v>
      </c>
    </row>
    <row r="275" spans="1:56" x14ac:dyDescent="0.25">
      <c r="A275" s="28">
        <v>1370</v>
      </c>
      <c r="B275" s="28">
        <v>0</v>
      </c>
      <c r="C275" s="28">
        <v>0</v>
      </c>
      <c r="D275" s="28">
        <v>0</v>
      </c>
      <c r="E275" s="28">
        <v>0</v>
      </c>
      <c r="F275" s="28">
        <v>0</v>
      </c>
      <c r="G275" s="28">
        <v>0</v>
      </c>
      <c r="H275" s="28">
        <v>0</v>
      </c>
      <c r="I275" s="28">
        <v>0</v>
      </c>
      <c r="J275" s="28">
        <v>0</v>
      </c>
      <c r="K275" s="28">
        <v>0</v>
      </c>
      <c r="L275" s="28">
        <v>0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>
        <v>0</v>
      </c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>
        <v>0</v>
      </c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>
        <v>0</v>
      </c>
      <c r="BD275" s="28">
        <v>0</v>
      </c>
    </row>
    <row r="276" spans="1:56" x14ac:dyDescent="0.25">
      <c r="A276" s="28">
        <v>1375</v>
      </c>
      <c r="B276" s="28">
        <v>0</v>
      </c>
      <c r="C276" s="28">
        <v>0</v>
      </c>
      <c r="D276" s="28">
        <v>0</v>
      </c>
      <c r="E276" s="28">
        <v>0</v>
      </c>
      <c r="F276" s="28">
        <v>0</v>
      </c>
      <c r="G276" s="28">
        <v>0</v>
      </c>
      <c r="H276" s="28">
        <v>0</v>
      </c>
      <c r="I276" s="28">
        <v>0</v>
      </c>
      <c r="J276" s="28">
        <v>0</v>
      </c>
      <c r="K276" s="28">
        <v>0</v>
      </c>
      <c r="L276" s="28">
        <v>0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>
        <v>0</v>
      </c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>
        <v>0</v>
      </c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>
        <v>0</v>
      </c>
      <c r="BD276" s="28">
        <v>0</v>
      </c>
    </row>
    <row r="277" spans="1:56" x14ac:dyDescent="0.25">
      <c r="A277" s="28">
        <v>1380</v>
      </c>
      <c r="B277" s="28">
        <v>0</v>
      </c>
      <c r="C277" s="28">
        <v>0</v>
      </c>
      <c r="D277" s="28">
        <v>0</v>
      </c>
      <c r="E277" s="28">
        <v>0</v>
      </c>
      <c r="F277" s="28">
        <v>0</v>
      </c>
      <c r="G277" s="28">
        <v>0</v>
      </c>
      <c r="H277" s="28">
        <v>0</v>
      </c>
      <c r="I277" s="28">
        <v>0</v>
      </c>
      <c r="J277" s="28">
        <v>0</v>
      </c>
      <c r="K277" s="28">
        <v>0</v>
      </c>
      <c r="L277" s="28">
        <v>0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>
        <v>0</v>
      </c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>
        <v>0</v>
      </c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>
        <v>0</v>
      </c>
      <c r="BD277" s="28">
        <v>0</v>
      </c>
    </row>
    <row r="278" spans="1:56" x14ac:dyDescent="0.25">
      <c r="A278" s="28">
        <v>1385</v>
      </c>
      <c r="B278" s="28">
        <v>0</v>
      </c>
      <c r="C278" s="28">
        <v>0</v>
      </c>
      <c r="D278" s="28">
        <v>0</v>
      </c>
      <c r="E278" s="28">
        <v>0</v>
      </c>
      <c r="F278" s="28">
        <v>0</v>
      </c>
      <c r="G278" s="28">
        <v>0</v>
      </c>
      <c r="H278" s="28">
        <v>0</v>
      </c>
      <c r="I278" s="28">
        <v>0</v>
      </c>
      <c r="J278" s="28">
        <v>0</v>
      </c>
      <c r="K278" s="28">
        <v>0</v>
      </c>
      <c r="L278" s="28">
        <v>0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8">
        <v>0</v>
      </c>
      <c r="Y278" s="28">
        <v>0</v>
      </c>
      <c r="Z278" s="28">
        <v>0</v>
      </c>
      <c r="AA278" s="28">
        <v>0</v>
      </c>
      <c r="AB278" s="28">
        <v>0</v>
      </c>
      <c r="AC278" s="28">
        <v>0</v>
      </c>
      <c r="AD278" s="28">
        <v>0</v>
      </c>
      <c r="AE278" s="28">
        <v>0</v>
      </c>
      <c r="AF278" s="28">
        <v>0</v>
      </c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>
        <v>0</v>
      </c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>
        <v>0</v>
      </c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>
        <v>0</v>
      </c>
      <c r="BD278" s="28">
        <v>0</v>
      </c>
    </row>
    <row r="279" spans="1:56" x14ac:dyDescent="0.25">
      <c r="A279" s="28">
        <v>1390</v>
      </c>
      <c r="B279" s="28">
        <v>0</v>
      </c>
      <c r="C279" s="28">
        <v>0</v>
      </c>
      <c r="D279" s="28">
        <v>0</v>
      </c>
      <c r="E279" s="28">
        <v>0</v>
      </c>
      <c r="F279" s="28">
        <v>0</v>
      </c>
      <c r="G279" s="28">
        <v>0</v>
      </c>
      <c r="H279" s="28">
        <v>0</v>
      </c>
      <c r="I279" s="28">
        <v>0</v>
      </c>
      <c r="J279" s="28">
        <v>0</v>
      </c>
      <c r="K279" s="28">
        <v>0</v>
      </c>
      <c r="L279" s="28">
        <v>0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>
        <v>0</v>
      </c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>
        <v>0</v>
      </c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>
        <v>0</v>
      </c>
      <c r="BD279" s="28">
        <v>0</v>
      </c>
    </row>
    <row r="280" spans="1:56" x14ac:dyDescent="0.25">
      <c r="A280" s="28">
        <v>1395</v>
      </c>
      <c r="B280" s="28">
        <v>0</v>
      </c>
      <c r="C280" s="28">
        <v>0</v>
      </c>
      <c r="D280" s="28">
        <v>0</v>
      </c>
      <c r="E280" s="28">
        <v>0</v>
      </c>
      <c r="F280" s="28">
        <v>0</v>
      </c>
      <c r="G280" s="28">
        <v>0</v>
      </c>
      <c r="H280" s="28">
        <v>0</v>
      </c>
      <c r="I280" s="28">
        <v>0</v>
      </c>
      <c r="J280" s="28">
        <v>0</v>
      </c>
      <c r="K280" s="28">
        <v>0</v>
      </c>
      <c r="L280" s="28">
        <v>0</v>
      </c>
      <c r="M280" s="28">
        <v>0</v>
      </c>
      <c r="N280" s="28">
        <v>0</v>
      </c>
      <c r="O280" s="28">
        <v>0</v>
      </c>
      <c r="P280" s="28">
        <v>0</v>
      </c>
      <c r="Q280" s="28">
        <v>0</v>
      </c>
      <c r="R280" s="28">
        <v>0</v>
      </c>
      <c r="S280" s="28">
        <v>0</v>
      </c>
      <c r="T280" s="28">
        <v>0</v>
      </c>
      <c r="U280" s="28">
        <v>0</v>
      </c>
      <c r="V280" s="28">
        <v>0</v>
      </c>
      <c r="W280" s="28">
        <v>0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>
        <v>0</v>
      </c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>
        <v>0</v>
      </c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>
        <v>0</v>
      </c>
      <c r="BD280" s="28">
        <v>0</v>
      </c>
    </row>
    <row r="281" spans="1:56" x14ac:dyDescent="0.25">
      <c r="A281" s="28">
        <v>1400</v>
      </c>
      <c r="B281" s="28">
        <v>0</v>
      </c>
      <c r="C281" s="28">
        <v>0</v>
      </c>
      <c r="D281" s="28">
        <v>0</v>
      </c>
      <c r="E281" s="28">
        <v>0</v>
      </c>
      <c r="F281" s="28">
        <v>0</v>
      </c>
      <c r="G281" s="28">
        <v>0</v>
      </c>
      <c r="H281" s="28">
        <v>0</v>
      </c>
      <c r="I281" s="28">
        <v>0</v>
      </c>
      <c r="J281" s="28">
        <v>0</v>
      </c>
      <c r="K281" s="28">
        <v>0</v>
      </c>
      <c r="L281" s="28">
        <v>0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>
        <v>0</v>
      </c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>
        <v>0</v>
      </c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>
        <v>0</v>
      </c>
      <c r="BD281" s="28">
        <v>0</v>
      </c>
    </row>
    <row r="282" spans="1:56" x14ac:dyDescent="0.25">
      <c r="A282" s="28">
        <v>1405</v>
      </c>
      <c r="B282" s="28">
        <v>0</v>
      </c>
      <c r="C282" s="28">
        <v>0</v>
      </c>
      <c r="D282" s="28">
        <v>0</v>
      </c>
      <c r="E282" s="28">
        <v>0</v>
      </c>
      <c r="F282" s="28">
        <v>0</v>
      </c>
      <c r="G282" s="28">
        <v>0</v>
      </c>
      <c r="H282" s="28">
        <v>0</v>
      </c>
      <c r="I282" s="28">
        <v>0</v>
      </c>
      <c r="J282" s="28">
        <v>0</v>
      </c>
      <c r="K282" s="28">
        <v>0</v>
      </c>
      <c r="L282" s="28">
        <v>0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>
        <v>0</v>
      </c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>
        <v>0</v>
      </c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>
        <v>0</v>
      </c>
      <c r="BD282" s="28">
        <v>0</v>
      </c>
    </row>
    <row r="283" spans="1:56" x14ac:dyDescent="0.25">
      <c r="A283" s="28">
        <v>1410</v>
      </c>
      <c r="B283" s="28">
        <v>0</v>
      </c>
      <c r="C283" s="28">
        <v>0</v>
      </c>
      <c r="D283" s="28">
        <v>0</v>
      </c>
      <c r="E283" s="28">
        <v>0</v>
      </c>
      <c r="F283" s="28">
        <v>0</v>
      </c>
      <c r="G283" s="28">
        <v>0</v>
      </c>
      <c r="H283" s="28">
        <v>0</v>
      </c>
      <c r="I283" s="28">
        <v>0</v>
      </c>
      <c r="J283" s="28">
        <v>0</v>
      </c>
      <c r="K283" s="28">
        <v>0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>
        <v>0</v>
      </c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>
        <v>0</v>
      </c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>
        <v>0</v>
      </c>
      <c r="BD283" s="28">
        <v>0</v>
      </c>
    </row>
    <row r="284" spans="1:56" x14ac:dyDescent="0.25">
      <c r="A284" s="28">
        <v>1415</v>
      </c>
      <c r="B284" s="28">
        <v>0</v>
      </c>
      <c r="C284" s="28">
        <v>0</v>
      </c>
      <c r="D284" s="28">
        <v>0</v>
      </c>
      <c r="E284" s="28">
        <v>0</v>
      </c>
      <c r="F284" s="28">
        <v>0</v>
      </c>
      <c r="G284" s="28">
        <v>0</v>
      </c>
      <c r="H284" s="28">
        <v>0</v>
      </c>
      <c r="I284" s="28">
        <v>0</v>
      </c>
      <c r="J284" s="28">
        <v>0</v>
      </c>
      <c r="K284" s="28">
        <v>0</v>
      </c>
      <c r="L284" s="28">
        <v>0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28">
        <v>0</v>
      </c>
      <c r="W284" s="28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>
        <v>0</v>
      </c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>
        <v>0</v>
      </c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>
        <v>0</v>
      </c>
      <c r="BD284" s="28">
        <v>0</v>
      </c>
    </row>
    <row r="285" spans="1:56" x14ac:dyDescent="0.25">
      <c r="A285" s="28">
        <v>1420</v>
      </c>
      <c r="B285" s="28">
        <v>0</v>
      </c>
      <c r="C285" s="28">
        <v>0</v>
      </c>
      <c r="D285" s="28">
        <v>0</v>
      </c>
      <c r="E285" s="28">
        <v>0</v>
      </c>
      <c r="F285" s="28">
        <v>0</v>
      </c>
      <c r="G285" s="28">
        <v>0</v>
      </c>
      <c r="H285" s="28">
        <v>0</v>
      </c>
      <c r="I285" s="28">
        <v>0</v>
      </c>
      <c r="J285" s="28">
        <v>0</v>
      </c>
      <c r="K285" s="28">
        <v>0</v>
      </c>
      <c r="L285" s="28">
        <v>0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>
        <v>0</v>
      </c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>
        <v>0</v>
      </c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>
        <v>0</v>
      </c>
      <c r="BD285" s="28">
        <v>0</v>
      </c>
    </row>
    <row r="286" spans="1:56" x14ac:dyDescent="0.25">
      <c r="A286" s="28">
        <v>1425</v>
      </c>
      <c r="B286" s="28">
        <v>0</v>
      </c>
      <c r="C286" s="28">
        <v>0</v>
      </c>
      <c r="D286" s="28">
        <v>0</v>
      </c>
      <c r="E286" s="28">
        <v>0</v>
      </c>
      <c r="F286" s="28">
        <v>0</v>
      </c>
      <c r="G286" s="28">
        <v>0</v>
      </c>
      <c r="H286" s="28">
        <v>0</v>
      </c>
      <c r="I286" s="28">
        <v>0</v>
      </c>
      <c r="J286" s="28">
        <v>0</v>
      </c>
      <c r="K286" s="28">
        <v>0</v>
      </c>
      <c r="L286" s="28">
        <v>0</v>
      </c>
      <c r="M286" s="28">
        <v>0</v>
      </c>
      <c r="N286" s="28">
        <v>0</v>
      </c>
      <c r="O286" s="28">
        <v>0</v>
      </c>
      <c r="P286" s="28">
        <v>0</v>
      </c>
      <c r="Q286" s="28">
        <v>0</v>
      </c>
      <c r="R286" s="28">
        <v>0</v>
      </c>
      <c r="S286" s="28">
        <v>0</v>
      </c>
      <c r="T286" s="28">
        <v>0</v>
      </c>
      <c r="U286" s="28">
        <v>0</v>
      </c>
      <c r="V286" s="28">
        <v>0</v>
      </c>
      <c r="W286" s="28">
        <v>0</v>
      </c>
      <c r="X286" s="28">
        <v>0</v>
      </c>
      <c r="Y286" s="28">
        <v>0</v>
      </c>
      <c r="Z286" s="28">
        <v>0</v>
      </c>
      <c r="AA286" s="28">
        <v>0</v>
      </c>
      <c r="AB286" s="28">
        <v>0</v>
      </c>
      <c r="AC286" s="28">
        <v>0</v>
      </c>
      <c r="AD286" s="28">
        <v>0</v>
      </c>
      <c r="AE286" s="28">
        <v>0</v>
      </c>
      <c r="AF286" s="28">
        <v>0</v>
      </c>
      <c r="AG286" s="28">
        <v>0</v>
      </c>
      <c r="AH286" s="28">
        <v>0</v>
      </c>
      <c r="AI286" s="28">
        <v>0</v>
      </c>
      <c r="AJ286" s="28">
        <v>0</v>
      </c>
      <c r="AK286" s="28">
        <v>0</v>
      </c>
      <c r="AL286" s="28">
        <v>0</v>
      </c>
      <c r="AM286" s="28">
        <v>0</v>
      </c>
      <c r="AN286" s="28">
        <v>0</v>
      </c>
      <c r="AO286" s="28">
        <v>0</v>
      </c>
      <c r="AP286" s="28">
        <v>0</v>
      </c>
      <c r="AQ286" s="28">
        <v>0</v>
      </c>
      <c r="AR286" s="28">
        <v>0</v>
      </c>
      <c r="AS286" s="28">
        <v>0</v>
      </c>
      <c r="AT286" s="28">
        <v>0</v>
      </c>
      <c r="AU286" s="28">
        <v>0</v>
      </c>
      <c r="AV286" s="28">
        <v>0</v>
      </c>
      <c r="AW286" s="28">
        <v>0</v>
      </c>
      <c r="AX286" s="28">
        <v>0</v>
      </c>
      <c r="AY286" s="28">
        <v>0</v>
      </c>
      <c r="AZ286" s="28">
        <v>0</v>
      </c>
      <c r="BA286" s="28">
        <v>0</v>
      </c>
      <c r="BB286" s="28">
        <v>0</v>
      </c>
      <c r="BC286" s="28">
        <v>0</v>
      </c>
      <c r="BD286" s="28">
        <v>0</v>
      </c>
    </row>
    <row r="287" spans="1:56" x14ac:dyDescent="0.25">
      <c r="A287" s="28">
        <v>1430</v>
      </c>
      <c r="B287" s="28">
        <v>0</v>
      </c>
      <c r="C287" s="28">
        <v>0</v>
      </c>
      <c r="D287" s="28">
        <v>0</v>
      </c>
      <c r="E287" s="28">
        <v>0</v>
      </c>
      <c r="F287" s="28">
        <v>0</v>
      </c>
      <c r="G287" s="28">
        <v>0</v>
      </c>
      <c r="H287" s="28">
        <v>0</v>
      </c>
      <c r="I287" s="28">
        <v>0</v>
      </c>
      <c r="J287" s="28">
        <v>0</v>
      </c>
      <c r="K287" s="28">
        <v>0</v>
      </c>
      <c r="L287" s="28">
        <v>0</v>
      </c>
      <c r="M287" s="28">
        <v>0</v>
      </c>
      <c r="N287" s="28">
        <v>0</v>
      </c>
      <c r="O287" s="28">
        <v>0</v>
      </c>
      <c r="P287" s="28">
        <v>0</v>
      </c>
      <c r="Q287" s="28">
        <v>0</v>
      </c>
      <c r="R287" s="28">
        <v>0</v>
      </c>
      <c r="S287" s="28">
        <v>0</v>
      </c>
      <c r="T287" s="28">
        <v>0</v>
      </c>
      <c r="U287" s="28">
        <v>0</v>
      </c>
      <c r="V287" s="28">
        <v>0</v>
      </c>
      <c r="W287" s="28">
        <v>0</v>
      </c>
      <c r="X287" s="28">
        <v>0</v>
      </c>
      <c r="Y287" s="28">
        <v>0</v>
      </c>
      <c r="Z287" s="28">
        <v>0</v>
      </c>
      <c r="AA287" s="28">
        <v>0</v>
      </c>
      <c r="AB287" s="28">
        <v>0</v>
      </c>
      <c r="AC287" s="28">
        <v>0</v>
      </c>
      <c r="AD287" s="28">
        <v>0</v>
      </c>
      <c r="AE287" s="28">
        <v>0</v>
      </c>
      <c r="AF287" s="28">
        <v>0</v>
      </c>
      <c r="AG287" s="28">
        <v>0</v>
      </c>
      <c r="AH287" s="28">
        <v>0</v>
      </c>
      <c r="AI287" s="28">
        <v>0</v>
      </c>
      <c r="AJ287" s="28">
        <v>0</v>
      </c>
      <c r="AK287" s="28">
        <v>0</v>
      </c>
      <c r="AL287" s="28">
        <v>0</v>
      </c>
      <c r="AM287" s="28">
        <v>0</v>
      </c>
      <c r="AN287" s="28">
        <v>0</v>
      </c>
      <c r="AO287" s="28">
        <v>0</v>
      </c>
      <c r="AP287" s="28">
        <v>0</v>
      </c>
      <c r="AQ287" s="28">
        <v>0</v>
      </c>
      <c r="AR287" s="28">
        <v>0</v>
      </c>
      <c r="AS287" s="28">
        <v>0</v>
      </c>
      <c r="AT287" s="28">
        <v>0</v>
      </c>
      <c r="AU287" s="28">
        <v>0</v>
      </c>
      <c r="AV287" s="28">
        <v>0</v>
      </c>
      <c r="AW287" s="28">
        <v>0</v>
      </c>
      <c r="AX287" s="28">
        <v>0</v>
      </c>
      <c r="AY287" s="28">
        <v>0</v>
      </c>
      <c r="AZ287" s="28">
        <v>0</v>
      </c>
      <c r="BA287" s="28">
        <v>0</v>
      </c>
      <c r="BB287" s="28">
        <v>0</v>
      </c>
      <c r="BC287" s="28">
        <v>0</v>
      </c>
      <c r="BD287" s="28">
        <v>0</v>
      </c>
    </row>
    <row r="288" spans="1:56" x14ac:dyDescent="0.25">
      <c r="A288" s="28">
        <v>1435</v>
      </c>
      <c r="B288" s="28">
        <v>0</v>
      </c>
      <c r="C288" s="28">
        <v>0</v>
      </c>
      <c r="D288" s="28">
        <v>0</v>
      </c>
      <c r="E288" s="28">
        <v>0</v>
      </c>
      <c r="F288" s="28">
        <v>0</v>
      </c>
      <c r="G288" s="28">
        <v>0</v>
      </c>
      <c r="H288" s="28">
        <v>0</v>
      </c>
      <c r="I288" s="28">
        <v>0</v>
      </c>
      <c r="J288" s="28">
        <v>0</v>
      </c>
      <c r="K288" s="28">
        <v>0</v>
      </c>
      <c r="L288" s="28">
        <v>0</v>
      </c>
      <c r="M288" s="28">
        <v>0</v>
      </c>
      <c r="N288" s="28">
        <v>0</v>
      </c>
      <c r="O288" s="28">
        <v>0</v>
      </c>
      <c r="P288" s="28">
        <v>0</v>
      </c>
      <c r="Q288" s="28">
        <v>0</v>
      </c>
      <c r="R288" s="28">
        <v>0</v>
      </c>
      <c r="S288" s="28">
        <v>0</v>
      </c>
      <c r="T288" s="28">
        <v>0</v>
      </c>
      <c r="U288" s="28">
        <v>0</v>
      </c>
      <c r="V288" s="28">
        <v>0</v>
      </c>
      <c r="W288" s="28">
        <v>0</v>
      </c>
      <c r="X288" s="28">
        <v>0</v>
      </c>
      <c r="Y288" s="28">
        <v>0</v>
      </c>
      <c r="Z288" s="28">
        <v>0</v>
      </c>
      <c r="AA288" s="28">
        <v>0</v>
      </c>
      <c r="AB288" s="28">
        <v>0</v>
      </c>
      <c r="AC288" s="28">
        <v>0</v>
      </c>
      <c r="AD288" s="28">
        <v>0</v>
      </c>
      <c r="AE288" s="28">
        <v>0</v>
      </c>
      <c r="AF288" s="28">
        <v>0</v>
      </c>
      <c r="AG288" s="28">
        <v>0</v>
      </c>
      <c r="AH288" s="28">
        <v>0</v>
      </c>
      <c r="AI288" s="28">
        <v>0</v>
      </c>
      <c r="AJ288" s="28">
        <v>0</v>
      </c>
      <c r="AK288" s="28">
        <v>0</v>
      </c>
      <c r="AL288" s="28">
        <v>0</v>
      </c>
      <c r="AM288" s="28">
        <v>0</v>
      </c>
      <c r="AN288" s="28">
        <v>0</v>
      </c>
      <c r="AO288" s="28">
        <v>0</v>
      </c>
      <c r="AP288" s="28">
        <v>0</v>
      </c>
      <c r="AQ288" s="28">
        <v>0</v>
      </c>
      <c r="AR288" s="28">
        <v>0</v>
      </c>
      <c r="AS288" s="28">
        <v>0</v>
      </c>
      <c r="AT288" s="28">
        <v>0</v>
      </c>
      <c r="AU288" s="28">
        <v>0</v>
      </c>
      <c r="AV288" s="28">
        <v>0</v>
      </c>
      <c r="AW288" s="28">
        <v>0</v>
      </c>
      <c r="AX288" s="28">
        <v>0</v>
      </c>
      <c r="AY288" s="28">
        <v>0</v>
      </c>
      <c r="AZ288" s="28">
        <v>0</v>
      </c>
      <c r="BA288" s="28">
        <v>0</v>
      </c>
      <c r="BB288" s="28">
        <v>0</v>
      </c>
      <c r="BC288" s="28">
        <v>0</v>
      </c>
      <c r="BD288" s="28">
        <v>0</v>
      </c>
    </row>
    <row r="289" spans="1:56" x14ac:dyDescent="0.25">
      <c r="A289" s="28">
        <v>1440</v>
      </c>
      <c r="B289" s="28">
        <v>0</v>
      </c>
      <c r="C289" s="28">
        <v>0</v>
      </c>
      <c r="D289" s="28">
        <v>0</v>
      </c>
      <c r="E289" s="28">
        <v>0</v>
      </c>
      <c r="F289" s="28">
        <v>0</v>
      </c>
      <c r="G289" s="28">
        <v>0</v>
      </c>
      <c r="H289" s="28">
        <v>0</v>
      </c>
      <c r="I289" s="28">
        <v>0</v>
      </c>
      <c r="J289" s="28">
        <v>0</v>
      </c>
      <c r="K289" s="28">
        <v>0</v>
      </c>
      <c r="L289" s="28">
        <v>0</v>
      </c>
      <c r="M289" s="28">
        <v>0</v>
      </c>
      <c r="N289" s="28">
        <v>0</v>
      </c>
      <c r="O289" s="28">
        <v>0</v>
      </c>
      <c r="P289" s="28">
        <v>0</v>
      </c>
      <c r="Q289" s="28">
        <v>0</v>
      </c>
      <c r="R289" s="28">
        <v>0</v>
      </c>
      <c r="S289" s="28">
        <v>0</v>
      </c>
      <c r="T289" s="28">
        <v>0</v>
      </c>
      <c r="U289" s="28">
        <v>0</v>
      </c>
      <c r="V289" s="28">
        <v>0</v>
      </c>
      <c r="W289" s="28">
        <v>0</v>
      </c>
      <c r="X289" s="28">
        <v>0</v>
      </c>
      <c r="Y289" s="28">
        <v>0</v>
      </c>
      <c r="Z289" s="28">
        <v>0</v>
      </c>
      <c r="AA289" s="28">
        <v>0</v>
      </c>
      <c r="AB289" s="28">
        <v>0</v>
      </c>
      <c r="AC289" s="28">
        <v>0</v>
      </c>
      <c r="AD289" s="28">
        <v>0</v>
      </c>
      <c r="AE289" s="28">
        <v>0</v>
      </c>
      <c r="AF289" s="28">
        <v>0</v>
      </c>
      <c r="AG289" s="28">
        <v>0</v>
      </c>
      <c r="AH289" s="28">
        <v>0</v>
      </c>
      <c r="AI289" s="28">
        <v>0</v>
      </c>
      <c r="AJ289" s="28">
        <v>0</v>
      </c>
      <c r="AK289" s="28">
        <v>0</v>
      </c>
      <c r="AL289" s="28">
        <v>0</v>
      </c>
      <c r="AM289" s="28">
        <v>0</v>
      </c>
      <c r="AN289" s="28">
        <v>0</v>
      </c>
      <c r="AO289" s="28">
        <v>0</v>
      </c>
      <c r="AP289" s="28">
        <v>0</v>
      </c>
      <c r="AQ289" s="28">
        <v>0</v>
      </c>
      <c r="AR289" s="28">
        <v>0</v>
      </c>
      <c r="AS289" s="28">
        <v>0</v>
      </c>
      <c r="AT289" s="28">
        <v>0</v>
      </c>
      <c r="AU289" s="28">
        <v>0</v>
      </c>
      <c r="AV289" s="28">
        <v>0</v>
      </c>
      <c r="AW289" s="28">
        <v>0</v>
      </c>
      <c r="AX289" s="28">
        <v>0</v>
      </c>
      <c r="AY289" s="28">
        <v>0</v>
      </c>
      <c r="AZ289" s="28">
        <v>0</v>
      </c>
      <c r="BA289" s="28">
        <v>0</v>
      </c>
      <c r="BB289" s="28">
        <v>0</v>
      </c>
      <c r="BC289" s="28">
        <v>0</v>
      </c>
      <c r="BD289" s="2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92"/>
  <sheetViews>
    <sheetView zoomScale="70" zoomScaleNormal="70" workbookViewId="0">
      <selection activeCell="M35" sqref="M35"/>
    </sheetView>
  </sheetViews>
  <sheetFormatPr defaultRowHeight="13.2" x14ac:dyDescent="0.25"/>
  <cols>
    <col min="1" max="1" width="7.109375" style="28" bestFit="1" customWidth="1"/>
    <col min="2" max="10" width="12.109375" customWidth="1"/>
    <col min="11" max="56" width="12.6640625" customWidth="1"/>
  </cols>
  <sheetData>
    <row r="1" spans="1:56" x14ac:dyDescent="0.25">
      <c r="A1" s="32" t="s">
        <v>5</v>
      </c>
      <c r="B1" s="40" t="s">
        <v>73</v>
      </c>
      <c r="C1" s="40" t="s">
        <v>74</v>
      </c>
      <c r="D1" s="40" t="s">
        <v>75</v>
      </c>
      <c r="E1" s="40" t="s">
        <v>76</v>
      </c>
      <c r="F1" s="40" t="s">
        <v>77</v>
      </c>
      <c r="G1" s="40" t="s">
        <v>78</v>
      </c>
      <c r="H1" s="40" t="s">
        <v>79</v>
      </c>
      <c r="I1" s="40" t="s">
        <v>80</v>
      </c>
      <c r="J1" s="40" t="s">
        <v>81</v>
      </c>
      <c r="K1" s="40" t="s">
        <v>82</v>
      </c>
      <c r="L1" s="40" t="s">
        <v>83</v>
      </c>
      <c r="M1" s="40" t="s">
        <v>84</v>
      </c>
      <c r="N1" s="40" t="s">
        <v>85</v>
      </c>
      <c r="O1" s="40" t="s">
        <v>86</v>
      </c>
      <c r="P1" s="40" t="s">
        <v>87</v>
      </c>
      <c r="Q1" s="40" t="s">
        <v>88</v>
      </c>
      <c r="R1" s="40" t="s">
        <v>89</v>
      </c>
      <c r="S1" s="40" t="s">
        <v>90</v>
      </c>
      <c r="T1" s="40" t="s">
        <v>91</v>
      </c>
      <c r="U1" s="40" t="s">
        <v>92</v>
      </c>
      <c r="V1" s="40" t="s">
        <v>93</v>
      </c>
      <c r="W1" s="40" t="s">
        <v>94</v>
      </c>
      <c r="X1" s="40" t="s">
        <v>95</v>
      </c>
      <c r="Y1" s="40" t="s">
        <v>96</v>
      </c>
      <c r="Z1" s="40" t="s">
        <v>97</v>
      </c>
      <c r="AA1" s="40" t="s">
        <v>98</v>
      </c>
      <c r="AB1" s="40" t="s">
        <v>99</v>
      </c>
      <c r="AC1" s="40" t="s">
        <v>100</v>
      </c>
      <c r="AD1" s="40" t="s">
        <v>101</v>
      </c>
      <c r="AE1" s="40" t="s">
        <v>102</v>
      </c>
      <c r="AF1" s="40" t="s">
        <v>103</v>
      </c>
      <c r="AG1" s="40" t="s">
        <v>104</v>
      </c>
      <c r="AH1" s="40" t="s">
        <v>105</v>
      </c>
      <c r="AI1" s="40" t="s">
        <v>106</v>
      </c>
      <c r="AJ1" s="40" t="s">
        <v>107</v>
      </c>
      <c r="AK1" s="40" t="s">
        <v>108</v>
      </c>
      <c r="AL1" s="40" t="s">
        <v>109</v>
      </c>
      <c r="AM1" s="40" t="s">
        <v>110</v>
      </c>
      <c r="AN1" s="40" t="s">
        <v>111</v>
      </c>
      <c r="AO1" s="40" t="s">
        <v>112</v>
      </c>
      <c r="AP1" s="40" t="s">
        <v>113</v>
      </c>
      <c r="AQ1" s="40" t="s">
        <v>114</v>
      </c>
      <c r="AR1" s="40" t="s">
        <v>115</v>
      </c>
      <c r="AS1" s="40" t="s">
        <v>116</v>
      </c>
      <c r="AT1" s="40" t="s">
        <v>117</v>
      </c>
      <c r="AU1" s="40" t="s">
        <v>118</v>
      </c>
      <c r="AV1" s="40" t="s">
        <v>119</v>
      </c>
      <c r="AW1" s="40" t="s">
        <v>120</v>
      </c>
      <c r="AX1" s="40" t="s">
        <v>121</v>
      </c>
      <c r="AY1" s="40" t="s">
        <v>122</v>
      </c>
      <c r="AZ1" s="40" t="s">
        <v>123</v>
      </c>
      <c r="BA1" s="40" t="s">
        <v>124</v>
      </c>
      <c r="BB1" s="40" t="s">
        <v>125</v>
      </c>
      <c r="BC1" s="40" t="s">
        <v>126</v>
      </c>
      <c r="BD1" s="40" t="s">
        <v>127</v>
      </c>
    </row>
    <row r="2" spans="1:56" x14ac:dyDescent="0.25">
      <c r="A2" s="28">
        <v>5</v>
      </c>
      <c r="B2">
        <v>1.0397847407997483</v>
      </c>
      <c r="C2" s="35">
        <v>1.0390659397146071</v>
      </c>
      <c r="D2">
        <v>1.0397760805457106</v>
      </c>
      <c r="E2">
        <v>1.0395985453379348</v>
      </c>
      <c r="F2">
        <v>1.0396028754649538</v>
      </c>
      <c r="G2">
        <v>1.0390529493335505</v>
      </c>
      <c r="H2">
        <v>1.0383514687564852</v>
      </c>
      <c r="I2">
        <v>1.0395422536866887</v>
      </c>
      <c r="J2">
        <v>1.0395422536866887</v>
      </c>
      <c r="K2">
        <v>1.0382562059620688</v>
      </c>
      <c r="L2">
        <v>1.0382302251999553</v>
      </c>
      <c r="M2">
        <v>1.0395422536866887</v>
      </c>
      <c r="N2">
        <v>1.0379227861816118</v>
      </c>
      <c r="O2">
        <v>1.0394989524164995</v>
      </c>
      <c r="P2">
        <v>1.038022379103047</v>
      </c>
      <c r="Q2">
        <v>1.0395162729245753</v>
      </c>
      <c r="R2">
        <v>1.0395162729245753</v>
      </c>
      <c r="S2">
        <v>1.0393906992410265</v>
      </c>
      <c r="T2">
        <v>1.0393950293680454</v>
      </c>
      <c r="U2">
        <v>1.0392434749223831</v>
      </c>
      <c r="V2">
        <v>1.0393430678438182</v>
      </c>
      <c r="W2">
        <v>1.0392348146683452</v>
      </c>
      <c r="X2">
        <v>1.038083000881312</v>
      </c>
      <c r="Y2">
        <v>1.0393387377167993</v>
      </c>
      <c r="Z2">
        <v>1.0389230455229828</v>
      </c>
      <c r="AA2">
        <v>1.0380093887219901</v>
      </c>
      <c r="AB2">
        <v>1.0393084268276669</v>
      </c>
      <c r="AC2">
        <v>1.0393040967006479</v>
      </c>
      <c r="AD2">
        <v>1.0389057250149072</v>
      </c>
      <c r="AE2">
        <v>1.0389230455229828</v>
      </c>
      <c r="AF2">
        <v>1.0389057250149072</v>
      </c>
      <c r="AG2">
        <v>1.0391915133981562</v>
      </c>
      <c r="AH2">
        <v>1.0394469908922725</v>
      </c>
      <c r="AI2">
        <v>1.0389143852689449</v>
      </c>
      <c r="AJ2">
        <v>1.0379487669437253</v>
      </c>
      <c r="AK2">
        <v>1.0379444368167063</v>
      </c>
      <c r="AL2">
        <v>1.0379444368167063</v>
      </c>
      <c r="AM2">
        <v>1.03797041757882</v>
      </c>
      <c r="AN2">
        <v>1.0391698627630614</v>
      </c>
      <c r="AO2">
        <v>1.0379184560545929</v>
      </c>
      <c r="AP2">
        <v>1.0377885522440253</v>
      </c>
      <c r="AQ2">
        <v>1.0391785230170993</v>
      </c>
      <c r="AR2">
        <v>1.0389923275552855</v>
      </c>
      <c r="AS2">
        <v>1.0379963983409335</v>
      </c>
      <c r="AT2">
        <v>1.0377798919899874</v>
      </c>
      <c r="AU2">
        <v>1.0391828531441183</v>
      </c>
      <c r="AV2">
        <v>1.0390139781903802</v>
      </c>
      <c r="AW2">
        <v>1.0391871832711372</v>
      </c>
      <c r="AX2">
        <v>1.0391828531441183</v>
      </c>
      <c r="AY2">
        <v>1.0377539112278737</v>
      </c>
      <c r="AZ2">
        <v>1.0391871832711372</v>
      </c>
      <c r="BA2">
        <v>1.0392001736521939</v>
      </c>
      <c r="BB2">
        <v>1.0377495811008548</v>
      </c>
      <c r="BC2">
        <v>1.0391741928900804</v>
      </c>
      <c r="BD2">
        <v>1.0392001736521939</v>
      </c>
    </row>
    <row r="3" spans="1:56" x14ac:dyDescent="0.25">
      <c r="A3" s="28">
        <v>10</v>
      </c>
      <c r="B3">
        <v>1.0396548369891807</v>
      </c>
      <c r="C3" s="35">
        <v>1.0388277827285666</v>
      </c>
      <c r="D3">
        <v>1.039585554956878</v>
      </c>
      <c r="E3">
        <v>1.0398237119429186</v>
      </c>
      <c r="F3">
        <v>1.0398280420699375</v>
      </c>
      <c r="G3">
        <v>1.0387931417124152</v>
      </c>
      <c r="H3">
        <v>1.037909795800555</v>
      </c>
      <c r="I3">
        <v>1.0378405137682523</v>
      </c>
      <c r="J3">
        <v>1.0399233048643539</v>
      </c>
      <c r="K3">
        <v>1.037307908144925</v>
      </c>
      <c r="L3">
        <v>1.0371390331911869</v>
      </c>
      <c r="M3">
        <v>1.0378361836412333</v>
      </c>
      <c r="N3">
        <v>1.037905465673536</v>
      </c>
      <c r="O3">
        <v>1.0398496927050322</v>
      </c>
      <c r="P3">
        <v>1.0379227861816118</v>
      </c>
      <c r="Q3">
        <v>1.0375503952579845</v>
      </c>
      <c r="R3">
        <v>1.0375503952579845</v>
      </c>
      <c r="S3">
        <v>1.0368705653160137</v>
      </c>
      <c r="T3">
        <v>1.0364332224871027</v>
      </c>
      <c r="U3">
        <v>1.0397111286404266</v>
      </c>
      <c r="V3">
        <v>1.0397847407997483</v>
      </c>
      <c r="W3">
        <v>1.0397067985134079</v>
      </c>
      <c r="X3">
        <v>1.0379401066896874</v>
      </c>
      <c r="Y3">
        <v>1.0367839627756352</v>
      </c>
      <c r="Z3">
        <v>1.0394513210192913</v>
      </c>
      <c r="AA3">
        <v>1.037862164403347</v>
      </c>
      <c r="AB3">
        <v>1.0367536518865028</v>
      </c>
      <c r="AC3">
        <v>1.0367493217594839</v>
      </c>
      <c r="AD3">
        <v>1.0394340005112157</v>
      </c>
      <c r="AE3">
        <v>1.0394556511463102</v>
      </c>
      <c r="AF3">
        <v>1.0394340005112157</v>
      </c>
      <c r="AG3">
        <v>1.0365284852815189</v>
      </c>
      <c r="AH3">
        <v>1.036913866586203</v>
      </c>
      <c r="AI3">
        <v>1.0394686415273671</v>
      </c>
      <c r="AJ3">
        <v>1.0377972124980632</v>
      </c>
      <c r="AK3">
        <v>1.0377885522440253</v>
      </c>
      <c r="AL3">
        <v>1.0377885522440253</v>
      </c>
      <c r="AM3">
        <v>1.0378145330061388</v>
      </c>
      <c r="AN3">
        <v>1.0364418827411404</v>
      </c>
      <c r="AO3">
        <v>1.0377495811008548</v>
      </c>
      <c r="AP3">
        <v>1.0375633856390414</v>
      </c>
      <c r="AQ3">
        <v>1.036467863503254</v>
      </c>
      <c r="AR3">
        <v>1.0362037257550996</v>
      </c>
      <c r="AS3">
        <v>1.0378491740222902</v>
      </c>
      <c r="AT3">
        <v>1.0375374048769277</v>
      </c>
      <c r="AU3">
        <v>1.0396721574972565</v>
      </c>
      <c r="AV3">
        <v>1.0362383667712511</v>
      </c>
      <c r="AW3">
        <v>1.0396764876242754</v>
      </c>
      <c r="AX3">
        <v>1.0396678273702376</v>
      </c>
      <c r="AY3">
        <v>1.0375633856390414</v>
      </c>
      <c r="AZ3">
        <v>1.0396721574972565</v>
      </c>
      <c r="BA3">
        <v>1.0397067985134079</v>
      </c>
      <c r="BB3">
        <v>1.0375590555120224</v>
      </c>
      <c r="BC3">
        <v>1.0396548369891807</v>
      </c>
      <c r="BD3">
        <v>1.0397067985134079</v>
      </c>
    </row>
    <row r="4" spans="1:56" x14ac:dyDescent="0.25">
      <c r="A4" s="28">
        <v>15</v>
      </c>
      <c r="B4">
        <v>1.0398107215618619</v>
      </c>
      <c r="C4" s="35">
        <v>1.0383817796456176</v>
      </c>
      <c r="D4">
        <v>1.0397934010537861</v>
      </c>
      <c r="E4">
        <v>1.0400705291829972</v>
      </c>
      <c r="F4">
        <v>1.0400705291829972</v>
      </c>
      <c r="G4">
        <v>1.0383471386294663</v>
      </c>
      <c r="H4">
        <v>1.037022119761676</v>
      </c>
      <c r="I4">
        <v>1.038243215581012</v>
      </c>
      <c r="J4">
        <v>1.0402264137556785</v>
      </c>
      <c r="K4">
        <v>1.0361690847389484</v>
      </c>
      <c r="L4">
        <v>1.0359352578799266</v>
      </c>
      <c r="M4">
        <v>1.038238885453993</v>
      </c>
      <c r="N4">
        <v>1.0370394402697516</v>
      </c>
      <c r="O4">
        <v>1.040135481088281</v>
      </c>
      <c r="P4">
        <v>1.0370524306508084</v>
      </c>
      <c r="Q4">
        <v>1.0379834079598766</v>
      </c>
      <c r="R4">
        <v>1.0379834079598766</v>
      </c>
      <c r="S4">
        <v>1.0373598696691519</v>
      </c>
      <c r="T4">
        <v>1.0373771901772277</v>
      </c>
      <c r="U4">
        <v>1.0400315580398269</v>
      </c>
      <c r="V4">
        <v>1.0400835195640541</v>
      </c>
      <c r="W4">
        <v>1.040027227912808</v>
      </c>
      <c r="X4">
        <v>1.0369398473483165</v>
      </c>
      <c r="Y4">
        <v>1.0367320012514083</v>
      </c>
      <c r="Z4">
        <v>1.0398367023239754</v>
      </c>
      <c r="AA4">
        <v>1.0368748954430327</v>
      </c>
      <c r="AB4">
        <v>1.0371866645883949</v>
      </c>
      <c r="AC4">
        <v>1.037182334461376</v>
      </c>
      <c r="AD4">
        <v>1.0398193818158996</v>
      </c>
      <c r="AE4">
        <v>1.0398367023239754</v>
      </c>
      <c r="AF4">
        <v>1.0398237119429186</v>
      </c>
      <c r="AG4">
        <v>1.0369918088725436</v>
      </c>
      <c r="AH4">
        <v>1.0373945106853033</v>
      </c>
      <c r="AI4">
        <v>1.0398713433401268</v>
      </c>
      <c r="AJ4">
        <v>1.0367623121405407</v>
      </c>
      <c r="AK4">
        <v>1.0367406615054462</v>
      </c>
      <c r="AL4">
        <v>1.0367449916324649</v>
      </c>
      <c r="AM4">
        <v>1.0368142736647679</v>
      </c>
      <c r="AN4">
        <v>1.0369008762051461</v>
      </c>
      <c r="AO4">
        <v>1.0367190108703515</v>
      </c>
      <c r="AP4">
        <v>1.0364462128681593</v>
      </c>
      <c r="AQ4">
        <v>1.0369398473483165</v>
      </c>
      <c r="AR4">
        <v>1.0369528377293733</v>
      </c>
      <c r="AS4">
        <v>1.0368619050619758</v>
      </c>
      <c r="AT4">
        <v>1.036407241724989</v>
      </c>
      <c r="AU4">
        <v>1.0399839266426187</v>
      </c>
      <c r="AV4">
        <v>1.0369571678563922</v>
      </c>
      <c r="AW4">
        <v>1.0399839266426187</v>
      </c>
      <c r="AX4">
        <v>1.0399795965155998</v>
      </c>
      <c r="AY4">
        <v>1.0364505429951782</v>
      </c>
      <c r="AZ4">
        <v>1.0399882567696377</v>
      </c>
      <c r="BA4">
        <v>1.0400142375317514</v>
      </c>
      <c r="BB4">
        <v>1.0364462128681593</v>
      </c>
      <c r="BC4">
        <v>1.0399709362615619</v>
      </c>
      <c r="BD4">
        <v>1.0400142375317514</v>
      </c>
    </row>
    <row r="5" spans="1:56" x14ac:dyDescent="0.25">
      <c r="A5" s="28">
        <v>20</v>
      </c>
      <c r="B5">
        <v>1.0396591671161997</v>
      </c>
      <c r="C5" s="35">
        <v>1.0385030232021473</v>
      </c>
      <c r="D5">
        <v>1.0396245261000483</v>
      </c>
      <c r="E5">
        <v>1.0398107215618619</v>
      </c>
      <c r="F5">
        <v>1.0398107215618619</v>
      </c>
      <c r="G5">
        <v>1.0384727123130149</v>
      </c>
      <c r="H5">
        <v>1.0367579820135218</v>
      </c>
      <c r="I5">
        <v>1.0383904398996555</v>
      </c>
      <c r="J5">
        <v>1.0398713433401268</v>
      </c>
      <c r="K5">
        <v>1.0371087223020543</v>
      </c>
      <c r="L5">
        <v>1.0370740812859032</v>
      </c>
      <c r="M5">
        <v>1.0383904398996555</v>
      </c>
      <c r="N5">
        <v>1.0371996549694518</v>
      </c>
      <c r="O5">
        <v>1.0398150516888807</v>
      </c>
      <c r="P5">
        <v>1.0372169754775276</v>
      </c>
      <c r="Q5">
        <v>1.0381739335487092</v>
      </c>
      <c r="R5">
        <v>1.0381739335487092</v>
      </c>
      <c r="S5">
        <v>1.037641327925382</v>
      </c>
      <c r="T5">
        <v>1.0376110170362494</v>
      </c>
      <c r="U5">
        <v>1.0396678273702376</v>
      </c>
      <c r="V5">
        <v>1.0397284491485024</v>
      </c>
      <c r="W5">
        <v>1.0396634972432186</v>
      </c>
      <c r="X5">
        <v>1.0368965460781272</v>
      </c>
      <c r="Y5">
        <v>1.0371606838262815</v>
      </c>
      <c r="Z5">
        <v>1.0394599812733292</v>
      </c>
      <c r="AA5">
        <v>1.0370047992536002</v>
      </c>
      <c r="AB5">
        <v>1.0374551324635681</v>
      </c>
      <c r="AC5">
        <v>1.0374508023365492</v>
      </c>
      <c r="AD5">
        <v>1.0394513210192913</v>
      </c>
      <c r="AE5">
        <v>1.0394599812733292</v>
      </c>
      <c r="AF5">
        <v>1.0394556511463102</v>
      </c>
      <c r="AG5">
        <v>1.0371909947154139</v>
      </c>
      <c r="AH5">
        <v>1.0377236003387413</v>
      </c>
      <c r="AI5">
        <v>1.0394599812733292</v>
      </c>
      <c r="AJ5">
        <v>1.0365934371868026</v>
      </c>
      <c r="AK5">
        <v>1.036515494900462</v>
      </c>
      <c r="AL5">
        <v>1.0365371455355568</v>
      </c>
      <c r="AM5">
        <v>1.0369528377293733</v>
      </c>
      <c r="AN5">
        <v>1.0370957319209977</v>
      </c>
      <c r="AO5">
        <v>1.0368705653160137</v>
      </c>
      <c r="AP5">
        <v>1.0366194179489161</v>
      </c>
      <c r="AQ5">
        <v>1.0371476934452248</v>
      </c>
      <c r="AR5">
        <v>1.0371693440803194</v>
      </c>
      <c r="AS5">
        <v>1.0369918088725436</v>
      </c>
      <c r="AT5">
        <v>1.0365891070597837</v>
      </c>
      <c r="AU5">
        <v>1.0395422536866887</v>
      </c>
      <c r="AV5">
        <v>1.0371736742073383</v>
      </c>
      <c r="AW5">
        <v>1.0395335934326508</v>
      </c>
      <c r="AX5">
        <v>1.0395335934326508</v>
      </c>
      <c r="AY5">
        <v>1.0366150878218972</v>
      </c>
      <c r="AZ5">
        <v>1.0395552440677454</v>
      </c>
      <c r="BA5">
        <v>1.039585554956878</v>
      </c>
      <c r="BB5">
        <v>1.0366150878218972</v>
      </c>
      <c r="BC5">
        <v>1.0395335934326508</v>
      </c>
      <c r="BD5">
        <v>1.039585554956878</v>
      </c>
    </row>
    <row r="6" spans="1:56" x14ac:dyDescent="0.25">
      <c r="A6" s="28">
        <v>25</v>
      </c>
      <c r="B6">
        <v>1.0394773017814047</v>
      </c>
      <c r="C6" s="35">
        <v>1.0388667538717369</v>
      </c>
      <c r="D6">
        <v>1.0394426607652536</v>
      </c>
      <c r="E6">
        <v>1.0393820389869886</v>
      </c>
      <c r="F6">
        <v>1.0393820389869886</v>
      </c>
      <c r="G6">
        <v>1.0388364429826045</v>
      </c>
      <c r="H6">
        <v>1.037909795800555</v>
      </c>
      <c r="I6">
        <v>1.0386589077748285</v>
      </c>
      <c r="J6">
        <v>1.0393300774627614</v>
      </c>
      <c r="K6">
        <v>1.0378578342763281</v>
      </c>
      <c r="L6">
        <v>1.0378188631331577</v>
      </c>
      <c r="M6">
        <v>1.0386545776478096</v>
      </c>
      <c r="N6">
        <v>1.0378664945303657</v>
      </c>
      <c r="O6">
        <v>1.03925646530344</v>
      </c>
      <c r="P6">
        <v>1.0378838150384415</v>
      </c>
      <c r="Q6">
        <v>1.0384986930751283</v>
      </c>
      <c r="R6">
        <v>1.0384986930751283</v>
      </c>
      <c r="S6">
        <v>1.0381263021515013</v>
      </c>
      <c r="T6">
        <v>1.0380093887219901</v>
      </c>
      <c r="U6">
        <v>1.0390053179363423</v>
      </c>
      <c r="V6">
        <v>1.0391135711118156</v>
      </c>
      <c r="W6">
        <v>1.0390009878093234</v>
      </c>
      <c r="X6">
        <v>1.037468122844625</v>
      </c>
      <c r="Y6">
        <v>1.0378838150384415</v>
      </c>
      <c r="Z6">
        <v>1.0385809654884879</v>
      </c>
      <c r="AA6">
        <v>1.037463792717606</v>
      </c>
      <c r="AB6">
        <v>1.0379487669437253</v>
      </c>
      <c r="AC6">
        <v>1.0379444368167063</v>
      </c>
      <c r="AD6">
        <v>1.0385939558695447</v>
      </c>
      <c r="AE6">
        <v>1.0385679751074313</v>
      </c>
      <c r="AF6">
        <v>1.0385939558695447</v>
      </c>
      <c r="AG6">
        <v>1.0376629785604765</v>
      </c>
      <c r="AH6">
        <v>1.0382518758350499</v>
      </c>
      <c r="AI6">
        <v>1.0385766353614689</v>
      </c>
      <c r="AJ6">
        <v>1.0371866645883949</v>
      </c>
      <c r="AK6">
        <v>1.0371087223020543</v>
      </c>
      <c r="AL6">
        <v>1.0371260428101301</v>
      </c>
      <c r="AM6">
        <v>1.0373771901772277</v>
      </c>
      <c r="AN6">
        <v>1.0375503952579845</v>
      </c>
      <c r="AO6">
        <v>1.0372386261126221</v>
      </c>
      <c r="AP6">
        <v>1.0368662351889948</v>
      </c>
      <c r="AQ6">
        <v>1.0376066869092304</v>
      </c>
      <c r="AR6">
        <v>1.0376802990685521</v>
      </c>
      <c r="AS6">
        <v>1.0374421420825115</v>
      </c>
      <c r="AT6">
        <v>1.0368186037917868</v>
      </c>
      <c r="AU6">
        <v>1.0389317057770207</v>
      </c>
      <c r="AV6">
        <v>1.0376802990685521</v>
      </c>
      <c r="AW6">
        <v>1.0389230455229828</v>
      </c>
      <c r="AX6">
        <v>1.0389230455229828</v>
      </c>
      <c r="AY6">
        <v>1.036688699981219</v>
      </c>
      <c r="AZ6">
        <v>1.0389576865391343</v>
      </c>
      <c r="BA6">
        <v>1.0389923275552855</v>
      </c>
      <c r="BB6">
        <v>1.0367146807433325</v>
      </c>
      <c r="BC6">
        <v>1.0389360359040396</v>
      </c>
      <c r="BD6">
        <v>1.0389879974282665</v>
      </c>
    </row>
    <row r="7" spans="1:56" x14ac:dyDescent="0.25">
      <c r="A7" s="28">
        <v>30</v>
      </c>
      <c r="B7">
        <v>1.0394686415273671</v>
      </c>
      <c r="C7" s="35">
        <v>1.0386112763776205</v>
      </c>
      <c r="D7">
        <v>1.0394469908922725</v>
      </c>
      <c r="E7">
        <v>1.0392737858115155</v>
      </c>
      <c r="F7">
        <v>1.0392781159385345</v>
      </c>
      <c r="G7">
        <v>1.0385463244723367</v>
      </c>
      <c r="H7">
        <v>1.0376110170362494</v>
      </c>
      <c r="I7">
        <v>1.0387801513313584</v>
      </c>
      <c r="J7">
        <v>1.0391915133981562</v>
      </c>
      <c r="K7">
        <v>1.0375114241148142</v>
      </c>
      <c r="L7">
        <v>1.0374551324635681</v>
      </c>
      <c r="M7">
        <v>1.0387758212043394</v>
      </c>
      <c r="N7">
        <v>1.0375720458930791</v>
      </c>
      <c r="O7">
        <v>1.039078930095664</v>
      </c>
      <c r="P7">
        <v>1.0375893664011548</v>
      </c>
      <c r="Q7">
        <v>1.0386285968856961</v>
      </c>
      <c r="R7">
        <v>1.0386285968856961</v>
      </c>
      <c r="S7">
        <v>1.0382951771052391</v>
      </c>
      <c r="T7">
        <v>1.0381782636757282</v>
      </c>
      <c r="U7">
        <v>1.0387325199341502</v>
      </c>
      <c r="V7">
        <v>1.0388710839987558</v>
      </c>
      <c r="W7">
        <v>1.0387281898071312</v>
      </c>
      <c r="X7">
        <v>1.0371780043343573</v>
      </c>
      <c r="Y7">
        <v>1.0380310393570849</v>
      </c>
      <c r="Z7">
        <v>1.0382215649459174</v>
      </c>
      <c r="AA7">
        <v>1.0371563536992625</v>
      </c>
      <c r="AB7">
        <v>1.0381176418974634</v>
      </c>
      <c r="AC7">
        <v>1.0381133117704444</v>
      </c>
      <c r="AD7">
        <v>1.0382345553269743</v>
      </c>
      <c r="AE7">
        <v>1.0382129046918795</v>
      </c>
      <c r="AF7">
        <v>1.0382345553269743</v>
      </c>
      <c r="AG7">
        <v>1.0378664945303657</v>
      </c>
      <c r="AH7">
        <v>1.0384424014238824</v>
      </c>
      <c r="AI7">
        <v>1.0381869239297661</v>
      </c>
      <c r="AJ7">
        <v>1.0369008762051461</v>
      </c>
      <c r="AK7">
        <v>1.0368229339188055</v>
      </c>
      <c r="AL7">
        <v>1.0368445845539003</v>
      </c>
      <c r="AM7">
        <v>1.0370654210318653</v>
      </c>
      <c r="AN7">
        <v>1.0377539112278737</v>
      </c>
      <c r="AO7">
        <v>1.0369225268402409</v>
      </c>
      <c r="AP7">
        <v>1.0365284852815189</v>
      </c>
      <c r="AQ7">
        <v>1.0378145330061388</v>
      </c>
      <c r="AR7">
        <v>1.0379227861816118</v>
      </c>
      <c r="AS7">
        <v>1.037134703064168</v>
      </c>
      <c r="AT7">
        <v>1.0364808538843107</v>
      </c>
      <c r="AU7">
        <v>1.0385852956155068</v>
      </c>
      <c r="AV7">
        <v>1.0379227861816118</v>
      </c>
      <c r="AW7">
        <v>1.0385809654884879</v>
      </c>
      <c r="AX7">
        <v>1.0385809654884879</v>
      </c>
      <c r="AY7">
        <v>1.0363769308358566</v>
      </c>
      <c r="AZ7">
        <v>1.0385636449804123</v>
      </c>
      <c r="BA7">
        <v>1.0384380712968635</v>
      </c>
      <c r="BB7">
        <v>1.0364029115979703</v>
      </c>
      <c r="BC7">
        <v>1.0385419943453178</v>
      </c>
      <c r="BD7">
        <v>1.0384034302807121</v>
      </c>
    </row>
    <row r="8" spans="1:56" x14ac:dyDescent="0.25">
      <c r="A8" s="28">
        <v>35</v>
      </c>
      <c r="B8">
        <v>1.0394773017814047</v>
      </c>
      <c r="C8" s="35">
        <v>1.0383644591375418</v>
      </c>
      <c r="D8">
        <v>1.0394556511463102</v>
      </c>
      <c r="E8">
        <v>1.0392867761925724</v>
      </c>
      <c r="F8">
        <v>1.0392867761925724</v>
      </c>
      <c r="G8">
        <v>1.0381782636757282</v>
      </c>
      <c r="H8">
        <v>1.037905465673536</v>
      </c>
      <c r="I8">
        <v>1.0381782636757282</v>
      </c>
      <c r="J8">
        <v>1.0391655326360425</v>
      </c>
      <c r="K8">
        <v>1.0378188631331577</v>
      </c>
      <c r="L8">
        <v>1.0377972124980632</v>
      </c>
      <c r="M8">
        <v>1.0381739335487092</v>
      </c>
      <c r="N8">
        <v>1.0378231932601767</v>
      </c>
      <c r="O8">
        <v>1.0390226384444181</v>
      </c>
      <c r="P8">
        <v>1.0378275233871954</v>
      </c>
      <c r="Q8">
        <v>1.0379617573247821</v>
      </c>
      <c r="R8">
        <v>1.0379617573247821</v>
      </c>
      <c r="S8">
        <v>1.0374248215744357</v>
      </c>
      <c r="T8">
        <v>1.0373165683989627</v>
      </c>
      <c r="U8">
        <v>1.0388018019664531</v>
      </c>
      <c r="V8">
        <v>1.0389273756500017</v>
      </c>
      <c r="W8">
        <v>1.0387974718394342</v>
      </c>
      <c r="X8">
        <v>1.0373988408123223</v>
      </c>
      <c r="Y8">
        <v>1.0371433633182059</v>
      </c>
      <c r="Z8">
        <v>1.0382605360890877</v>
      </c>
      <c r="AA8">
        <v>1.0373382190340572</v>
      </c>
      <c r="AB8">
        <v>1.0371736742073383</v>
      </c>
      <c r="AC8">
        <v>1.0371693440803194</v>
      </c>
      <c r="AD8">
        <v>1.0382778565971635</v>
      </c>
      <c r="AE8">
        <v>1.0382518758350499</v>
      </c>
      <c r="AF8">
        <v>1.0382778565971635</v>
      </c>
      <c r="AG8">
        <v>1.0365717865517081</v>
      </c>
      <c r="AH8">
        <v>1.0375807061471169</v>
      </c>
      <c r="AI8">
        <v>1.0382172348188985</v>
      </c>
      <c r="AJ8">
        <v>1.0371173825560922</v>
      </c>
      <c r="AK8">
        <v>1.0370351101427326</v>
      </c>
      <c r="AL8">
        <v>1.0370567607778274</v>
      </c>
      <c r="AM8">
        <v>1.0372256357315655</v>
      </c>
      <c r="AN8">
        <v>1.0366150878218972</v>
      </c>
      <c r="AO8">
        <v>1.0370394402697516</v>
      </c>
      <c r="AP8">
        <v>1.0365284852815189</v>
      </c>
      <c r="AQ8">
        <v>1.0366757096001622</v>
      </c>
      <c r="AR8">
        <v>1.0367969531566921</v>
      </c>
      <c r="AS8">
        <v>1.0373165683989627</v>
      </c>
      <c r="AT8">
        <v>1.0364505429951782</v>
      </c>
      <c r="AU8">
        <v>1.0388234526015476</v>
      </c>
      <c r="AV8">
        <v>1.0367969531566921</v>
      </c>
      <c r="AW8">
        <v>1.0388234526015476</v>
      </c>
      <c r="AX8">
        <v>1.0388191224745287</v>
      </c>
      <c r="AY8">
        <v>1.0364202321060458</v>
      </c>
      <c r="AZ8">
        <v>1.0388451032366421</v>
      </c>
      <c r="BA8">
        <v>1.0387151994260746</v>
      </c>
      <c r="BB8">
        <v>1.0364462128681593</v>
      </c>
      <c r="BC8">
        <v>1.0388407731096232</v>
      </c>
      <c r="BD8">
        <v>1.0386805584099232</v>
      </c>
    </row>
    <row r="9" spans="1:56" x14ac:dyDescent="0.25">
      <c r="A9" s="28">
        <v>40</v>
      </c>
      <c r="B9">
        <v>1.0395119427975563</v>
      </c>
      <c r="C9" s="35">
        <v>1.038083000881312</v>
      </c>
      <c r="D9">
        <v>1.0394816319084237</v>
      </c>
      <c r="E9">
        <v>1.0393993594950641</v>
      </c>
      <c r="F9">
        <v>1.0394036896220831</v>
      </c>
      <c r="G9">
        <v>1.0379487669437253</v>
      </c>
      <c r="H9" s="39">
        <v>1.0365284852815189</v>
      </c>
      <c r="I9">
        <v>1.0377495811008548</v>
      </c>
      <c r="J9">
        <v>1.0393387377167993</v>
      </c>
      <c r="K9">
        <v>1.0369744883644678</v>
      </c>
      <c r="L9">
        <v>1.0369528377293733</v>
      </c>
      <c r="M9">
        <v>1.0377495811008548</v>
      </c>
      <c r="N9">
        <v>1.0370654210318653</v>
      </c>
      <c r="O9">
        <v>1.0391135711118156</v>
      </c>
      <c r="P9">
        <v>1.0370654210318653</v>
      </c>
      <c r="Q9">
        <v>1.0374551324635681</v>
      </c>
      <c r="R9">
        <v>1.0374551324635681</v>
      </c>
      <c r="S9">
        <v>1.0367060204892946</v>
      </c>
      <c r="T9">
        <v>1.0366670493461243</v>
      </c>
      <c r="U9">
        <v>1.0389100551419259</v>
      </c>
      <c r="V9">
        <v>1.0390616095875884</v>
      </c>
      <c r="W9">
        <v>1.0389057250149072</v>
      </c>
      <c r="X9">
        <v>1.0368922159511085</v>
      </c>
      <c r="Y9">
        <v>1.036407241724989</v>
      </c>
      <c r="Z9">
        <v>1.038243215581012</v>
      </c>
      <c r="AA9">
        <v>1.0367103506163136</v>
      </c>
      <c r="AB9">
        <v>1.0363596103277808</v>
      </c>
      <c r="AC9">
        <v>1.0363552802007621</v>
      </c>
      <c r="AD9">
        <v>1.038238885453993</v>
      </c>
      <c r="AE9">
        <v>1.038238885453993</v>
      </c>
      <c r="AF9">
        <v>1.038243215581012</v>
      </c>
      <c r="AG9">
        <v>1.0353030593351638</v>
      </c>
      <c r="AH9">
        <v>1.036848914680919</v>
      </c>
      <c r="AI9">
        <v>1.0381392925325579</v>
      </c>
      <c r="AJ9">
        <v>1.0367536518865028</v>
      </c>
      <c r="AK9">
        <v>1.0367276711243893</v>
      </c>
      <c r="AL9">
        <v>1.0367320012514083</v>
      </c>
      <c r="AM9">
        <v>1.0366020974408405</v>
      </c>
      <c r="AN9">
        <v>1.0355455464482235</v>
      </c>
      <c r="AO9">
        <v>1.0364029115979703</v>
      </c>
      <c r="AP9">
        <v>1.0358399950855104</v>
      </c>
      <c r="AQ9">
        <v>1.0356104983535073</v>
      </c>
      <c r="AR9">
        <v>1.035744732291094</v>
      </c>
      <c r="AS9">
        <v>1.0366713794731433</v>
      </c>
      <c r="AT9">
        <v>1.0357533925451319</v>
      </c>
      <c r="AU9">
        <v>1.0390572794605695</v>
      </c>
      <c r="AV9">
        <v>1.035744732291094</v>
      </c>
      <c r="AW9">
        <v>1.0390616095875884</v>
      </c>
      <c r="AX9">
        <v>1.0390572794605695</v>
      </c>
      <c r="AY9">
        <v>1.0357490624181129</v>
      </c>
      <c r="AZ9">
        <v>1.039078930095664</v>
      </c>
      <c r="BA9">
        <v>1.0389490262850964</v>
      </c>
      <c r="BB9">
        <v>1.0357750431802264</v>
      </c>
      <c r="BC9">
        <v>1.0390702698416261</v>
      </c>
      <c r="BD9">
        <v>1.0389187153959638</v>
      </c>
    </row>
    <row r="10" spans="1:56" x14ac:dyDescent="0.25">
      <c r="A10" s="28">
        <v>45</v>
      </c>
      <c r="B10">
        <v>1.039074599968645</v>
      </c>
      <c r="C10" s="35">
        <v>1.038697878917999</v>
      </c>
      <c r="D10">
        <v>1.0390096480633613</v>
      </c>
      <c r="E10">
        <v>1.0386762282829043</v>
      </c>
      <c r="F10">
        <v>1.0386718981558853</v>
      </c>
      <c r="G10">
        <v>1.0386199366316584</v>
      </c>
      <c r="H10" s="39">
        <v>1.0378664945303657</v>
      </c>
      <c r="I10">
        <v>1.0390659397146071</v>
      </c>
      <c r="J10">
        <v>1.0385030232021473</v>
      </c>
      <c r="K10">
        <v>1.0379574271977632</v>
      </c>
      <c r="L10">
        <v>1.0379530970707442</v>
      </c>
      <c r="M10">
        <v>1.0390616095875884</v>
      </c>
      <c r="N10">
        <v>1.0378361836412333</v>
      </c>
      <c r="O10">
        <v>1.0382735264701446</v>
      </c>
      <c r="P10">
        <v>1.0378361836412333</v>
      </c>
      <c r="Q10">
        <v>1.0389576865391343</v>
      </c>
      <c r="R10">
        <v>1.0389576865391343</v>
      </c>
      <c r="S10">
        <v>1.0386935487909801</v>
      </c>
      <c r="T10">
        <v>1.0385463244723367</v>
      </c>
      <c r="U10">
        <v>1.03797041757882</v>
      </c>
      <c r="V10">
        <v>1.0381652732946713</v>
      </c>
      <c r="W10">
        <v>1.0379444368167063</v>
      </c>
      <c r="X10">
        <v>1.0374551324635681</v>
      </c>
      <c r="Y10">
        <v>1.0384727123130149</v>
      </c>
      <c r="Z10">
        <v>1.037355539542133</v>
      </c>
      <c r="AA10">
        <v>1.0369701582374489</v>
      </c>
      <c r="AB10">
        <v>1.0385506545993555</v>
      </c>
      <c r="AC10">
        <v>1.0385463244723367</v>
      </c>
      <c r="AD10">
        <v>1.0373338889070385</v>
      </c>
      <c r="AE10">
        <v>1.037355539542133</v>
      </c>
      <c r="AF10">
        <v>1.0373382190340572</v>
      </c>
      <c r="AG10">
        <v>1.0384424014238824</v>
      </c>
      <c r="AH10">
        <v>1.0388234526015476</v>
      </c>
      <c r="AI10">
        <v>1.0372169754775276</v>
      </c>
      <c r="AJ10">
        <v>1.0373512094151141</v>
      </c>
      <c r="AK10">
        <v>1.0373425491610762</v>
      </c>
      <c r="AL10">
        <v>1.0373425491610762</v>
      </c>
      <c r="AM10">
        <v>1.036801283283711</v>
      </c>
      <c r="AN10">
        <v>1.0382042444378419</v>
      </c>
      <c r="AO10">
        <v>1.0365717865517081</v>
      </c>
      <c r="AP10">
        <v>1.0358832963556994</v>
      </c>
      <c r="AQ10">
        <v>1.0382778565971635</v>
      </c>
      <c r="AR10">
        <v>1.0384250809158067</v>
      </c>
      <c r="AS10">
        <v>1.0368575749349569</v>
      </c>
      <c r="AT10">
        <v>1.0357707130532074</v>
      </c>
      <c r="AU10">
        <v>1.0380916611353497</v>
      </c>
      <c r="AV10">
        <v>1.0384294110428256</v>
      </c>
      <c r="AW10">
        <v>1.0381003213893876</v>
      </c>
      <c r="AX10">
        <v>1.0380916611353497</v>
      </c>
      <c r="AY10">
        <v>1.0359785591501158</v>
      </c>
      <c r="AZ10">
        <v>1.0381306322785202</v>
      </c>
      <c r="BA10">
        <v>1.0379963983409335</v>
      </c>
      <c r="BB10">
        <v>1.0359872194041535</v>
      </c>
      <c r="BC10">
        <v>1.0381263021515013</v>
      </c>
      <c r="BD10">
        <v>1.0379660874518011</v>
      </c>
    </row>
    <row r="11" spans="1:56" x14ac:dyDescent="0.25">
      <c r="A11" s="28">
        <v>50</v>
      </c>
      <c r="B11">
        <v>1.0392651255574776</v>
      </c>
      <c r="C11" s="35">
        <v>1.0387888115853963</v>
      </c>
      <c r="D11">
        <v>1.0392348146683452</v>
      </c>
      <c r="E11">
        <v>1.0389923275552855</v>
      </c>
      <c r="F11">
        <v>1.0389793371742289</v>
      </c>
      <c r="G11">
        <v>1.0387238596801125</v>
      </c>
      <c r="H11">
        <v>1.0379530970707442</v>
      </c>
      <c r="I11">
        <v>1.0379920682139145</v>
      </c>
      <c r="J11">
        <v>1.0389273756500017</v>
      </c>
      <c r="K11">
        <v>1.0380440297381417</v>
      </c>
      <c r="L11">
        <v>1.0380440297381417</v>
      </c>
      <c r="M11">
        <v>1.0379920682139145</v>
      </c>
      <c r="N11">
        <v>1.037905465673536</v>
      </c>
      <c r="O11">
        <v>1.0387585006962639</v>
      </c>
      <c r="P11">
        <v>1.0379011355465173</v>
      </c>
      <c r="Q11">
        <v>1.0377582413548927</v>
      </c>
      <c r="R11">
        <v>1.0377582413548927</v>
      </c>
      <c r="S11">
        <v>1.0371260428101301</v>
      </c>
      <c r="T11">
        <v>1.0370697511588842</v>
      </c>
      <c r="U11">
        <v>1.0386242667586774</v>
      </c>
      <c r="V11">
        <v>1.0387671609503017</v>
      </c>
      <c r="W11">
        <v>1.0386026161235826</v>
      </c>
      <c r="X11">
        <v>1.0375374048769277</v>
      </c>
      <c r="Y11">
        <v>1.0368186037917868</v>
      </c>
      <c r="Z11">
        <v>1.0381306322785202</v>
      </c>
      <c r="AA11">
        <v>1.0372126453505086</v>
      </c>
      <c r="AB11">
        <v>1.0368315941728434</v>
      </c>
      <c r="AC11">
        <v>1.0368272640458245</v>
      </c>
      <c r="AD11">
        <v>1.0381176418974634</v>
      </c>
      <c r="AE11">
        <v>1.0381306322785202</v>
      </c>
      <c r="AF11">
        <v>1.0381219720244823</v>
      </c>
      <c r="AG11">
        <v>1.0363726007088376</v>
      </c>
      <c r="AH11">
        <v>1.0372602767477166</v>
      </c>
      <c r="AI11">
        <v>1.038018048976028</v>
      </c>
      <c r="AJ11">
        <v>1.0372126453505086</v>
      </c>
      <c r="AK11">
        <v>1.0372775972557924</v>
      </c>
      <c r="AL11">
        <v>1.0372775972557924</v>
      </c>
      <c r="AM11">
        <v>1.0370914017939787</v>
      </c>
      <c r="AN11">
        <v>1.0355758573373559</v>
      </c>
      <c r="AO11">
        <v>1.0368965460781272</v>
      </c>
      <c r="AP11">
        <v>1.0362253763901943</v>
      </c>
      <c r="AQ11">
        <v>1.0357966938153209</v>
      </c>
      <c r="AR11">
        <v>1.0360954725796268</v>
      </c>
      <c r="AS11">
        <v>1.0370914017939787</v>
      </c>
      <c r="AT11">
        <v>1.0361214533417402</v>
      </c>
      <c r="AU11">
        <v>1.0389100551419259</v>
      </c>
      <c r="AV11">
        <v>1.0360998027066455</v>
      </c>
      <c r="AW11">
        <v>1.0389143852689449</v>
      </c>
      <c r="AX11">
        <v>1.0389100551419259</v>
      </c>
      <c r="AY11">
        <v>1.0362686776603836</v>
      </c>
      <c r="AZ11">
        <v>1.0390139781903802</v>
      </c>
      <c r="BA11">
        <v>1.0390486192065316</v>
      </c>
      <c r="BB11">
        <v>1.0362426968982701</v>
      </c>
      <c r="BC11">
        <v>1.0390096480633613</v>
      </c>
      <c r="BD11">
        <v>1.0390399589524937</v>
      </c>
    </row>
    <row r="12" spans="1:56" x14ac:dyDescent="0.25">
      <c r="A12" s="28">
        <v>55</v>
      </c>
      <c r="B12">
        <v>1.0394773017814047</v>
      </c>
      <c r="C12" s="35">
        <v>1.038745510315207</v>
      </c>
      <c r="D12">
        <v>1.0395076126705374</v>
      </c>
      <c r="E12">
        <v>1.0391352217469101</v>
      </c>
      <c r="F12">
        <v>1.0391222313658532</v>
      </c>
      <c r="G12">
        <v>1.0387108692990557</v>
      </c>
      <c r="H12">
        <v>1.0377322605927792</v>
      </c>
      <c r="I12">
        <v>1.0384727123130149</v>
      </c>
      <c r="J12">
        <v>1.0390702698416261</v>
      </c>
      <c r="K12">
        <v>1.0378405137682523</v>
      </c>
      <c r="L12">
        <v>1.0378405137682523</v>
      </c>
      <c r="M12">
        <v>1.0384727123130149</v>
      </c>
      <c r="N12">
        <v>1.0376240074173062</v>
      </c>
      <c r="O12">
        <v>1.0389446961580775</v>
      </c>
      <c r="P12">
        <v>1.0375980266551925</v>
      </c>
      <c r="Q12">
        <v>1.038303837359277</v>
      </c>
      <c r="R12">
        <v>1.038303837359277</v>
      </c>
      <c r="S12">
        <v>1.0378578342763281</v>
      </c>
      <c r="T12">
        <v>1.0377885522440253</v>
      </c>
      <c r="U12">
        <v>1.038697878917999</v>
      </c>
      <c r="V12">
        <v>1.03885376349068</v>
      </c>
      <c r="W12">
        <v>1.0386718981558853</v>
      </c>
      <c r="X12">
        <v>1.0372732671287734</v>
      </c>
      <c r="Y12">
        <v>1.0375980266551925</v>
      </c>
      <c r="Z12">
        <v>1.0382085745648608</v>
      </c>
      <c r="AA12">
        <v>1.0369528377293733</v>
      </c>
      <c r="AB12">
        <v>1.0376240074173062</v>
      </c>
      <c r="AC12">
        <v>1.0376196772902873</v>
      </c>
      <c r="AD12">
        <v>1.0381999143108229</v>
      </c>
      <c r="AE12">
        <v>1.0382129046918795</v>
      </c>
      <c r="AF12">
        <v>1.0382042444378419</v>
      </c>
      <c r="AG12">
        <v>1.037307908144925</v>
      </c>
      <c r="AH12">
        <v>1.0379963983409335</v>
      </c>
      <c r="AI12">
        <v>1.0380959912623686</v>
      </c>
      <c r="AJ12">
        <v>1.0368878858240895</v>
      </c>
      <c r="AK12">
        <v>1.0369744883644678</v>
      </c>
      <c r="AL12">
        <v>1.0369744883644678</v>
      </c>
      <c r="AM12">
        <v>1.0368315941728434</v>
      </c>
      <c r="AN12">
        <v>1.0367363313784272</v>
      </c>
      <c r="AO12">
        <v>1.0366453987110298</v>
      </c>
      <c r="AP12">
        <v>1.0360391809283807</v>
      </c>
      <c r="AQ12">
        <v>1.0368965460781272</v>
      </c>
      <c r="AR12">
        <v>1.0371173825560922</v>
      </c>
      <c r="AS12">
        <v>1.0368315941728434</v>
      </c>
      <c r="AT12">
        <v>1.0359395880069455</v>
      </c>
      <c r="AU12">
        <v>1.0388667538717369</v>
      </c>
      <c r="AV12">
        <v>1.0371173825560922</v>
      </c>
      <c r="AW12">
        <v>1.0388754141257748</v>
      </c>
      <c r="AX12">
        <v>1.0388667538717369</v>
      </c>
      <c r="AY12">
        <v>1.0360521713094375</v>
      </c>
      <c r="AZ12">
        <v>1.0388667538717369</v>
      </c>
      <c r="BA12">
        <v>1.0389879974282665</v>
      </c>
      <c r="BB12">
        <v>1.0360261905473238</v>
      </c>
      <c r="BC12">
        <v>1.0388710839987558</v>
      </c>
      <c r="BD12">
        <v>1.0389879974282665</v>
      </c>
    </row>
    <row r="13" spans="1:56" x14ac:dyDescent="0.25">
      <c r="A13" s="28">
        <v>60</v>
      </c>
      <c r="B13">
        <v>1.0395725645758211</v>
      </c>
      <c r="C13" s="35">
        <v>1.0386112763776205</v>
      </c>
      <c r="D13">
        <v>1.0395985453379348</v>
      </c>
      <c r="E13">
        <v>1.0393517280978561</v>
      </c>
      <c r="F13">
        <v>1.0393344075897804</v>
      </c>
      <c r="G13">
        <v>1.0385636449804123</v>
      </c>
      <c r="H13">
        <v>1.0374767830986629</v>
      </c>
      <c r="I13">
        <v>1.0381696034216903</v>
      </c>
      <c r="J13">
        <v>1.0393344075897804</v>
      </c>
      <c r="K13">
        <v>1.0376240074173062</v>
      </c>
      <c r="L13">
        <v>1.0376240074173062</v>
      </c>
      <c r="M13">
        <v>1.0381825938027471</v>
      </c>
      <c r="N13">
        <v>1.0373815203042465</v>
      </c>
      <c r="O13">
        <v>1.0392824460655534</v>
      </c>
      <c r="P13">
        <v>1.0373512094151141</v>
      </c>
      <c r="Q13">
        <v>1.0380353694841038</v>
      </c>
      <c r="R13">
        <v>1.0380353694841038</v>
      </c>
      <c r="S13">
        <v>1.0375330747499087</v>
      </c>
      <c r="T13">
        <v>1.0374854433527008</v>
      </c>
      <c r="U13">
        <v>1.039031298698456</v>
      </c>
      <c r="V13">
        <v>1.0391525422549857</v>
      </c>
      <c r="W13">
        <v>1.0390139781903802</v>
      </c>
      <c r="X13">
        <v>1.037026449888695</v>
      </c>
      <c r="Y13">
        <v>1.0370784114129219</v>
      </c>
      <c r="Z13">
        <v>1.0386762282829043</v>
      </c>
      <c r="AA13">
        <v>1.0366713794731433</v>
      </c>
      <c r="AB13">
        <v>1.0373468792880951</v>
      </c>
      <c r="AC13">
        <v>1.0373425491610762</v>
      </c>
      <c r="AD13">
        <v>1.0386675680288664</v>
      </c>
      <c r="AE13">
        <v>1.0386805584099232</v>
      </c>
      <c r="AF13">
        <v>1.0386718981558853</v>
      </c>
      <c r="AG13">
        <v>1.0371390331911869</v>
      </c>
      <c r="AH13">
        <v>1.037641327925382</v>
      </c>
      <c r="AI13">
        <v>1.0386242667586774</v>
      </c>
      <c r="AJ13">
        <v>1.036628078202954</v>
      </c>
      <c r="AK13">
        <v>1.0367146807433325</v>
      </c>
      <c r="AL13">
        <v>1.0367146807433325</v>
      </c>
      <c r="AM13">
        <v>1.0365371455355568</v>
      </c>
      <c r="AN13">
        <v>1.0368315941728434</v>
      </c>
      <c r="AO13">
        <v>1.0363422898197052</v>
      </c>
      <c r="AP13">
        <v>1.0357490624181129</v>
      </c>
      <c r="AQ13">
        <v>1.0369311870942786</v>
      </c>
      <c r="AR13">
        <v>1.0370870716669598</v>
      </c>
      <c r="AS13">
        <v>1.036519825027481</v>
      </c>
      <c r="AT13">
        <v>1.0356537996236965</v>
      </c>
      <c r="AU13">
        <v>1.0390139781903802</v>
      </c>
      <c r="AV13">
        <v>1.0370870716669598</v>
      </c>
      <c r="AW13">
        <v>1.0390226384444181</v>
      </c>
      <c r="AX13">
        <v>1.0390183083173992</v>
      </c>
      <c r="AY13">
        <v>1.0357577226721508</v>
      </c>
      <c r="AZ13">
        <v>1.0388927346338503</v>
      </c>
      <c r="BA13">
        <v>1.0390659397146071</v>
      </c>
      <c r="BB13">
        <v>1.0357360720370561</v>
      </c>
      <c r="BC13">
        <v>1.0388667538717369</v>
      </c>
      <c r="BD13">
        <v>1.0390659397146071</v>
      </c>
    </row>
    <row r="14" spans="1:56" x14ac:dyDescent="0.25">
      <c r="A14" s="28">
        <v>65</v>
      </c>
      <c r="B14">
        <v>1.0397544299106158</v>
      </c>
      <c r="C14" s="35">
        <v>1.0384077604077311</v>
      </c>
      <c r="D14">
        <v>1.0397544299106158</v>
      </c>
      <c r="E14">
        <v>1.0394816319084237</v>
      </c>
      <c r="F14">
        <v>1.0394643114003481</v>
      </c>
      <c r="G14">
        <v>1.0383471386294663</v>
      </c>
      <c r="H14">
        <v>1.0371260428101301</v>
      </c>
      <c r="I14">
        <v>1.0387541705692449</v>
      </c>
      <c r="J14">
        <v>1.0394686415273671</v>
      </c>
      <c r="K14">
        <v>1.0372992478908871</v>
      </c>
      <c r="L14">
        <v>1.0372992478908871</v>
      </c>
      <c r="M14">
        <v>1.0387931417124152</v>
      </c>
      <c r="N14">
        <v>1.0370351101427326</v>
      </c>
      <c r="O14">
        <v>1.039412349876121</v>
      </c>
      <c r="P14">
        <v>1.0370091293806192</v>
      </c>
      <c r="Q14">
        <v>1.0388147923475097</v>
      </c>
      <c r="R14">
        <v>1.0388147923475097</v>
      </c>
      <c r="S14">
        <v>1.0385723052344502</v>
      </c>
      <c r="T14">
        <v>1.0386026161235826</v>
      </c>
      <c r="U14">
        <v>1.0391958435251749</v>
      </c>
      <c r="V14">
        <v>1.0392694556844966</v>
      </c>
      <c r="W14">
        <v>1.0391915133981562</v>
      </c>
      <c r="X14">
        <v>1.0365544660436323</v>
      </c>
      <c r="Y14">
        <v>1.0384986930751283</v>
      </c>
      <c r="Z14">
        <v>1.0390399589524937</v>
      </c>
      <c r="AA14">
        <v>1.0362210462631753</v>
      </c>
      <c r="AB14">
        <v>1.0384467315509014</v>
      </c>
      <c r="AC14">
        <v>1.0384424014238824</v>
      </c>
      <c r="AD14">
        <v>1.039031298698456</v>
      </c>
      <c r="AE14">
        <v>1.0390399589524937</v>
      </c>
      <c r="AF14">
        <v>1.039031298698456</v>
      </c>
      <c r="AG14">
        <v>1.0382085745648608</v>
      </c>
      <c r="AH14">
        <v>1.0386285968856961</v>
      </c>
      <c r="AI14">
        <v>1.0390702698416261</v>
      </c>
      <c r="AJ14">
        <v>1.0361387738498158</v>
      </c>
      <c r="AK14">
        <v>1.0362210462631753</v>
      </c>
      <c r="AL14">
        <v>1.0362210462631753</v>
      </c>
      <c r="AM14">
        <v>1.0360694918175131</v>
      </c>
      <c r="AN14">
        <v>1.037909795800555</v>
      </c>
      <c r="AO14">
        <v>1.0358443252125291</v>
      </c>
      <c r="AP14">
        <v>1.0350908831112366</v>
      </c>
      <c r="AQ14">
        <v>1.0380093887219901</v>
      </c>
      <c r="AR14">
        <v>1.0381999143108229</v>
      </c>
      <c r="AS14">
        <v>1.0361257834687589</v>
      </c>
      <c r="AT14">
        <v>1.0350259312059529</v>
      </c>
      <c r="AU14">
        <v>1.0389879974282665</v>
      </c>
      <c r="AV14">
        <v>1.0382042444378419</v>
      </c>
      <c r="AW14">
        <v>1.0390139781903802</v>
      </c>
      <c r="AX14">
        <v>1.0390053179363423</v>
      </c>
      <c r="AY14">
        <v>1.0352294471758421</v>
      </c>
      <c r="AZ14">
        <v>1.0388407731096232</v>
      </c>
      <c r="BA14">
        <v>1.0390572794605695</v>
      </c>
      <c r="BB14">
        <v>1.0352121266677665</v>
      </c>
      <c r="BC14">
        <v>1.0387844814583773</v>
      </c>
      <c r="BD14">
        <v>1.0390572794605695</v>
      </c>
    </row>
    <row r="15" spans="1:56" x14ac:dyDescent="0.25">
      <c r="A15" s="28">
        <v>70</v>
      </c>
      <c r="B15">
        <v>1.0397804106727295</v>
      </c>
      <c r="C15" s="35">
        <v>1.0385636449804123</v>
      </c>
      <c r="D15">
        <v>1.0397804106727295</v>
      </c>
      <c r="E15">
        <v>1.039581224829859</v>
      </c>
      <c r="F15">
        <v>1.039585554956878</v>
      </c>
      <c r="G15">
        <v>1.0384943629481096</v>
      </c>
      <c r="H15">
        <v>1.0374464722095302</v>
      </c>
      <c r="I15">
        <v>1.0383298181213905</v>
      </c>
      <c r="J15">
        <v>1.0395206030515942</v>
      </c>
      <c r="K15">
        <v>1.0376326676713441</v>
      </c>
      <c r="L15">
        <v>1.0376326676713441</v>
      </c>
      <c r="M15">
        <v>1.0383774495185987</v>
      </c>
      <c r="N15">
        <v>1.0374031709393412</v>
      </c>
      <c r="O15">
        <v>1.0394426607652536</v>
      </c>
      <c r="P15">
        <v>1.0373728600502088</v>
      </c>
      <c r="Q15">
        <v>1.038308167486296</v>
      </c>
      <c r="R15">
        <v>1.0383298181213905</v>
      </c>
      <c r="S15">
        <v>1.0381046515164065</v>
      </c>
      <c r="T15">
        <v>1.0381436226595768</v>
      </c>
      <c r="U15">
        <v>1.0391612025090236</v>
      </c>
      <c r="V15">
        <v>1.03925646530344</v>
      </c>
      <c r="W15">
        <v>1.0391568723820046</v>
      </c>
      <c r="X15">
        <v>1.0371087223020543</v>
      </c>
      <c r="Y15">
        <v>1.0380267092300659</v>
      </c>
      <c r="Z15">
        <v>1.0389446961580775</v>
      </c>
      <c r="AA15">
        <v>1.0368229339188055</v>
      </c>
      <c r="AB15">
        <v>1.0379660874518011</v>
      </c>
      <c r="AC15">
        <v>1.0379617573247821</v>
      </c>
      <c r="AD15">
        <v>1.0389187153959638</v>
      </c>
      <c r="AE15">
        <v>1.0389490262850964</v>
      </c>
      <c r="AF15">
        <v>1.0389187153959638</v>
      </c>
      <c r="AG15">
        <v>1.0376976195766279</v>
      </c>
      <c r="AH15">
        <v>1.0381436226595768</v>
      </c>
      <c r="AI15">
        <v>1.0389923275552855</v>
      </c>
      <c r="AJ15">
        <v>1.036913866586203</v>
      </c>
      <c r="AK15">
        <v>1.0369225268402409</v>
      </c>
      <c r="AL15">
        <v>1.0369225268402409</v>
      </c>
      <c r="AM15">
        <v>1.0367103506163136</v>
      </c>
      <c r="AN15">
        <v>1.0373771901772277</v>
      </c>
      <c r="AO15">
        <v>1.0365371455355568</v>
      </c>
      <c r="AP15">
        <v>1.0359049469907942</v>
      </c>
      <c r="AQ15">
        <v>1.0374334818284736</v>
      </c>
      <c r="AR15">
        <v>1.0376543183064386</v>
      </c>
      <c r="AS15">
        <v>1.0367363313784272</v>
      </c>
      <c r="AT15">
        <v>1.0358616457206049</v>
      </c>
      <c r="AU15">
        <v>1.0388797442527937</v>
      </c>
      <c r="AV15">
        <v>1.0376543183064386</v>
      </c>
      <c r="AW15">
        <v>1.0389100551419259</v>
      </c>
      <c r="AX15">
        <v>1.0389013948878882</v>
      </c>
      <c r="AY15">
        <v>1.0360694918175131</v>
      </c>
      <c r="AZ15">
        <v>1.0387151994260746</v>
      </c>
      <c r="BA15">
        <v>1.0389143852689449</v>
      </c>
      <c r="BB15">
        <v>1.0360651616904941</v>
      </c>
      <c r="BC15">
        <v>1.0386545776478096</v>
      </c>
      <c r="BD15">
        <v>1.0389143852689449</v>
      </c>
    </row>
    <row r="16" spans="1:56" x14ac:dyDescent="0.25">
      <c r="A16" s="28">
        <v>75</v>
      </c>
      <c r="B16">
        <v>1.0397024683863889</v>
      </c>
      <c r="C16" s="35">
        <v>1.0385203437102231</v>
      </c>
      <c r="D16">
        <v>1.03969813825937</v>
      </c>
      <c r="E16">
        <v>1.0393906992410265</v>
      </c>
      <c r="F16">
        <v>1.0393950293680454</v>
      </c>
      <c r="G16">
        <v>1.0384510616779203</v>
      </c>
      <c r="H16">
        <v>1.0374075010663601</v>
      </c>
      <c r="I16">
        <v>1.0382345553269743</v>
      </c>
      <c r="J16">
        <v>1.0392824460655534</v>
      </c>
      <c r="K16">
        <v>1.0375980266551925</v>
      </c>
      <c r="L16">
        <v>1.0375936965281738</v>
      </c>
      <c r="M16">
        <v>1.0382865168512012</v>
      </c>
      <c r="N16">
        <v>1.0373252286530006</v>
      </c>
      <c r="O16">
        <v>1.0391785230170993</v>
      </c>
      <c r="P16">
        <v>1.037307908144925</v>
      </c>
      <c r="Q16">
        <v>1.0381522829136147</v>
      </c>
      <c r="R16">
        <v>1.038191254056785</v>
      </c>
      <c r="S16">
        <v>1.0380093887219901</v>
      </c>
      <c r="T16">
        <v>1.0380396996111227</v>
      </c>
      <c r="U16">
        <v>1.0387931417124152</v>
      </c>
      <c r="V16">
        <v>1.0389187153959638</v>
      </c>
      <c r="W16">
        <v>1.0387888115853963</v>
      </c>
      <c r="X16">
        <v>1.0370697511588842</v>
      </c>
      <c r="Y16">
        <v>1.0378361836412333</v>
      </c>
      <c r="Z16">
        <v>1.0385073533291662</v>
      </c>
      <c r="AA16">
        <v>1.0368402544268813</v>
      </c>
      <c r="AB16">
        <v>1.0378751547844036</v>
      </c>
      <c r="AC16">
        <v>1.0378708246573847</v>
      </c>
      <c r="AD16">
        <v>1.0384424014238824</v>
      </c>
      <c r="AE16">
        <v>1.0385073533291662</v>
      </c>
      <c r="AF16">
        <v>1.0384294110428256</v>
      </c>
      <c r="AG16">
        <v>1.0376499881794197</v>
      </c>
      <c r="AH16">
        <v>1.0380959912623686</v>
      </c>
      <c r="AI16">
        <v>1.0385636449804123</v>
      </c>
      <c r="AJ16">
        <v>1.0368142736647679</v>
      </c>
      <c r="AK16">
        <v>1.0367623121405407</v>
      </c>
      <c r="AL16">
        <v>1.0367753025215973</v>
      </c>
      <c r="AM16">
        <v>1.0367363313784272</v>
      </c>
      <c r="AN16">
        <v>1.0373901805582844</v>
      </c>
      <c r="AO16">
        <v>1.0365761166787271</v>
      </c>
      <c r="AP16">
        <v>1.0360045399122293</v>
      </c>
      <c r="AQ16">
        <v>1.0374334818284736</v>
      </c>
      <c r="AR16">
        <v>1.0376499881794197</v>
      </c>
      <c r="AS16">
        <v>1.0367536518865028</v>
      </c>
      <c r="AT16">
        <v>1.035965568769059</v>
      </c>
      <c r="AU16">
        <v>1.0383124976133149</v>
      </c>
      <c r="AV16">
        <v>1.0376543183064386</v>
      </c>
      <c r="AW16">
        <v>1.0383731193915797</v>
      </c>
      <c r="AX16">
        <v>1.0383687892645608</v>
      </c>
      <c r="AY16">
        <v>1.0361560943578916</v>
      </c>
      <c r="AZ16">
        <v>1.0382258950729364</v>
      </c>
      <c r="BA16">
        <v>1.0382475457080309</v>
      </c>
      <c r="BB16">
        <v>1.0361560943578916</v>
      </c>
      <c r="BC16">
        <v>1.0381609431676524</v>
      </c>
      <c r="BD16">
        <v>1.0382691963431256</v>
      </c>
    </row>
    <row r="17" spans="1:56" x14ac:dyDescent="0.25">
      <c r="A17" s="28">
        <v>80</v>
      </c>
      <c r="B17">
        <v>1.0403043560420189</v>
      </c>
      <c r="C17" s="35">
        <v>1.0356061682264885</v>
      </c>
      <c r="D17">
        <v>1.0403000259150001</v>
      </c>
      <c r="E17">
        <v>1.0408239712842897</v>
      </c>
      <c r="F17">
        <v>1.0408283014113087</v>
      </c>
      <c r="G17">
        <v>1.0355325560671667</v>
      </c>
      <c r="H17" s="39">
        <v>1.0318519481010828</v>
      </c>
      <c r="I17">
        <v>1.0389576865391343</v>
      </c>
      <c r="J17">
        <v>1.0410448077622547</v>
      </c>
      <c r="K17">
        <v>1.0319861820386695</v>
      </c>
      <c r="L17">
        <v>1.0319861820386695</v>
      </c>
      <c r="M17">
        <v>1.0390053179363423</v>
      </c>
      <c r="N17">
        <v>1.0309945829513363</v>
      </c>
      <c r="O17">
        <v>1.0411617211917656</v>
      </c>
      <c r="P17">
        <v>1.0309815925702794</v>
      </c>
      <c r="Q17">
        <v>1.0389360359040396</v>
      </c>
      <c r="R17">
        <v>1.0389836673012478</v>
      </c>
      <c r="S17">
        <v>1.0391092409847966</v>
      </c>
      <c r="T17">
        <v>1.0390962506037398</v>
      </c>
      <c r="U17">
        <v>1.0413782275427117</v>
      </c>
      <c r="V17">
        <v>1.0413609070346359</v>
      </c>
      <c r="W17">
        <v>1.0413738974156928</v>
      </c>
      <c r="X17">
        <v>1.0288511700769698</v>
      </c>
      <c r="Y17">
        <v>1.0389879974282665</v>
      </c>
      <c r="Z17">
        <v>1.0410491378892737</v>
      </c>
      <c r="AA17">
        <v>1.026556202756941</v>
      </c>
      <c r="AB17">
        <v>1.039078930095664</v>
      </c>
      <c r="AC17">
        <v>1.039074599968645</v>
      </c>
      <c r="AD17">
        <v>1.0410015064920655</v>
      </c>
      <c r="AE17">
        <v>1.0410534680162926</v>
      </c>
      <c r="AF17">
        <v>1.0409841859839899</v>
      </c>
      <c r="AG17">
        <v>1.039139551873929</v>
      </c>
      <c r="AH17">
        <v>1.0392088339062318</v>
      </c>
      <c r="AI17">
        <v>1.0411270801756143</v>
      </c>
      <c r="AJ17">
        <v>1.0285610515667021</v>
      </c>
      <c r="AK17">
        <v>1.028500429788437</v>
      </c>
      <c r="AL17">
        <v>1.0285177502965128</v>
      </c>
      <c r="AM17">
        <v>1.0255992446857594</v>
      </c>
      <c r="AN17">
        <v>1.0389966576823044</v>
      </c>
      <c r="AO17">
        <v>1.0242742258179691</v>
      </c>
      <c r="AP17">
        <v>1.020268858325466</v>
      </c>
      <c r="AQ17">
        <v>1.0390442890795126</v>
      </c>
      <c r="AR17">
        <v>1.0396634972432186</v>
      </c>
      <c r="AS17">
        <v>1.0263483566600329</v>
      </c>
      <c r="AT17">
        <v>1.0195630476213817</v>
      </c>
      <c r="AU17">
        <v>1.0419368139281526</v>
      </c>
      <c r="AV17">
        <v>1.0396634972432186</v>
      </c>
      <c r="AW17">
        <v>1.0419844453253608</v>
      </c>
      <c r="AX17">
        <v>1.0419801151983419</v>
      </c>
      <c r="AY17">
        <v>1.0217367713848806</v>
      </c>
      <c r="AZ17">
        <v>1.042478079805518</v>
      </c>
      <c r="BA17">
        <v>1.0427119066645398</v>
      </c>
      <c r="BB17">
        <v>1.0217324412578617</v>
      </c>
      <c r="BC17">
        <v>1.0424261182812908</v>
      </c>
      <c r="BD17">
        <v>1.0427422175536722</v>
      </c>
    </row>
    <row r="18" spans="1:56" x14ac:dyDescent="0.25">
      <c r="A18" s="28">
        <v>85</v>
      </c>
      <c r="B18">
        <v>1.039693808132351</v>
      </c>
      <c r="C18" s="35">
        <v>1.0384943629481096</v>
      </c>
      <c r="D18">
        <v>1.039693808132351</v>
      </c>
      <c r="E18">
        <v>1.0393517280978561</v>
      </c>
      <c r="F18">
        <v>1.0393473979708372</v>
      </c>
      <c r="G18">
        <v>1.0384034302807121</v>
      </c>
      <c r="H18" s="39">
        <v>1.0374854433527008</v>
      </c>
      <c r="I18">
        <v>1.0384857026940717</v>
      </c>
      <c r="J18">
        <v>1.039252135176421</v>
      </c>
      <c r="K18">
        <v>1.0376283375443252</v>
      </c>
      <c r="L18">
        <v>1.0376283375443252</v>
      </c>
      <c r="M18">
        <v>1.0384943629481096</v>
      </c>
      <c r="N18">
        <v>1.0373468792880951</v>
      </c>
      <c r="O18">
        <v>1.0391612025090236</v>
      </c>
      <c r="P18">
        <v>1.0373295587800195</v>
      </c>
      <c r="Q18">
        <v>1.0381782636757282</v>
      </c>
      <c r="R18">
        <v>1.0382215649459174</v>
      </c>
      <c r="S18">
        <v>1.0381003213893876</v>
      </c>
      <c r="T18">
        <v>1.0381046515164065</v>
      </c>
      <c r="U18">
        <v>1.0387628308232828</v>
      </c>
      <c r="V18">
        <v>1.0389187153959638</v>
      </c>
      <c r="W18">
        <v>1.0387585006962639</v>
      </c>
      <c r="X18">
        <v>1.0371043921750354</v>
      </c>
      <c r="Y18">
        <v>1.0378881451654605</v>
      </c>
      <c r="Z18">
        <v>1.0381176418974634</v>
      </c>
      <c r="AA18">
        <v>1.0369658281104299</v>
      </c>
      <c r="AB18">
        <v>1.0379141259275739</v>
      </c>
      <c r="AC18">
        <v>1.037909795800555</v>
      </c>
      <c r="AD18">
        <v>1.0380700105002552</v>
      </c>
      <c r="AE18">
        <v>1.0381479527865958</v>
      </c>
      <c r="AF18">
        <v>1.0380700105002552</v>
      </c>
      <c r="AG18">
        <v>1.037684629195571</v>
      </c>
      <c r="AH18">
        <v>1.0382691963431256</v>
      </c>
      <c r="AI18">
        <v>1.038303837359277</v>
      </c>
      <c r="AJ18">
        <v>1.0368705653160137</v>
      </c>
      <c r="AK18">
        <v>1.0368099435377489</v>
      </c>
      <c r="AL18">
        <v>1.0368272640458245</v>
      </c>
      <c r="AM18">
        <v>1.0368662351889948</v>
      </c>
      <c r="AN18">
        <v>1.0373122382719437</v>
      </c>
      <c r="AO18">
        <v>1.0367060204892946</v>
      </c>
      <c r="AP18">
        <v>1.0361604244849105</v>
      </c>
      <c r="AQ18">
        <v>1.0373598696691519</v>
      </c>
      <c r="AR18">
        <v>1.0374204914474168</v>
      </c>
      <c r="AS18">
        <v>1.0369398473483165</v>
      </c>
      <c r="AT18">
        <v>1.0360911424526078</v>
      </c>
      <c r="AU18">
        <v>1.0385116834561852</v>
      </c>
      <c r="AV18">
        <v>1.0374421420825115</v>
      </c>
      <c r="AW18">
        <v>1.0385463244723367</v>
      </c>
      <c r="AX18">
        <v>1.0385463244723367</v>
      </c>
      <c r="AY18">
        <v>1.0363119789305728</v>
      </c>
      <c r="AZ18">
        <v>1.0386589077748285</v>
      </c>
      <c r="BA18">
        <v>1.0384683821859961</v>
      </c>
      <c r="BB18">
        <v>1.0363119789305728</v>
      </c>
      <c r="BC18">
        <v>1.0386545776478096</v>
      </c>
      <c r="BD18">
        <v>1.0385030232021473</v>
      </c>
    </row>
    <row r="19" spans="1:56" x14ac:dyDescent="0.25">
      <c r="A19" s="28">
        <v>90</v>
      </c>
      <c r="B19">
        <v>1.0396115357189915</v>
      </c>
      <c r="C19" s="35">
        <v>1.0383557988835039</v>
      </c>
      <c r="D19">
        <v>1.0396072055919725</v>
      </c>
      <c r="E19">
        <v>1.0391222313658532</v>
      </c>
      <c r="F19">
        <v>1.0391135711118156</v>
      </c>
      <c r="G19">
        <v>1.0382518758350499</v>
      </c>
      <c r="H19" s="39">
        <v>1.0373035780179061</v>
      </c>
      <c r="I19">
        <v>1.0388970647608693</v>
      </c>
      <c r="J19">
        <v>1.0389836673012478</v>
      </c>
      <c r="K19">
        <v>1.0374508023365492</v>
      </c>
      <c r="L19">
        <v>1.0374508023365492</v>
      </c>
      <c r="M19">
        <v>1.0388927346338503</v>
      </c>
      <c r="N19">
        <v>1.0371693440803194</v>
      </c>
      <c r="O19">
        <v>1.0388667538717369</v>
      </c>
      <c r="P19">
        <v>1.0371476934452248</v>
      </c>
      <c r="Q19">
        <v>1.038632927012715</v>
      </c>
      <c r="R19">
        <v>1.0386589077748285</v>
      </c>
      <c r="S19">
        <v>1.0385679751074313</v>
      </c>
      <c r="T19">
        <v>1.0385723052344502</v>
      </c>
      <c r="U19">
        <v>1.038416420661769</v>
      </c>
      <c r="V19">
        <v>1.0385030232021473</v>
      </c>
      <c r="W19">
        <v>1.03841209053475</v>
      </c>
      <c r="X19">
        <v>1.0368575749349569</v>
      </c>
      <c r="Y19">
        <v>1.0383687892645608</v>
      </c>
      <c r="Z19">
        <v>1.0378231932601767</v>
      </c>
      <c r="AA19">
        <v>1.0367276711243893</v>
      </c>
      <c r="AB19">
        <v>1.0384034302807121</v>
      </c>
      <c r="AC19">
        <v>1.0383991001536932</v>
      </c>
      <c r="AD19">
        <v>1.0377928823710443</v>
      </c>
      <c r="AE19">
        <v>1.0378535041493091</v>
      </c>
      <c r="AF19">
        <v>1.0378058727521009</v>
      </c>
      <c r="AG19">
        <v>1.0382172348188985</v>
      </c>
      <c r="AH19">
        <v>1.0387281898071312</v>
      </c>
      <c r="AI19">
        <v>1.0380007284679524</v>
      </c>
      <c r="AJ19">
        <v>1.0366324083299729</v>
      </c>
      <c r="AK19">
        <v>1.0365717865517081</v>
      </c>
      <c r="AL19">
        <v>1.036584776932765</v>
      </c>
      <c r="AM19">
        <v>1.036623748075935</v>
      </c>
      <c r="AN19">
        <v>1.0378968054194984</v>
      </c>
      <c r="AO19">
        <v>1.0364505429951782</v>
      </c>
      <c r="AP19">
        <v>1.0359006168637752</v>
      </c>
      <c r="AQ19">
        <v>1.0379574271977632</v>
      </c>
      <c r="AR19">
        <v>1.0379834079598766</v>
      </c>
      <c r="AS19">
        <v>1.0367060204892946</v>
      </c>
      <c r="AT19">
        <v>1.0358053540693588</v>
      </c>
      <c r="AU19">
        <v>1.0380959912623686</v>
      </c>
      <c r="AV19">
        <v>1.0380050585949714</v>
      </c>
      <c r="AW19">
        <v>1.0381392925325579</v>
      </c>
      <c r="AX19">
        <v>1.0381392925325579</v>
      </c>
      <c r="AY19">
        <v>1.0360478411824185</v>
      </c>
      <c r="AZ19">
        <v>1.0382735264701446</v>
      </c>
      <c r="BA19">
        <v>1.0380873310083307</v>
      </c>
      <c r="BB19">
        <v>1.0360435110553996</v>
      </c>
      <c r="BC19">
        <v>1.0382691963431256</v>
      </c>
      <c r="BD19">
        <v>1.0381176418974634</v>
      </c>
    </row>
    <row r="20" spans="1:56" x14ac:dyDescent="0.25">
      <c r="A20" s="28">
        <v>95</v>
      </c>
      <c r="B20">
        <v>1.039581224829859</v>
      </c>
      <c r="C20" s="35">
        <v>1.038303837359277</v>
      </c>
      <c r="D20">
        <v>1.039581224829859</v>
      </c>
      <c r="E20">
        <v>1.039035628825475</v>
      </c>
      <c r="F20">
        <v>1.0390269685714371</v>
      </c>
      <c r="G20">
        <v>1.0381869239297661</v>
      </c>
      <c r="H20" s="39">
        <v>1.03724728636666</v>
      </c>
      <c r="I20">
        <v>1.0392824460655534</v>
      </c>
      <c r="J20">
        <v>1.0388754141257748</v>
      </c>
      <c r="K20">
        <v>1.0373988408123223</v>
      </c>
      <c r="L20">
        <v>1.0373988408123223</v>
      </c>
      <c r="M20">
        <v>1.0392824460655534</v>
      </c>
      <c r="N20">
        <v>1.0372646068747355</v>
      </c>
      <c r="O20">
        <v>1.0387368500611691</v>
      </c>
      <c r="P20">
        <v>1.0372646068747355</v>
      </c>
      <c r="Q20">
        <v>1.0391741928900804</v>
      </c>
      <c r="R20">
        <v>1.0391698627630614</v>
      </c>
      <c r="S20">
        <v>1.039074599968645</v>
      </c>
      <c r="T20">
        <v>1.0390616095875884</v>
      </c>
      <c r="U20">
        <v>1.0382908469782202</v>
      </c>
      <c r="V20">
        <v>1.0383861097726366</v>
      </c>
      <c r="W20">
        <v>1.0382821867241825</v>
      </c>
      <c r="X20">
        <v>1.0365977673138216</v>
      </c>
      <c r="Y20">
        <v>1.0389317057770207</v>
      </c>
      <c r="Z20">
        <v>1.0374811132256818</v>
      </c>
      <c r="AA20">
        <v>1.0364202321060458</v>
      </c>
      <c r="AB20">
        <v>1.0389187153959638</v>
      </c>
      <c r="AC20">
        <v>1.0389143852689449</v>
      </c>
      <c r="AD20">
        <v>1.0375027638607763</v>
      </c>
      <c r="AE20">
        <v>1.0374854433527008</v>
      </c>
      <c r="AF20">
        <v>1.0375244144958709</v>
      </c>
      <c r="AG20">
        <v>1.038749840442226</v>
      </c>
      <c r="AH20">
        <v>1.0391958435251749</v>
      </c>
      <c r="AI20">
        <v>1.0377322605927792</v>
      </c>
      <c r="AJ20">
        <v>1.0365891070597837</v>
      </c>
      <c r="AK20">
        <v>1.0365674564246892</v>
      </c>
      <c r="AL20">
        <v>1.0365717865517081</v>
      </c>
      <c r="AM20">
        <v>1.0362643475333646</v>
      </c>
      <c r="AN20">
        <v>1.0384553918049393</v>
      </c>
      <c r="AO20">
        <v>1.0360305206743428</v>
      </c>
      <c r="AP20">
        <v>1.0353463606053532</v>
      </c>
      <c r="AQ20">
        <v>1.0385160135832041</v>
      </c>
      <c r="AR20">
        <v>1.0385506545993555</v>
      </c>
      <c r="AS20">
        <v>1.0363855910898945</v>
      </c>
      <c r="AT20">
        <v>1.03523810742988</v>
      </c>
      <c r="AU20">
        <v>1.0381176418974634</v>
      </c>
      <c r="AV20">
        <v>1.0385679751074313</v>
      </c>
      <c r="AW20">
        <v>1.0381479527865958</v>
      </c>
      <c r="AX20">
        <v>1.0381479527865958</v>
      </c>
      <c r="AY20">
        <v>1.0352597580649747</v>
      </c>
      <c r="AZ20">
        <v>1.038303837359277</v>
      </c>
      <c r="BA20">
        <v>1.0382172348188985</v>
      </c>
      <c r="BB20">
        <v>1.0352943990811261</v>
      </c>
      <c r="BC20">
        <v>1.0382995072322581</v>
      </c>
      <c r="BD20">
        <v>1.038243215581012</v>
      </c>
    </row>
    <row r="21" spans="1:56" x14ac:dyDescent="0.25">
      <c r="A21" s="28">
        <v>100</v>
      </c>
      <c r="B21">
        <v>1.0394426607652536</v>
      </c>
      <c r="C21" s="35">
        <v>1.0380743406272741</v>
      </c>
      <c r="D21">
        <v>1.0394643114003481</v>
      </c>
      <c r="E21">
        <v>1.0389013948878882</v>
      </c>
      <c r="F21">
        <v>1.0388927346338503</v>
      </c>
      <c r="G21">
        <v>1.0379574271977632</v>
      </c>
      <c r="H21" s="39">
        <v>1.0367969531566921</v>
      </c>
      <c r="I21">
        <v>1.0394816319084237</v>
      </c>
      <c r="J21">
        <v>1.0387281898071312</v>
      </c>
      <c r="K21">
        <v>1.0368748954430327</v>
      </c>
      <c r="L21">
        <v>1.0368922159511085</v>
      </c>
      <c r="M21">
        <v>1.0394773017814047</v>
      </c>
      <c r="N21">
        <v>1.0367839627756352</v>
      </c>
      <c r="O21">
        <v>1.0385679751074313</v>
      </c>
      <c r="P21">
        <v>1.0367839627756352</v>
      </c>
      <c r="Q21">
        <v>1.0394036896220831</v>
      </c>
      <c r="R21">
        <v>1.0393993594950641</v>
      </c>
      <c r="S21">
        <v>1.0393214172087237</v>
      </c>
      <c r="T21">
        <v>1.0393127569546858</v>
      </c>
      <c r="U21">
        <v>1.0380440297381417</v>
      </c>
      <c r="V21">
        <v>1.0381869239297661</v>
      </c>
      <c r="W21">
        <v>1.0380483598651606</v>
      </c>
      <c r="X21">
        <v>1.0358616457206049</v>
      </c>
      <c r="Y21">
        <v>1.0392304845413263</v>
      </c>
      <c r="Z21">
        <v>1.0371953248424328</v>
      </c>
      <c r="AA21">
        <v>1.0358486553395481</v>
      </c>
      <c r="AB21">
        <v>1.0391871832711372</v>
      </c>
      <c r="AC21">
        <v>1.0391828531441183</v>
      </c>
      <c r="AD21">
        <v>1.0371780043343573</v>
      </c>
      <c r="AE21">
        <v>1.0372039850964707</v>
      </c>
      <c r="AF21">
        <v>1.0371736742073383</v>
      </c>
      <c r="AG21">
        <v>1.0390399589524937</v>
      </c>
      <c r="AH21">
        <v>1.0392911063195913</v>
      </c>
      <c r="AI21">
        <v>1.037468122844625</v>
      </c>
      <c r="AJ21">
        <v>1.0357187515289803</v>
      </c>
      <c r="AK21">
        <v>1.0358053540693588</v>
      </c>
      <c r="AL21">
        <v>1.0358053540693588</v>
      </c>
      <c r="AM21">
        <v>1.0356927707668668</v>
      </c>
      <c r="AN21">
        <v>1.0387671609503017</v>
      </c>
      <c r="AO21">
        <v>1.035458943907845</v>
      </c>
      <c r="AP21">
        <v>1.0348050947279879</v>
      </c>
      <c r="AQ21">
        <v>1.0388234526015476</v>
      </c>
      <c r="AR21">
        <v>1.0389100551419259</v>
      </c>
      <c r="AS21">
        <v>1.0358140143233967</v>
      </c>
      <c r="AT21">
        <v>1.0347098319335715</v>
      </c>
      <c r="AU21">
        <v>1.0379314464356497</v>
      </c>
      <c r="AV21">
        <v>1.0389230455229828</v>
      </c>
      <c r="AW21">
        <v>1.0379574271977632</v>
      </c>
      <c r="AX21">
        <v>1.0379574271977632</v>
      </c>
      <c r="AY21">
        <v>1.0345842582500229</v>
      </c>
      <c r="AZ21">
        <v>1.038018048976028</v>
      </c>
      <c r="BA21">
        <v>1.0380916611353497</v>
      </c>
      <c r="BB21">
        <v>1.0346318896472309</v>
      </c>
      <c r="BC21">
        <v>1.0379790778328579</v>
      </c>
      <c r="BD21">
        <v>1.0380786707542931</v>
      </c>
    </row>
    <row r="22" spans="1:56" x14ac:dyDescent="0.25">
      <c r="A22" s="28">
        <v>105</v>
      </c>
      <c r="B22">
        <v>1.0394426607652536</v>
      </c>
      <c r="C22" s="35">
        <v>1.0379141259275739</v>
      </c>
      <c r="D22">
        <v>1.0394686415273671</v>
      </c>
      <c r="E22">
        <v>1.0389317057770207</v>
      </c>
      <c r="F22">
        <v>1.0389446961580775</v>
      </c>
      <c r="G22">
        <v>1.0378145330061388</v>
      </c>
      <c r="H22" s="39">
        <v>1.0364159019790269</v>
      </c>
      <c r="I22">
        <v>1.0395595741947643</v>
      </c>
      <c r="J22">
        <v>1.0387974718394342</v>
      </c>
      <c r="K22">
        <v>1.0363942513439324</v>
      </c>
      <c r="L22">
        <v>1.0363899212169134</v>
      </c>
      <c r="M22">
        <v>1.0395595741947643</v>
      </c>
      <c r="N22">
        <v>1.0363899212169134</v>
      </c>
      <c r="O22">
        <v>1.0385766353614689</v>
      </c>
      <c r="P22">
        <v>1.0363899212169134</v>
      </c>
      <c r="Q22">
        <v>1.0395076126705374</v>
      </c>
      <c r="R22">
        <v>1.0395076126705374</v>
      </c>
      <c r="S22">
        <v>1.039364718478913</v>
      </c>
      <c r="T22">
        <v>1.0393777088599696</v>
      </c>
      <c r="U22">
        <v>1.0381566130406337</v>
      </c>
      <c r="V22">
        <v>1.0382995072322581</v>
      </c>
      <c r="W22">
        <v>1.0381739335487092</v>
      </c>
      <c r="X22">
        <v>1.035454613780826</v>
      </c>
      <c r="Y22">
        <v>1.0392911063195913</v>
      </c>
      <c r="Z22">
        <v>1.0376586484334576</v>
      </c>
      <c r="AA22">
        <v>1.0353073894621827</v>
      </c>
      <c r="AB22">
        <v>1.039252135176421</v>
      </c>
      <c r="AC22">
        <v>1.0392478050494021</v>
      </c>
      <c r="AD22">
        <v>1.0376456580524007</v>
      </c>
      <c r="AE22">
        <v>1.0376456580524007</v>
      </c>
      <c r="AF22">
        <v>1.0376283375443252</v>
      </c>
      <c r="AG22">
        <v>1.0390962506037398</v>
      </c>
      <c r="AH22">
        <v>1.0392737858115155</v>
      </c>
      <c r="AI22">
        <v>1.0378188631331577</v>
      </c>
      <c r="AJ22">
        <v>1.0351731555245962</v>
      </c>
      <c r="AK22">
        <v>1.0352857388270882</v>
      </c>
      <c r="AL22">
        <v>1.0352857388270882</v>
      </c>
      <c r="AM22">
        <v>1.0351428446354638</v>
      </c>
      <c r="AN22">
        <v>1.0388277827285666</v>
      </c>
      <c r="AO22">
        <v>1.0349133479034609</v>
      </c>
      <c r="AP22">
        <v>1.0342508384695657</v>
      </c>
      <c r="AQ22">
        <v>1.0388840743798124</v>
      </c>
      <c r="AR22">
        <v>1.0388927346338503</v>
      </c>
      <c r="AS22">
        <v>1.0352034664137286</v>
      </c>
      <c r="AT22">
        <v>1.0341555756751495</v>
      </c>
      <c r="AU22">
        <v>1.0381696034216903</v>
      </c>
      <c r="AV22">
        <v>1.0389187153959638</v>
      </c>
      <c r="AW22">
        <v>1.0381869239297661</v>
      </c>
      <c r="AX22">
        <v>1.0381782636757282</v>
      </c>
      <c r="AY22">
        <v>1.0340559827537144</v>
      </c>
      <c r="AZ22">
        <v>1.0381609431676524</v>
      </c>
      <c r="BA22">
        <v>1.0381219720244823</v>
      </c>
      <c r="BB22">
        <v>1.0341036141509226</v>
      </c>
      <c r="BC22">
        <v>1.0381219720244823</v>
      </c>
      <c r="BD22">
        <v>1.0380873310083307</v>
      </c>
    </row>
    <row r="23" spans="1:56" x14ac:dyDescent="0.25">
      <c r="A23" s="28">
        <v>110</v>
      </c>
      <c r="B23">
        <v>1.0393950293680454</v>
      </c>
      <c r="C23" s="35">
        <v>1.0379011355465173</v>
      </c>
      <c r="D23">
        <v>1.0394340005112157</v>
      </c>
      <c r="E23">
        <v>1.0389576865391343</v>
      </c>
      <c r="F23">
        <v>1.0389750070472099</v>
      </c>
      <c r="G23">
        <v>1.0378188631331577</v>
      </c>
      <c r="H23" s="39">
        <v>1.0363076488035539</v>
      </c>
      <c r="I23">
        <v>1.0393820389869886</v>
      </c>
      <c r="J23">
        <v>1.0388840743798124</v>
      </c>
      <c r="K23">
        <v>1.0362600174063457</v>
      </c>
      <c r="L23">
        <v>1.0362556872793267</v>
      </c>
      <c r="M23">
        <v>1.0393777088599696</v>
      </c>
      <c r="N23">
        <v>1.0362210462631753</v>
      </c>
      <c r="O23">
        <v>1.0386545776478096</v>
      </c>
      <c r="P23">
        <v>1.0362210462631753</v>
      </c>
      <c r="Q23">
        <v>1.0392478050494021</v>
      </c>
      <c r="R23">
        <v>1.039252135176421</v>
      </c>
      <c r="S23">
        <v>1.0391438820009478</v>
      </c>
      <c r="T23">
        <v>1.0391568723820046</v>
      </c>
      <c r="U23">
        <v>1.0383904398996555</v>
      </c>
      <c r="V23">
        <v>1.0385506545993555</v>
      </c>
      <c r="W23">
        <v>1.0384077604077311</v>
      </c>
      <c r="X23">
        <v>1.0351515048895015</v>
      </c>
      <c r="Y23">
        <v>1.0390702698416261</v>
      </c>
      <c r="Z23">
        <v>1.0379617573247821</v>
      </c>
      <c r="AA23">
        <v>1.0349176780304798</v>
      </c>
      <c r="AB23">
        <v>1.0390226384444181</v>
      </c>
      <c r="AC23">
        <v>1.0390183083173992</v>
      </c>
      <c r="AD23">
        <v>1.0379357765626684</v>
      </c>
      <c r="AE23">
        <v>1.0379401066896874</v>
      </c>
      <c r="AF23">
        <v>1.0379184560545929</v>
      </c>
      <c r="AG23">
        <v>1.0388624237447179</v>
      </c>
      <c r="AH23">
        <v>1.0390442890795126</v>
      </c>
      <c r="AI23">
        <v>1.0380959912623686</v>
      </c>
      <c r="AJ23">
        <v>1.0348224152360634</v>
      </c>
      <c r="AK23">
        <v>1.0349220081574988</v>
      </c>
      <c r="AL23">
        <v>1.0349263382845177</v>
      </c>
      <c r="AM23">
        <v>1.0347184921876094</v>
      </c>
      <c r="AN23">
        <v>1.0385982859965637</v>
      </c>
      <c r="AO23">
        <v>1.0344456941854174</v>
      </c>
      <c r="AP23">
        <v>1.0336662713220113</v>
      </c>
      <c r="AQ23">
        <v>1.0386675680288664</v>
      </c>
      <c r="AR23">
        <v>1.0385376642182989</v>
      </c>
      <c r="AS23">
        <v>1.0347834440928934</v>
      </c>
      <c r="AT23">
        <v>1.0335493578925004</v>
      </c>
      <c r="AU23">
        <v>1.0385203437102231</v>
      </c>
      <c r="AV23">
        <v>1.0385593148533934</v>
      </c>
      <c r="AW23">
        <v>1.038529003964261</v>
      </c>
      <c r="AX23">
        <v>1.0385203437102231</v>
      </c>
      <c r="AY23">
        <v>1.0335060566223111</v>
      </c>
      <c r="AZ23">
        <v>1.038529003964261</v>
      </c>
      <c r="BA23">
        <v>1.0385073533291662</v>
      </c>
      <c r="BB23">
        <v>1.0335493578925004</v>
      </c>
      <c r="BC23">
        <v>1.0384943629481096</v>
      </c>
      <c r="BD23">
        <v>1.0384727123130149</v>
      </c>
    </row>
    <row r="24" spans="1:56" x14ac:dyDescent="0.25">
      <c r="A24" s="28">
        <v>115</v>
      </c>
      <c r="B24">
        <v>1.0393906992410265</v>
      </c>
      <c r="C24" s="35">
        <v>1.0378751547844036</v>
      </c>
      <c r="D24">
        <v>1.0394210101301589</v>
      </c>
      <c r="E24">
        <v>1.0389620166661531</v>
      </c>
      <c r="F24">
        <v>1.0389793371742289</v>
      </c>
      <c r="G24">
        <v>1.0377885522440253</v>
      </c>
      <c r="H24" s="39">
        <v>1.0362643475333646</v>
      </c>
      <c r="I24">
        <v>1.0396418466081239</v>
      </c>
      <c r="J24">
        <v>1.0388884045068314</v>
      </c>
      <c r="K24">
        <v>1.0362686776603836</v>
      </c>
      <c r="L24">
        <v>1.0362730077874025</v>
      </c>
      <c r="M24">
        <v>1.0396375164811049</v>
      </c>
      <c r="N24">
        <v>1.0362297065172132</v>
      </c>
      <c r="O24">
        <v>1.0386589077748285</v>
      </c>
      <c r="P24">
        <v>1.0362297065172132</v>
      </c>
      <c r="Q24">
        <v>1.0394469908922725</v>
      </c>
      <c r="R24">
        <v>1.0394556511463102</v>
      </c>
      <c r="S24">
        <v>1.0396115357189915</v>
      </c>
      <c r="T24">
        <v>1.039581224829859</v>
      </c>
      <c r="U24">
        <v>1.0383557988835039</v>
      </c>
      <c r="V24">
        <v>1.0385679751074313</v>
      </c>
      <c r="W24">
        <v>1.0383731193915797</v>
      </c>
      <c r="X24">
        <v>1.0351774856516152</v>
      </c>
      <c r="Y24">
        <v>1.0395422536866887</v>
      </c>
      <c r="Z24">
        <v>1.0378491740222902</v>
      </c>
      <c r="AA24">
        <v>1.0349479889196123</v>
      </c>
      <c r="AB24">
        <v>1.0395249331786132</v>
      </c>
      <c r="AC24">
        <v>1.0395206030515942</v>
      </c>
      <c r="AD24">
        <v>1.0376543183064386</v>
      </c>
      <c r="AE24">
        <v>1.0378405137682523</v>
      </c>
      <c r="AF24">
        <v>1.0376716388145142</v>
      </c>
      <c r="AG24">
        <v>1.0394902921624616</v>
      </c>
      <c r="AH24">
        <v>1.0396461767351428</v>
      </c>
      <c r="AI24">
        <v>1.0379790778328579</v>
      </c>
      <c r="AJ24">
        <v>1.0346535402823256</v>
      </c>
      <c r="AK24">
        <v>1.0346968415525148</v>
      </c>
      <c r="AL24">
        <v>1.0347141620605904</v>
      </c>
      <c r="AM24">
        <v>1.0347531332037607</v>
      </c>
      <c r="AN24">
        <v>1.0394556511463102</v>
      </c>
      <c r="AO24">
        <v>1.0345063159636823</v>
      </c>
      <c r="AP24">
        <v>1.0338394764027681</v>
      </c>
      <c r="AQ24">
        <v>1.0394599812733292</v>
      </c>
      <c r="AR24">
        <v>1.0391958435251749</v>
      </c>
      <c r="AS24">
        <v>1.0348137549820255</v>
      </c>
      <c r="AT24">
        <v>1.033731223227295</v>
      </c>
      <c r="AU24">
        <v>1.0384986930751283</v>
      </c>
      <c r="AV24">
        <v>1.0392174941602697</v>
      </c>
      <c r="AW24">
        <v>1.0385030232021473</v>
      </c>
      <c r="AX24">
        <v>1.0384986930751283</v>
      </c>
      <c r="AY24">
        <v>1.033796175132579</v>
      </c>
      <c r="AZ24">
        <v>1.0385549847263744</v>
      </c>
      <c r="BA24">
        <v>1.0384683821859961</v>
      </c>
      <c r="BB24">
        <v>1.0337875148785411</v>
      </c>
      <c r="BC24">
        <v>1.0385463244723367</v>
      </c>
      <c r="BD24">
        <v>1.0384380712968635</v>
      </c>
    </row>
    <row r="25" spans="1:56" x14ac:dyDescent="0.25">
      <c r="A25" s="28">
        <v>120</v>
      </c>
      <c r="B25">
        <v>1.0393430678438182</v>
      </c>
      <c r="C25" s="35">
        <v>1.038308167486296</v>
      </c>
      <c r="D25">
        <v>1.0393430678438182</v>
      </c>
      <c r="E25">
        <v>1.0389013948878882</v>
      </c>
      <c r="F25">
        <v>1.0389057250149072</v>
      </c>
      <c r="G25">
        <v>1.0382215649459174</v>
      </c>
      <c r="H25" s="39">
        <v>1.0370784114129219</v>
      </c>
      <c r="I25">
        <v>1.0397544299106158</v>
      </c>
      <c r="J25">
        <v>1.0387238596801125</v>
      </c>
      <c r="K25">
        <v>1.0372342959856031</v>
      </c>
      <c r="L25">
        <v>1.0372342959856031</v>
      </c>
      <c r="M25">
        <v>1.0397500997835969</v>
      </c>
      <c r="N25">
        <v>1.0371087223020543</v>
      </c>
      <c r="O25">
        <v>1.0384770424400338</v>
      </c>
      <c r="P25">
        <v>1.0371087223020543</v>
      </c>
      <c r="Q25">
        <v>1.039581224829859</v>
      </c>
      <c r="R25">
        <v>1.0395898850838969</v>
      </c>
      <c r="S25">
        <v>1.0398193818158996</v>
      </c>
      <c r="T25">
        <v>1.0397674202916727</v>
      </c>
      <c r="U25">
        <v>1.038083000881312</v>
      </c>
      <c r="V25">
        <v>1.0383341482484094</v>
      </c>
      <c r="W25">
        <v>1.038083000881312</v>
      </c>
      <c r="X25">
        <v>1.0364375526141214</v>
      </c>
      <c r="Y25">
        <v>1.0397067985134079</v>
      </c>
      <c r="Z25">
        <v>1.0376716388145142</v>
      </c>
      <c r="AA25">
        <v>1.0360651616904941</v>
      </c>
      <c r="AB25">
        <v>1.0397371094025403</v>
      </c>
      <c r="AC25">
        <v>1.0397327792755213</v>
      </c>
      <c r="AD25">
        <v>1.0375244144958709</v>
      </c>
      <c r="AE25">
        <v>1.0376759689415331</v>
      </c>
      <c r="AF25">
        <v>1.0375590555120224</v>
      </c>
      <c r="AG25">
        <v>1.0397544299106158</v>
      </c>
      <c r="AH25">
        <v>1.0400142375317514</v>
      </c>
      <c r="AI25">
        <v>1.0377019497036468</v>
      </c>
      <c r="AJ25">
        <v>1.0359049469907942</v>
      </c>
      <c r="AK25">
        <v>1.0359006168637752</v>
      </c>
      <c r="AL25">
        <v>1.0359222674988697</v>
      </c>
      <c r="AM25">
        <v>1.0359006168637752</v>
      </c>
      <c r="AN25">
        <v>1.0397544299106158</v>
      </c>
      <c r="AO25">
        <v>1.0356927707668668</v>
      </c>
      <c r="AP25">
        <v>1.0351211940003691</v>
      </c>
      <c r="AQ25">
        <v>1.0397587600376348</v>
      </c>
      <c r="AR25">
        <v>1.0397067985134079</v>
      </c>
      <c r="AS25">
        <v>1.0359395880069455</v>
      </c>
      <c r="AT25">
        <v>1.0350302613329718</v>
      </c>
      <c r="AU25">
        <v>1.038195584183804</v>
      </c>
      <c r="AV25">
        <v>1.03969813825937</v>
      </c>
      <c r="AW25">
        <v>1.0382042444378419</v>
      </c>
      <c r="AX25">
        <v>1.038195584183804</v>
      </c>
      <c r="AY25">
        <v>1.0351515048895015</v>
      </c>
      <c r="AZ25">
        <v>1.0382172348188985</v>
      </c>
      <c r="BA25">
        <v>1.0380873310083307</v>
      </c>
      <c r="BB25">
        <v>1.035129854254407</v>
      </c>
      <c r="BC25">
        <v>1.0382129046918795</v>
      </c>
      <c r="BD25">
        <v>1.0380526899921796</v>
      </c>
    </row>
    <row r="26" spans="1:56" x14ac:dyDescent="0.25">
      <c r="A26" s="28">
        <v>125</v>
      </c>
      <c r="B26">
        <v>1.0393906992410265</v>
      </c>
      <c r="C26" s="35">
        <v>1.0390053179363423</v>
      </c>
      <c r="D26">
        <v>1.0393777088599696</v>
      </c>
      <c r="E26">
        <v>1.0389230455229828</v>
      </c>
      <c r="F26">
        <v>1.0389230455229828</v>
      </c>
      <c r="G26">
        <v>1.0389273756500017</v>
      </c>
      <c r="H26" s="39">
        <v>1.0383644591375418</v>
      </c>
      <c r="I26">
        <v>1.0392304845413263</v>
      </c>
      <c r="J26">
        <v>1.0387195295530935</v>
      </c>
      <c r="K26">
        <v>1.0385376642182989</v>
      </c>
      <c r="L26">
        <v>1.0385376642182989</v>
      </c>
      <c r="M26">
        <v>1.0392261544143073</v>
      </c>
      <c r="N26">
        <v>1.0385419943453178</v>
      </c>
      <c r="O26">
        <v>1.038524673837242</v>
      </c>
      <c r="P26">
        <v>1.0385419943453178</v>
      </c>
      <c r="Q26">
        <v>1.0389966576823044</v>
      </c>
      <c r="R26">
        <v>1.0390053179363423</v>
      </c>
      <c r="S26">
        <v>1.0390702698416261</v>
      </c>
      <c r="T26">
        <v>1.0390442890795126</v>
      </c>
      <c r="U26">
        <v>1.0380743406272741</v>
      </c>
      <c r="V26">
        <v>1.0382778565971635</v>
      </c>
      <c r="W26">
        <v>1.0380483598651606</v>
      </c>
      <c r="X26">
        <v>1.0383254879943715</v>
      </c>
      <c r="Y26">
        <v>1.0389143852689449</v>
      </c>
      <c r="Z26">
        <v>1.0375590555120224</v>
      </c>
      <c r="AA26">
        <v>1.0383124976133149</v>
      </c>
      <c r="AB26">
        <v>1.0389446961580775</v>
      </c>
      <c r="AC26">
        <v>1.0389403660310585</v>
      </c>
      <c r="AD26">
        <v>1.0374291517014547</v>
      </c>
      <c r="AE26">
        <v>1.0375590555120224</v>
      </c>
      <c r="AF26">
        <v>1.0374594625905871</v>
      </c>
      <c r="AG26">
        <v>1.0388277827285666</v>
      </c>
      <c r="AH26">
        <v>1.0392391447953642</v>
      </c>
      <c r="AI26">
        <v>1.0375547253850035</v>
      </c>
      <c r="AJ26">
        <v>1.0380093887219901</v>
      </c>
      <c r="AK26">
        <v>1.0379314464356497</v>
      </c>
      <c r="AL26">
        <v>1.0379530970707442</v>
      </c>
      <c r="AM26">
        <v>1.0382821867241825</v>
      </c>
      <c r="AN26">
        <v>1.0387671609503017</v>
      </c>
      <c r="AO26">
        <v>1.038238885453993</v>
      </c>
      <c r="AP26">
        <v>1.0381392925325579</v>
      </c>
      <c r="AQ26">
        <v>1.0387888115853963</v>
      </c>
      <c r="AR26">
        <v>1.0387281898071312</v>
      </c>
      <c r="AS26">
        <v>1.0382951771052391</v>
      </c>
      <c r="AT26">
        <v>1.0381392925325579</v>
      </c>
      <c r="AU26">
        <v>1.0379487669437253</v>
      </c>
      <c r="AV26">
        <v>1.0387195295530935</v>
      </c>
      <c r="AW26">
        <v>1.0379574271977632</v>
      </c>
      <c r="AX26">
        <v>1.0379487669437253</v>
      </c>
      <c r="AY26">
        <v>1.0379834079598766</v>
      </c>
      <c r="AZ26">
        <v>1.0378361836412333</v>
      </c>
      <c r="BA26">
        <v>1.0377452509738361</v>
      </c>
      <c r="BB26">
        <v>1.0379574271977632</v>
      </c>
      <c r="BC26">
        <v>1.0378405137682523</v>
      </c>
      <c r="BD26">
        <v>1.0377192702117226</v>
      </c>
    </row>
    <row r="27" spans="1:56" x14ac:dyDescent="0.25">
      <c r="A27" s="28">
        <v>130</v>
      </c>
      <c r="B27">
        <v>1.0395682344488022</v>
      </c>
      <c r="C27" s="35">
        <v>1.0389360359040396</v>
      </c>
      <c r="D27">
        <v>1.0395379235596698</v>
      </c>
      <c r="E27">
        <v>1.0392131640332507</v>
      </c>
      <c r="F27">
        <v>1.0392131640332507</v>
      </c>
      <c r="G27">
        <v>1.0388667538717369</v>
      </c>
      <c r="H27" s="39">
        <v>1.0381089816434255</v>
      </c>
      <c r="I27">
        <v>1.0390529493335505</v>
      </c>
      <c r="J27">
        <v>1.039074599968645</v>
      </c>
      <c r="K27">
        <v>1.0383428085024473</v>
      </c>
      <c r="L27">
        <v>1.0383428085024473</v>
      </c>
      <c r="M27">
        <v>1.0390659397146071</v>
      </c>
      <c r="N27">
        <v>1.0383168277403336</v>
      </c>
      <c r="O27">
        <v>1.0389490262850964</v>
      </c>
      <c r="P27">
        <v>1.0383254879943715</v>
      </c>
      <c r="Q27">
        <v>1.0389013948878882</v>
      </c>
      <c r="R27">
        <v>1.0389013948878882</v>
      </c>
      <c r="S27">
        <v>1.0389143852689449</v>
      </c>
      <c r="T27">
        <v>1.0389057250149072</v>
      </c>
      <c r="U27">
        <v>1.0385073533291662</v>
      </c>
      <c r="V27">
        <v>1.0386805584099232</v>
      </c>
      <c r="W27">
        <v>1.0384857026940717</v>
      </c>
      <c r="X27">
        <v>1.0381046515164065</v>
      </c>
      <c r="Y27">
        <v>1.0387758212043394</v>
      </c>
      <c r="Z27">
        <v>1.0381999143108229</v>
      </c>
      <c r="AA27">
        <v>1.0381133117704444</v>
      </c>
      <c r="AB27">
        <v>1.0388061320934718</v>
      </c>
      <c r="AC27">
        <v>1.0388018019664531</v>
      </c>
      <c r="AD27">
        <v>1.038191254056785</v>
      </c>
      <c r="AE27">
        <v>1.0381999143108229</v>
      </c>
      <c r="AF27">
        <v>1.038195584183804</v>
      </c>
      <c r="AG27">
        <v>1.0386805584099232</v>
      </c>
      <c r="AH27">
        <v>1.0390183083173992</v>
      </c>
      <c r="AI27">
        <v>1.0381566130406337</v>
      </c>
      <c r="AJ27">
        <v>1.0377625714819116</v>
      </c>
      <c r="AK27">
        <v>1.037684629195571</v>
      </c>
      <c r="AL27">
        <v>1.0377019497036468</v>
      </c>
      <c r="AM27">
        <v>1.0380526899921796</v>
      </c>
      <c r="AN27">
        <v>1.0386415872667529</v>
      </c>
      <c r="AO27">
        <v>1.0380483598651606</v>
      </c>
      <c r="AP27">
        <v>1.0379660874518011</v>
      </c>
      <c r="AQ27">
        <v>1.0386675680288664</v>
      </c>
      <c r="AR27">
        <v>1.038697878917999</v>
      </c>
      <c r="AS27">
        <v>1.0381003213893876</v>
      </c>
      <c r="AT27">
        <v>1.0379660874518011</v>
      </c>
      <c r="AU27">
        <v>1.0382995072322581</v>
      </c>
      <c r="AV27">
        <v>1.0387022090450178</v>
      </c>
      <c r="AW27">
        <v>1.038303837359277</v>
      </c>
      <c r="AX27">
        <v>1.0382951771052391</v>
      </c>
      <c r="AY27">
        <v>1.0378708246573847</v>
      </c>
      <c r="AZ27">
        <v>1.0381133117704444</v>
      </c>
      <c r="BA27">
        <v>1.0379877380868956</v>
      </c>
      <c r="BB27">
        <v>1.0378578342763281</v>
      </c>
      <c r="BC27">
        <v>1.0381176418974634</v>
      </c>
      <c r="BD27">
        <v>1.0379574271977632</v>
      </c>
    </row>
    <row r="28" spans="1:56" x14ac:dyDescent="0.25">
      <c r="A28" s="28">
        <v>135</v>
      </c>
      <c r="B28">
        <v>1.0395422536866887</v>
      </c>
      <c r="C28" s="35">
        <v>1.0389317057770207</v>
      </c>
      <c r="D28">
        <v>1.0395119427975563</v>
      </c>
      <c r="E28">
        <v>1.0391438820009478</v>
      </c>
      <c r="F28">
        <v>1.0391482121279667</v>
      </c>
      <c r="G28">
        <v>1.0388754141257748</v>
      </c>
      <c r="H28" s="39">
        <v>1.0381263021515013</v>
      </c>
      <c r="I28">
        <v>1.0391871832711372</v>
      </c>
      <c r="J28">
        <v>1.0389923275552855</v>
      </c>
      <c r="K28">
        <v>1.0383124976133149</v>
      </c>
      <c r="L28">
        <v>1.038308167486296</v>
      </c>
      <c r="M28">
        <v>1.0392088339062318</v>
      </c>
      <c r="N28">
        <v>1.0382085745648608</v>
      </c>
      <c r="O28">
        <v>1.0388624237447179</v>
      </c>
      <c r="P28">
        <v>1.0382258950729364</v>
      </c>
      <c r="Q28">
        <v>1.0391828531441183</v>
      </c>
      <c r="R28">
        <v>1.0391958435251749</v>
      </c>
      <c r="S28">
        <v>1.0391308916198911</v>
      </c>
      <c r="T28">
        <v>1.0391222313658532</v>
      </c>
      <c r="U28">
        <v>1.0384207507887877</v>
      </c>
      <c r="V28">
        <v>1.0385852956155068</v>
      </c>
      <c r="W28">
        <v>1.0383991001536932</v>
      </c>
      <c r="X28">
        <v>1.0379920682139145</v>
      </c>
      <c r="Y28">
        <v>1.0389923275552855</v>
      </c>
      <c r="Z28">
        <v>1.0381176418974634</v>
      </c>
      <c r="AA28">
        <v>1.0379877380868956</v>
      </c>
      <c r="AB28">
        <v>1.0390269685714371</v>
      </c>
      <c r="AC28">
        <v>1.0390226384444181</v>
      </c>
      <c r="AD28">
        <v>1.0381133117704444</v>
      </c>
      <c r="AE28">
        <v>1.0381176418974634</v>
      </c>
      <c r="AF28">
        <v>1.0381133117704444</v>
      </c>
      <c r="AG28">
        <v>1.0389143852689449</v>
      </c>
      <c r="AH28">
        <v>1.0392434749223831</v>
      </c>
      <c r="AI28">
        <v>1.0380700105002552</v>
      </c>
      <c r="AJ28">
        <v>1.0375157542418332</v>
      </c>
      <c r="AK28">
        <v>1.037576376020098</v>
      </c>
      <c r="AL28">
        <v>1.0375850362741359</v>
      </c>
      <c r="AM28">
        <v>1.0379141259275739</v>
      </c>
      <c r="AN28">
        <v>1.0388797442527937</v>
      </c>
      <c r="AO28">
        <v>1.037905465673536</v>
      </c>
      <c r="AP28">
        <v>1.0377755618629685</v>
      </c>
      <c r="AQ28">
        <v>1.0389057250149072</v>
      </c>
      <c r="AR28">
        <v>1.0389446961580775</v>
      </c>
      <c r="AS28">
        <v>1.037974747705839</v>
      </c>
      <c r="AT28">
        <v>1.0377885522440253</v>
      </c>
      <c r="AU28">
        <v>1.0381696034216903</v>
      </c>
      <c r="AV28">
        <v>1.0389446961580775</v>
      </c>
      <c r="AW28">
        <v>1.0381739335487092</v>
      </c>
      <c r="AX28">
        <v>1.0381652732946713</v>
      </c>
      <c r="AY28">
        <v>1.0377539112278737</v>
      </c>
      <c r="AZ28">
        <v>1.0379357765626684</v>
      </c>
      <c r="BA28">
        <v>1.0378318535142144</v>
      </c>
      <c r="BB28">
        <v>1.0377539112278737</v>
      </c>
      <c r="BC28">
        <v>1.0379271163086308</v>
      </c>
      <c r="BD28">
        <v>1.0377972124980632</v>
      </c>
    </row>
    <row r="29" spans="1:56" x14ac:dyDescent="0.25">
      <c r="A29" s="28">
        <v>140</v>
      </c>
      <c r="B29">
        <v>1.0395509139407266</v>
      </c>
      <c r="C29" s="35">
        <v>1.0388710839987558</v>
      </c>
      <c r="D29">
        <v>1.0395422536866887</v>
      </c>
      <c r="E29">
        <v>1.0390399589524937</v>
      </c>
      <c r="F29">
        <v>1.0390442890795126</v>
      </c>
      <c r="G29">
        <v>1.0388018019664531</v>
      </c>
      <c r="H29">
        <v>1.038083000881312</v>
      </c>
      <c r="I29">
        <v>1.0390399589524937</v>
      </c>
      <c r="J29">
        <v>1.0388494333636611</v>
      </c>
      <c r="K29">
        <v>1.0382648662161067</v>
      </c>
      <c r="L29">
        <v>1.0382648662161067</v>
      </c>
      <c r="M29">
        <v>1.0390659397146071</v>
      </c>
      <c r="N29">
        <v>1.0381652732946713</v>
      </c>
      <c r="O29">
        <v>1.0386935487909801</v>
      </c>
      <c r="P29">
        <v>1.0381825938027471</v>
      </c>
      <c r="Q29">
        <v>1.0390096480633613</v>
      </c>
      <c r="R29">
        <v>1.0390269685714371</v>
      </c>
      <c r="S29">
        <v>1.0389317057770207</v>
      </c>
      <c r="T29">
        <v>1.0389317057770207</v>
      </c>
      <c r="U29">
        <v>1.0382129046918795</v>
      </c>
      <c r="V29">
        <v>1.0383644591375418</v>
      </c>
      <c r="W29">
        <v>1.0382085745648608</v>
      </c>
      <c r="X29">
        <v>1.0379141259275739</v>
      </c>
      <c r="Y29">
        <v>1.0388018019664531</v>
      </c>
      <c r="Z29">
        <v>1.0379530970707442</v>
      </c>
      <c r="AA29">
        <v>1.0379790778328579</v>
      </c>
      <c r="AB29">
        <v>1.0388191224745287</v>
      </c>
      <c r="AC29">
        <v>1.0388147923475097</v>
      </c>
      <c r="AD29">
        <v>1.0379530970707442</v>
      </c>
      <c r="AE29">
        <v>1.0379530970707442</v>
      </c>
      <c r="AF29">
        <v>1.0379574271977632</v>
      </c>
      <c r="AG29">
        <v>1.0386762282829043</v>
      </c>
      <c r="AH29">
        <v>1.0390486192065316</v>
      </c>
      <c r="AI29">
        <v>1.0379184560545929</v>
      </c>
      <c r="AJ29">
        <v>1.0373512094151141</v>
      </c>
      <c r="AK29">
        <v>1.0373815203042465</v>
      </c>
      <c r="AL29">
        <v>1.0373988408123223</v>
      </c>
      <c r="AM29">
        <v>1.0379227861816118</v>
      </c>
      <c r="AN29">
        <v>1.0385852956155068</v>
      </c>
      <c r="AO29">
        <v>1.0379227861816118</v>
      </c>
      <c r="AP29">
        <v>1.0377842221170064</v>
      </c>
      <c r="AQ29">
        <v>1.0385809654884879</v>
      </c>
      <c r="AR29">
        <v>1.0387108692990557</v>
      </c>
      <c r="AS29">
        <v>1.03797041757882</v>
      </c>
      <c r="AT29">
        <v>1.037801542625082</v>
      </c>
      <c r="AU29">
        <v>1.0376586484334576</v>
      </c>
      <c r="AV29">
        <v>1.0387108692990557</v>
      </c>
      <c r="AW29">
        <v>1.0376932894496089</v>
      </c>
      <c r="AX29">
        <v>1.03768895932259</v>
      </c>
      <c r="AY29">
        <v>1.0377755618629685</v>
      </c>
      <c r="AZ29">
        <v>1.0373771901772277</v>
      </c>
      <c r="BA29">
        <v>1.0372775972557924</v>
      </c>
      <c r="BB29">
        <v>1.0377712317359495</v>
      </c>
      <c r="BC29">
        <v>1.0373252286530006</v>
      </c>
      <c r="BD29">
        <v>1.0372516164936789</v>
      </c>
    </row>
    <row r="30" spans="1:56" x14ac:dyDescent="0.25">
      <c r="A30" s="28">
        <v>145</v>
      </c>
      <c r="B30">
        <v>1.0396115357189915</v>
      </c>
      <c r="C30" s="35">
        <v>1.0388407731096232</v>
      </c>
      <c r="D30">
        <v>1.0396072055919725</v>
      </c>
      <c r="E30">
        <v>1.0391568723820046</v>
      </c>
      <c r="F30">
        <v>1.0391568723820046</v>
      </c>
      <c r="G30">
        <v>1.0387714910773207</v>
      </c>
      <c r="H30">
        <v>1.0380050585949714</v>
      </c>
      <c r="I30">
        <v>1.0388927346338503</v>
      </c>
      <c r="J30">
        <v>1.0389879974282665</v>
      </c>
      <c r="K30">
        <v>1.0382042444378419</v>
      </c>
      <c r="L30">
        <v>1.0382042444378419</v>
      </c>
      <c r="M30">
        <v>1.0389187153959638</v>
      </c>
      <c r="N30">
        <v>1.0381046515164065</v>
      </c>
      <c r="O30">
        <v>1.0388451032366421</v>
      </c>
      <c r="P30">
        <v>1.0381219720244823</v>
      </c>
      <c r="Q30">
        <v>1.0387411801881881</v>
      </c>
      <c r="R30">
        <v>1.0387888115853963</v>
      </c>
      <c r="S30">
        <v>1.0387758212043394</v>
      </c>
      <c r="T30">
        <v>1.0387844814583773</v>
      </c>
      <c r="U30">
        <v>1.03841209053475</v>
      </c>
      <c r="V30">
        <v>1.0385376642182989</v>
      </c>
      <c r="W30">
        <v>1.0384077604077311</v>
      </c>
      <c r="X30">
        <v>1.037801542625082</v>
      </c>
      <c r="Y30">
        <v>1.038632927012715</v>
      </c>
      <c r="Z30">
        <v>1.0382735264701446</v>
      </c>
      <c r="AA30">
        <v>1.0378708246573847</v>
      </c>
      <c r="AB30">
        <v>1.038697878917999</v>
      </c>
      <c r="AC30">
        <v>1.0386935487909801</v>
      </c>
      <c r="AD30">
        <v>1.0382735264701446</v>
      </c>
      <c r="AE30">
        <v>1.0382735264701446</v>
      </c>
      <c r="AF30">
        <v>1.0382735264701446</v>
      </c>
      <c r="AG30">
        <v>1.038637257139734</v>
      </c>
      <c r="AH30">
        <v>1.0388667538717369</v>
      </c>
      <c r="AI30">
        <v>1.0382865168512012</v>
      </c>
      <c r="AJ30">
        <v>1.0372342959856031</v>
      </c>
      <c r="AK30">
        <v>1.0372646068747355</v>
      </c>
      <c r="AL30">
        <v>1.0372819273828113</v>
      </c>
      <c r="AM30">
        <v>1.0378102028791198</v>
      </c>
      <c r="AN30">
        <v>1.0385593148533934</v>
      </c>
      <c r="AO30">
        <v>1.0377972124980632</v>
      </c>
      <c r="AP30">
        <v>1.0376283375443252</v>
      </c>
      <c r="AQ30">
        <v>1.0385419943453178</v>
      </c>
      <c r="AR30">
        <v>1.0386718981558853</v>
      </c>
      <c r="AS30">
        <v>1.037862164403347</v>
      </c>
      <c r="AT30">
        <v>1.0376499881794197</v>
      </c>
      <c r="AU30">
        <v>1.0377755618629685</v>
      </c>
      <c r="AV30">
        <v>1.0386718981558853</v>
      </c>
      <c r="AW30">
        <v>1.0378188631331577</v>
      </c>
      <c r="AX30">
        <v>1.0378102028791198</v>
      </c>
      <c r="AY30">
        <v>1.0376326676713441</v>
      </c>
      <c r="AZ30">
        <v>1.0375027638607763</v>
      </c>
      <c r="BA30">
        <v>1.0373641997961709</v>
      </c>
      <c r="BB30">
        <v>1.0376326676713441</v>
      </c>
      <c r="BC30">
        <v>1.0374421420825115</v>
      </c>
      <c r="BD30">
        <v>1.0373901805582844</v>
      </c>
    </row>
    <row r="31" spans="1:56" x14ac:dyDescent="0.25">
      <c r="A31" s="28">
        <v>150</v>
      </c>
      <c r="B31">
        <v>1.0396418466081239</v>
      </c>
      <c r="C31" s="35">
        <v>1.0389403660310585</v>
      </c>
      <c r="D31">
        <v>1.0396375164811049</v>
      </c>
      <c r="E31">
        <v>1.0392348146683452</v>
      </c>
      <c r="F31">
        <v>1.0392261544143073</v>
      </c>
      <c r="G31">
        <v>1.03885376349068</v>
      </c>
      <c r="H31">
        <v>1.038303837359277</v>
      </c>
      <c r="I31">
        <v>1.0377625714819116</v>
      </c>
      <c r="J31">
        <v>1.0391308916198911</v>
      </c>
      <c r="K31">
        <v>1.0384813725670528</v>
      </c>
      <c r="L31">
        <v>1.0384813725670528</v>
      </c>
      <c r="M31">
        <v>1.0377842221170064</v>
      </c>
      <c r="N31">
        <v>1.0384597219319582</v>
      </c>
      <c r="O31">
        <v>1.0390226384444181</v>
      </c>
      <c r="P31">
        <v>1.0384640520589772</v>
      </c>
      <c r="Q31">
        <v>1.0374551324635681</v>
      </c>
      <c r="R31">
        <v>1.0374984337337574</v>
      </c>
      <c r="S31">
        <v>1.0367146807433325</v>
      </c>
      <c r="T31">
        <v>1.0371390331911869</v>
      </c>
      <c r="U31">
        <v>1.0387065391720367</v>
      </c>
      <c r="V31">
        <v>1.0387931417124152</v>
      </c>
      <c r="W31">
        <v>1.0387022090450178</v>
      </c>
      <c r="X31">
        <v>1.0382735264701446</v>
      </c>
      <c r="Y31">
        <v>1.0369398473483165</v>
      </c>
      <c r="Z31">
        <v>1.0386848885369422</v>
      </c>
      <c r="AA31">
        <v>1.0381999143108229</v>
      </c>
      <c r="AB31">
        <v>1.0370091293806192</v>
      </c>
      <c r="AC31">
        <v>1.0370047992536002</v>
      </c>
      <c r="AD31">
        <v>1.0387325199341502</v>
      </c>
      <c r="AE31">
        <v>1.0386848885369422</v>
      </c>
      <c r="AF31">
        <v>1.0387325199341502</v>
      </c>
      <c r="AG31">
        <v>1.0369961389995626</v>
      </c>
      <c r="AH31">
        <v>1.0345322967257957</v>
      </c>
      <c r="AI31">
        <v>1.0386199366316584</v>
      </c>
      <c r="AJ31">
        <v>1.038243215581012</v>
      </c>
      <c r="AK31">
        <v>1.0382345553269743</v>
      </c>
      <c r="AL31">
        <v>1.0382475457080309</v>
      </c>
      <c r="AM31">
        <v>1.0381479527865958</v>
      </c>
      <c r="AN31">
        <v>1.0369441774753354</v>
      </c>
      <c r="AO31">
        <v>1.0380700105002552</v>
      </c>
      <c r="AP31">
        <v>1.0377798919899874</v>
      </c>
      <c r="AQ31">
        <v>1.036913866586203</v>
      </c>
      <c r="AR31">
        <v>1.0369831486185057</v>
      </c>
      <c r="AS31">
        <v>1.0381825938027471</v>
      </c>
      <c r="AT31">
        <v>1.0378231932601767</v>
      </c>
      <c r="AU31">
        <v>1.0381609431676524</v>
      </c>
      <c r="AV31">
        <v>1.0369874787455247</v>
      </c>
      <c r="AW31">
        <v>1.0382042444378419</v>
      </c>
      <c r="AX31">
        <v>1.038195584183804</v>
      </c>
      <c r="AY31">
        <v>1.0378448438952712</v>
      </c>
      <c r="AZ31">
        <v>1.038018048976028</v>
      </c>
      <c r="BA31">
        <v>1.0378794849114226</v>
      </c>
      <c r="BB31">
        <v>1.0378405137682523</v>
      </c>
      <c r="BC31">
        <v>1.0379444368167063</v>
      </c>
      <c r="BD31">
        <v>1.037909795800555</v>
      </c>
    </row>
    <row r="32" spans="1:56" x14ac:dyDescent="0.25">
      <c r="A32" s="28">
        <v>155</v>
      </c>
      <c r="B32">
        <v>1.0394989524164995</v>
      </c>
      <c r="C32" s="35">
        <v>1.0389793371742289</v>
      </c>
      <c r="D32">
        <v>1.0394946222894805</v>
      </c>
      <c r="E32">
        <v>1.0388364429826045</v>
      </c>
      <c r="F32">
        <v>1.0388234526015476</v>
      </c>
      <c r="G32">
        <v>1.0389013948878882</v>
      </c>
      <c r="H32">
        <v>1.0383861097726366</v>
      </c>
      <c r="I32">
        <v>1.0393084268276669</v>
      </c>
      <c r="J32">
        <v>1.0386675680288664</v>
      </c>
      <c r="K32">
        <v>1.0385160135832041</v>
      </c>
      <c r="L32">
        <v>1.0385160135832041</v>
      </c>
      <c r="M32">
        <v>1.0393040967006479</v>
      </c>
      <c r="N32">
        <v>1.0384943629481096</v>
      </c>
      <c r="O32">
        <v>1.0385203437102231</v>
      </c>
      <c r="P32">
        <v>1.0384943629481096</v>
      </c>
      <c r="Q32">
        <v>1.0391308916198911</v>
      </c>
      <c r="R32">
        <v>1.0391612025090236</v>
      </c>
      <c r="S32">
        <v>1.0391135711118156</v>
      </c>
      <c r="T32">
        <v>1.0391222313658532</v>
      </c>
      <c r="U32">
        <v>1.0380613502462173</v>
      </c>
      <c r="V32">
        <v>1.0381739335487092</v>
      </c>
      <c r="W32">
        <v>1.0380570201191985</v>
      </c>
      <c r="X32">
        <v>1.038191254056785</v>
      </c>
      <c r="Y32">
        <v>1.038966346793172</v>
      </c>
      <c r="Z32">
        <v>1.0377885522440253</v>
      </c>
      <c r="AA32">
        <v>1.038238885453993</v>
      </c>
      <c r="AB32">
        <v>1.039031298698456</v>
      </c>
      <c r="AC32">
        <v>1.0390269685714371</v>
      </c>
      <c r="AD32">
        <v>1.0377798919899874</v>
      </c>
      <c r="AE32">
        <v>1.0377928823710443</v>
      </c>
      <c r="AF32">
        <v>1.0377798919899874</v>
      </c>
      <c r="AG32">
        <v>1.0389793371742289</v>
      </c>
      <c r="AH32">
        <v>1.0391612025090236</v>
      </c>
      <c r="AI32">
        <v>1.0377755618629685</v>
      </c>
      <c r="AJ32">
        <v>1.03797041757882</v>
      </c>
      <c r="AK32">
        <v>1.0379184560545929</v>
      </c>
      <c r="AL32">
        <v>1.0379314464356497</v>
      </c>
      <c r="AM32">
        <v>1.0382085745648608</v>
      </c>
      <c r="AN32">
        <v>1.0389013948878882</v>
      </c>
      <c r="AO32">
        <v>1.0381522829136147</v>
      </c>
      <c r="AP32">
        <v>1.0379444368167063</v>
      </c>
      <c r="AQ32">
        <v>1.0388710839987558</v>
      </c>
      <c r="AR32">
        <v>1.0388147923475097</v>
      </c>
      <c r="AS32">
        <v>1.0382302251999553</v>
      </c>
      <c r="AT32">
        <v>1.037974747705839</v>
      </c>
      <c r="AU32">
        <v>1.0375417350039466</v>
      </c>
      <c r="AV32">
        <v>1.0388364429826045</v>
      </c>
      <c r="AW32">
        <v>1.0375850362741359</v>
      </c>
      <c r="AX32">
        <v>1.037576376020098</v>
      </c>
      <c r="AY32">
        <v>1.0379834079598766</v>
      </c>
      <c r="AZ32">
        <v>1.0373945106853033</v>
      </c>
      <c r="BA32">
        <v>1.0372559466206979</v>
      </c>
      <c r="BB32">
        <v>1.0379790778328579</v>
      </c>
      <c r="BC32">
        <v>1.0373252286530006</v>
      </c>
      <c r="BD32">
        <v>1.0372905876368492</v>
      </c>
    </row>
    <row r="33" spans="1:56" x14ac:dyDescent="0.25">
      <c r="A33" s="28">
        <v>160</v>
      </c>
      <c r="B33">
        <v>1.0395552440677454</v>
      </c>
      <c r="C33" s="35">
        <v>1.0389403660310585</v>
      </c>
      <c r="D33">
        <v>1.0395509139407266</v>
      </c>
      <c r="E33">
        <v>1.0389620166661531</v>
      </c>
      <c r="F33">
        <v>1.0389446961580775</v>
      </c>
      <c r="G33">
        <v>1.0388451032366421</v>
      </c>
      <c r="H33">
        <v>1.0383817796456176</v>
      </c>
      <c r="I33">
        <v>1.039252135176421</v>
      </c>
      <c r="J33">
        <v>1.0388147923475097</v>
      </c>
      <c r="K33">
        <v>1.0385160135832041</v>
      </c>
      <c r="L33">
        <v>1.0385116834561852</v>
      </c>
      <c r="M33">
        <v>1.0392651255574776</v>
      </c>
      <c r="N33">
        <v>1.0384900328210906</v>
      </c>
      <c r="O33">
        <v>1.0386805584099232</v>
      </c>
      <c r="P33">
        <v>1.0384900328210906</v>
      </c>
      <c r="Q33">
        <v>1.039139551873929</v>
      </c>
      <c r="R33">
        <v>1.0391698627630614</v>
      </c>
      <c r="S33">
        <v>1.0391525422549857</v>
      </c>
      <c r="T33">
        <v>1.0391568723820046</v>
      </c>
      <c r="U33">
        <v>1.0382518758350499</v>
      </c>
      <c r="V33">
        <v>1.0383254879943715</v>
      </c>
      <c r="W33">
        <v>1.0382475457080309</v>
      </c>
      <c r="X33">
        <v>1.038243215581012</v>
      </c>
      <c r="Y33">
        <v>1.0390269685714371</v>
      </c>
      <c r="Z33">
        <v>1.0378231932601767</v>
      </c>
      <c r="AA33">
        <v>1.038195584183804</v>
      </c>
      <c r="AB33">
        <v>1.039074599968645</v>
      </c>
      <c r="AC33">
        <v>1.0390702698416261</v>
      </c>
      <c r="AD33">
        <v>1.0377495811008548</v>
      </c>
      <c r="AE33">
        <v>1.0378231932601767</v>
      </c>
      <c r="AF33">
        <v>1.0377322605927792</v>
      </c>
      <c r="AG33">
        <v>1.0390269685714371</v>
      </c>
      <c r="AH33">
        <v>1.0392001736521939</v>
      </c>
      <c r="AI33">
        <v>1.0378405137682523</v>
      </c>
      <c r="AJ33">
        <v>1.0381696034216903</v>
      </c>
      <c r="AK33">
        <v>1.0381609431676524</v>
      </c>
      <c r="AL33">
        <v>1.0381609431676524</v>
      </c>
      <c r="AM33">
        <v>1.0381479527865958</v>
      </c>
      <c r="AN33">
        <v>1.0389750070472099</v>
      </c>
      <c r="AO33">
        <v>1.0380786707542931</v>
      </c>
      <c r="AP33">
        <v>1.037862164403347</v>
      </c>
      <c r="AQ33">
        <v>1.0389620166661531</v>
      </c>
      <c r="AR33">
        <v>1.0388407731096232</v>
      </c>
      <c r="AS33">
        <v>1.0381739335487092</v>
      </c>
      <c r="AT33">
        <v>1.0378924752924794</v>
      </c>
      <c r="AU33">
        <v>1.0380050585949714</v>
      </c>
      <c r="AV33">
        <v>1.0388624237447179</v>
      </c>
      <c r="AW33">
        <v>1.0380310393570849</v>
      </c>
      <c r="AX33">
        <v>1.038022379103047</v>
      </c>
      <c r="AY33">
        <v>1.0379011355465173</v>
      </c>
      <c r="AZ33">
        <v>1.038018048976028</v>
      </c>
      <c r="BA33">
        <v>1.0377885522440253</v>
      </c>
      <c r="BB33">
        <v>1.0378968054194984</v>
      </c>
      <c r="BC33">
        <v>1.0380093887219901</v>
      </c>
      <c r="BD33">
        <v>1.0378231932601767</v>
      </c>
    </row>
    <row r="34" spans="1:56" x14ac:dyDescent="0.25">
      <c r="A34" s="28">
        <v>165</v>
      </c>
      <c r="B34">
        <v>1.0396721574972565</v>
      </c>
      <c r="C34" s="35">
        <v>1.0386935487909801</v>
      </c>
      <c r="D34">
        <v>1.0396678273702376</v>
      </c>
      <c r="E34">
        <v>1.0392261544143073</v>
      </c>
      <c r="F34">
        <v>1.0392088339062318</v>
      </c>
      <c r="G34">
        <v>1.0385852956155068</v>
      </c>
      <c r="H34">
        <v>1.0379401066896874</v>
      </c>
      <c r="I34">
        <v>1.0393257473357425</v>
      </c>
      <c r="J34">
        <v>1.039139551873929</v>
      </c>
      <c r="K34">
        <v>1.0381003213893876</v>
      </c>
      <c r="L34">
        <v>1.0381003213893876</v>
      </c>
      <c r="M34">
        <v>1.0393517280978561</v>
      </c>
      <c r="N34">
        <v>1.0380396996111227</v>
      </c>
      <c r="O34">
        <v>1.039035628825475</v>
      </c>
      <c r="P34">
        <v>1.0380396996111227</v>
      </c>
      <c r="Q34">
        <v>1.0393300774627614</v>
      </c>
      <c r="R34">
        <v>1.0393430678438182</v>
      </c>
      <c r="S34">
        <v>1.0392781159385345</v>
      </c>
      <c r="T34">
        <v>1.039299766573629</v>
      </c>
      <c r="U34">
        <v>1.0387108692990557</v>
      </c>
      <c r="V34">
        <v>1.0387541705692449</v>
      </c>
      <c r="W34">
        <v>1.0387065391720367</v>
      </c>
      <c r="X34">
        <v>1.0377192702117226</v>
      </c>
      <c r="Y34">
        <v>1.0392434749223831</v>
      </c>
      <c r="Z34">
        <v>1.0383471386294663</v>
      </c>
      <c r="AA34">
        <v>1.0375720458930791</v>
      </c>
      <c r="AB34">
        <v>1.0392174941602697</v>
      </c>
      <c r="AC34">
        <v>1.0392131640332507</v>
      </c>
      <c r="AD34">
        <v>1.0382648662161067</v>
      </c>
      <c r="AE34">
        <v>1.0383471386294663</v>
      </c>
      <c r="AF34">
        <v>1.0382475457080309</v>
      </c>
      <c r="AG34">
        <v>1.0391568723820046</v>
      </c>
      <c r="AH34">
        <v>1.0392304845413263</v>
      </c>
      <c r="AI34">
        <v>1.0383904398996555</v>
      </c>
      <c r="AJ34">
        <v>1.0375027638607763</v>
      </c>
      <c r="AK34">
        <v>1.0375417350039466</v>
      </c>
      <c r="AL34">
        <v>1.0375417350039466</v>
      </c>
      <c r="AM34">
        <v>1.0375157542418332</v>
      </c>
      <c r="AN34">
        <v>1.0391092409847966</v>
      </c>
      <c r="AO34">
        <v>1.0374464722095302</v>
      </c>
      <c r="AP34">
        <v>1.0372299658585844</v>
      </c>
      <c r="AQ34">
        <v>1.0391092409847966</v>
      </c>
      <c r="AR34">
        <v>1.0388277827285666</v>
      </c>
      <c r="AS34">
        <v>1.0374811132256818</v>
      </c>
      <c r="AT34">
        <v>1.0372602767477166</v>
      </c>
      <c r="AU34">
        <v>1.0386026161235826</v>
      </c>
      <c r="AV34">
        <v>1.0388364429826045</v>
      </c>
      <c r="AW34">
        <v>1.0385982859965637</v>
      </c>
      <c r="AX34">
        <v>1.0385982859965637</v>
      </c>
      <c r="AY34">
        <v>1.0372602767477166</v>
      </c>
      <c r="AZ34">
        <v>1.0386502475207908</v>
      </c>
      <c r="BA34">
        <v>1.0386285968856961</v>
      </c>
      <c r="BB34">
        <v>1.0372602767477166</v>
      </c>
      <c r="BC34">
        <v>1.0386459173937719</v>
      </c>
      <c r="BD34">
        <v>1.038632927012715</v>
      </c>
    </row>
    <row r="35" spans="1:56" x14ac:dyDescent="0.25">
      <c r="A35" s="28">
        <v>170</v>
      </c>
      <c r="B35">
        <v>1.0395292633056319</v>
      </c>
      <c r="C35" s="35">
        <v>1.0386545776478096</v>
      </c>
      <c r="D35">
        <v>1.0395292633056319</v>
      </c>
      <c r="E35">
        <v>1.0389273756500017</v>
      </c>
      <c r="F35">
        <v>1.0389143852689449</v>
      </c>
      <c r="G35">
        <v>1.0385419943453178</v>
      </c>
      <c r="H35">
        <v>1.0378924752924794</v>
      </c>
      <c r="I35">
        <v>1.0394989524164995</v>
      </c>
      <c r="J35">
        <v>1.0387585006962639</v>
      </c>
      <c r="K35">
        <v>1.0380743406272741</v>
      </c>
      <c r="L35">
        <v>1.0380743406272741</v>
      </c>
      <c r="M35">
        <v>1.0395206030515942</v>
      </c>
      <c r="N35">
        <v>1.038022379103047</v>
      </c>
      <c r="O35">
        <v>1.0385982859965637</v>
      </c>
      <c r="P35">
        <v>1.038022379103047</v>
      </c>
      <c r="Q35">
        <v>1.0395639043217832</v>
      </c>
      <c r="R35">
        <v>1.0395639043217832</v>
      </c>
      <c r="S35">
        <v>1.0394902921624616</v>
      </c>
      <c r="T35">
        <v>1.0395119427975563</v>
      </c>
      <c r="U35">
        <v>1.0381089816434255</v>
      </c>
      <c r="V35">
        <v>1.0382172348188985</v>
      </c>
      <c r="W35">
        <v>1.0381003213893876</v>
      </c>
      <c r="X35">
        <v>1.0377495811008548</v>
      </c>
      <c r="Y35">
        <v>1.0394643114003481</v>
      </c>
      <c r="Z35">
        <v>1.0373728600502088</v>
      </c>
      <c r="AA35">
        <v>1.0376240074173062</v>
      </c>
      <c r="AB35">
        <v>1.0394513210192913</v>
      </c>
      <c r="AC35">
        <v>1.0394469908922725</v>
      </c>
      <c r="AD35">
        <v>1.0373988408123223</v>
      </c>
      <c r="AE35">
        <v>1.0373728600502088</v>
      </c>
      <c r="AF35">
        <v>1.0373815203042465</v>
      </c>
      <c r="AG35">
        <v>1.0394166800031399</v>
      </c>
      <c r="AH35">
        <v>1.0393430678438182</v>
      </c>
      <c r="AI35">
        <v>1.0375980266551925</v>
      </c>
      <c r="AJ35">
        <v>1.0373771901772277</v>
      </c>
      <c r="AK35">
        <v>1.0374854433527008</v>
      </c>
      <c r="AL35">
        <v>1.0374854433527008</v>
      </c>
      <c r="AM35">
        <v>1.0375893664011548</v>
      </c>
      <c r="AN35">
        <v>1.0393777088599696</v>
      </c>
      <c r="AO35">
        <v>1.0375460651309656</v>
      </c>
      <c r="AP35">
        <v>1.0374508023365492</v>
      </c>
      <c r="AQ35">
        <v>1.0393820389869886</v>
      </c>
      <c r="AR35">
        <v>1.0391655326360425</v>
      </c>
      <c r="AS35">
        <v>1.0375114241148142</v>
      </c>
      <c r="AT35">
        <v>1.0374594625905871</v>
      </c>
      <c r="AU35">
        <v>1.0378794849114226</v>
      </c>
      <c r="AV35">
        <v>1.0391655326360425</v>
      </c>
      <c r="AW35">
        <v>1.0379011355465173</v>
      </c>
      <c r="AX35">
        <v>1.0379011355465173</v>
      </c>
      <c r="AY35">
        <v>1.0374075010663601</v>
      </c>
      <c r="AZ35">
        <v>1.0379920682139145</v>
      </c>
      <c r="BA35">
        <v>1.0380007284679524</v>
      </c>
      <c r="BB35">
        <v>1.0374075010663601</v>
      </c>
      <c r="BC35">
        <v>1.0379877380868956</v>
      </c>
      <c r="BD35">
        <v>1.0380007284679524</v>
      </c>
    </row>
    <row r="36" spans="1:56" x14ac:dyDescent="0.25">
      <c r="A36" s="28">
        <v>175</v>
      </c>
      <c r="B36">
        <v>1.0393690486059319</v>
      </c>
      <c r="C36" s="35">
        <v>1.0386242667586774</v>
      </c>
      <c r="D36">
        <v>1.0393863691140075</v>
      </c>
      <c r="E36">
        <v>1.0387065391720367</v>
      </c>
      <c r="F36">
        <v>1.0387108692990557</v>
      </c>
      <c r="G36">
        <v>1.0385116834561852</v>
      </c>
      <c r="H36">
        <v>1.0378145330061388</v>
      </c>
      <c r="I36">
        <v>1.0398193818158996</v>
      </c>
      <c r="J36">
        <v>1.0384553918049393</v>
      </c>
      <c r="K36">
        <v>1.038018048976028</v>
      </c>
      <c r="L36">
        <v>1.038018048976028</v>
      </c>
      <c r="M36">
        <v>1.0398453625780133</v>
      </c>
      <c r="N36">
        <v>1.03797041757882</v>
      </c>
      <c r="O36">
        <v>1.038238885453993</v>
      </c>
      <c r="P36">
        <v>1.03797041757882</v>
      </c>
      <c r="Q36">
        <v>1.0399276349913729</v>
      </c>
      <c r="R36">
        <v>1.0399276349913729</v>
      </c>
      <c r="S36">
        <v>1.0400142375317514</v>
      </c>
      <c r="T36">
        <v>1.0399666061345429</v>
      </c>
      <c r="U36">
        <v>1.0375677157660603</v>
      </c>
      <c r="V36">
        <v>1.0377842221170064</v>
      </c>
      <c r="W36">
        <v>1.0375807061471169</v>
      </c>
      <c r="X36">
        <v>1.0376932894496089</v>
      </c>
      <c r="Y36">
        <v>1.0399362952454108</v>
      </c>
      <c r="Z36">
        <v>1.0367190108703515</v>
      </c>
      <c r="AA36">
        <v>1.0375893664011548</v>
      </c>
      <c r="AB36">
        <v>1.0399233048643539</v>
      </c>
      <c r="AC36">
        <v>1.039918974737335</v>
      </c>
      <c r="AD36">
        <v>1.0367103506163136</v>
      </c>
      <c r="AE36">
        <v>1.0367233409973704</v>
      </c>
      <c r="AF36">
        <v>1.0367016903622757</v>
      </c>
      <c r="AG36">
        <v>1.0399059843562781</v>
      </c>
      <c r="AH36">
        <v>1.0402610547718298</v>
      </c>
      <c r="AI36">
        <v>1.0369831486185057</v>
      </c>
      <c r="AJ36">
        <v>1.0372602767477166</v>
      </c>
      <c r="AK36">
        <v>1.0373771901772277</v>
      </c>
      <c r="AL36">
        <v>1.0373771901772277</v>
      </c>
      <c r="AM36">
        <v>1.0375590555120224</v>
      </c>
      <c r="AN36">
        <v>1.0398756734671457</v>
      </c>
      <c r="AO36">
        <v>1.0375244144958709</v>
      </c>
      <c r="AP36">
        <v>1.0374551324635681</v>
      </c>
      <c r="AQ36">
        <v>1.0398800035941647</v>
      </c>
      <c r="AR36">
        <v>1.0397241190214834</v>
      </c>
      <c r="AS36">
        <v>1.0374767830986629</v>
      </c>
      <c r="AT36">
        <v>1.0374551324635681</v>
      </c>
      <c r="AU36">
        <v>1.0374075010663601</v>
      </c>
      <c r="AV36">
        <v>1.0397111286404266</v>
      </c>
      <c r="AW36">
        <v>1.0374334818284736</v>
      </c>
      <c r="AX36">
        <v>1.0374334818284736</v>
      </c>
      <c r="AY36">
        <v>1.0373901805582844</v>
      </c>
      <c r="AZ36">
        <v>1.0375157542418332</v>
      </c>
      <c r="BA36">
        <v>1.0375157542418332</v>
      </c>
      <c r="BB36">
        <v>1.0373901805582844</v>
      </c>
      <c r="BC36">
        <v>1.0375114241148142</v>
      </c>
      <c r="BD36">
        <v>1.0375157542418332</v>
      </c>
    </row>
    <row r="37" spans="1:56" x14ac:dyDescent="0.25">
      <c r="A37" s="28">
        <v>180</v>
      </c>
      <c r="B37">
        <v>1.0393170870817048</v>
      </c>
      <c r="C37" s="35">
        <v>1.0386069462506016</v>
      </c>
      <c r="D37">
        <v>1.0393387377167993</v>
      </c>
      <c r="E37">
        <v>1.0385463244723367</v>
      </c>
      <c r="F37">
        <v>1.0385679751074313</v>
      </c>
      <c r="G37">
        <v>1.0384900328210906</v>
      </c>
      <c r="H37">
        <v>1.0378102028791198</v>
      </c>
      <c r="I37">
        <v>1.0399492856264674</v>
      </c>
      <c r="J37">
        <v>1.0383428085024473</v>
      </c>
      <c r="K37">
        <v>1.0379790778328579</v>
      </c>
      <c r="L37">
        <v>1.0379790778328579</v>
      </c>
      <c r="M37">
        <v>1.0399579458805053</v>
      </c>
      <c r="N37">
        <v>1.0379141259275739</v>
      </c>
      <c r="O37">
        <v>1.0380916611353497</v>
      </c>
      <c r="P37">
        <v>1.0379141259275739</v>
      </c>
      <c r="Q37">
        <v>1.0399969170236756</v>
      </c>
      <c r="R37">
        <v>1.0399969170236756</v>
      </c>
      <c r="S37">
        <v>1.0400315580398269</v>
      </c>
      <c r="T37">
        <v>1.0400099074047324</v>
      </c>
      <c r="U37">
        <v>1.0374897734797197</v>
      </c>
      <c r="V37">
        <v>1.0377972124980632</v>
      </c>
      <c r="W37">
        <v>1.0374984337337574</v>
      </c>
      <c r="X37">
        <v>1.0375980266551925</v>
      </c>
      <c r="Y37">
        <v>1.0399536157534863</v>
      </c>
      <c r="Z37">
        <v>1.0366410685840108</v>
      </c>
      <c r="AA37">
        <v>1.0374291517014547</v>
      </c>
      <c r="AB37">
        <v>1.0399709362615619</v>
      </c>
      <c r="AC37">
        <v>1.0399666061345429</v>
      </c>
      <c r="AD37">
        <v>1.0366800397271811</v>
      </c>
      <c r="AE37">
        <v>1.0366410685840108</v>
      </c>
      <c r="AF37">
        <v>1.0366973602352567</v>
      </c>
      <c r="AG37">
        <v>1.0399666061345429</v>
      </c>
      <c r="AH37">
        <v>1.0402870355339433</v>
      </c>
      <c r="AI37">
        <v>1.0369268569672596</v>
      </c>
      <c r="AJ37">
        <v>1.0371606838262815</v>
      </c>
      <c r="AK37">
        <v>1.0372775972557924</v>
      </c>
      <c r="AL37">
        <v>1.0372775972557924</v>
      </c>
      <c r="AM37">
        <v>1.0373685299231898</v>
      </c>
      <c r="AN37">
        <v>1.0399536157534863</v>
      </c>
      <c r="AO37">
        <v>1.0372862575098303</v>
      </c>
      <c r="AP37">
        <v>1.0371173825560922</v>
      </c>
      <c r="AQ37">
        <v>1.0399536157534863</v>
      </c>
      <c r="AR37">
        <v>1.0398583529590701</v>
      </c>
      <c r="AS37">
        <v>1.0373382190340572</v>
      </c>
      <c r="AT37">
        <v>1.0371087223020543</v>
      </c>
      <c r="AU37">
        <v>1.0374291517014547</v>
      </c>
      <c r="AV37">
        <v>1.0398540228320512</v>
      </c>
      <c r="AW37">
        <v>1.0374508023365492</v>
      </c>
      <c r="AX37">
        <v>1.0374464722095302</v>
      </c>
      <c r="AY37">
        <v>1.0369268569672596</v>
      </c>
      <c r="AZ37">
        <v>1.0375070939877953</v>
      </c>
      <c r="BA37">
        <v>1.0375460651309656</v>
      </c>
      <c r="BB37">
        <v>1.0369485076023544</v>
      </c>
      <c r="BC37">
        <v>1.0374941036067384</v>
      </c>
      <c r="BD37">
        <v>1.0375460651309656</v>
      </c>
    </row>
    <row r="38" spans="1:56" x14ac:dyDescent="0.25">
      <c r="A38" s="28">
        <v>185</v>
      </c>
      <c r="B38">
        <v>1.0392001736521939</v>
      </c>
      <c r="C38" s="35">
        <v>1.0393560582248751</v>
      </c>
      <c r="D38">
        <v>1.0392174941602697</v>
      </c>
      <c r="E38">
        <v>1.0383384783754284</v>
      </c>
      <c r="F38">
        <v>1.0383601290105229</v>
      </c>
      <c r="G38">
        <v>1.0393560582248751</v>
      </c>
      <c r="H38">
        <v>1.0388104622204908</v>
      </c>
      <c r="I38">
        <v>1.0397587600376348</v>
      </c>
      <c r="J38">
        <v>1.0381089816434255</v>
      </c>
      <c r="K38">
        <v>1.0388321128555855</v>
      </c>
      <c r="L38">
        <v>1.0388321128555855</v>
      </c>
      <c r="M38">
        <v>1.0397587600376348</v>
      </c>
      <c r="N38">
        <v>1.0387541705692449</v>
      </c>
      <c r="O38">
        <v>1.0378708246573847</v>
      </c>
      <c r="P38">
        <v>1.0387541705692449</v>
      </c>
      <c r="Q38">
        <v>1.0397500997835969</v>
      </c>
      <c r="R38">
        <v>1.0397500997835969</v>
      </c>
      <c r="S38">
        <v>1.0396548369891807</v>
      </c>
      <c r="T38">
        <v>1.0397067985134079</v>
      </c>
      <c r="U38">
        <v>1.0372646068747355</v>
      </c>
      <c r="V38">
        <v>1.0375850362741359</v>
      </c>
      <c r="W38">
        <v>1.0372646068747355</v>
      </c>
      <c r="X38">
        <v>1.0384640520589772</v>
      </c>
      <c r="Y38">
        <v>1.0396028754649538</v>
      </c>
      <c r="Z38">
        <v>1.0364592032492161</v>
      </c>
      <c r="AA38">
        <v>1.0382562059620688</v>
      </c>
      <c r="AB38">
        <v>1.0396591671161997</v>
      </c>
      <c r="AC38">
        <v>1.0396548369891807</v>
      </c>
      <c r="AD38">
        <v>1.0365241551544999</v>
      </c>
      <c r="AE38">
        <v>1.0364548731221972</v>
      </c>
      <c r="AF38">
        <v>1.0365414756625755</v>
      </c>
      <c r="AG38">
        <v>1.0396721574972565</v>
      </c>
      <c r="AH38">
        <v>1.0396591671161997</v>
      </c>
      <c r="AI38">
        <v>1.0367406615054462</v>
      </c>
      <c r="AJ38">
        <v>1.038083000881312</v>
      </c>
      <c r="AK38">
        <v>1.038195584183804</v>
      </c>
      <c r="AL38">
        <v>1.038195584183804</v>
      </c>
      <c r="AM38">
        <v>1.0381696034216903</v>
      </c>
      <c r="AN38">
        <v>1.0396764876242754</v>
      </c>
      <c r="AO38">
        <v>1.0380656803732362</v>
      </c>
      <c r="AP38">
        <v>1.0378188631331577</v>
      </c>
      <c r="AQ38">
        <v>1.0396764876242754</v>
      </c>
      <c r="AR38">
        <v>1.0396591671161997</v>
      </c>
      <c r="AS38">
        <v>1.0381869239297661</v>
      </c>
      <c r="AT38">
        <v>1.0377972124980632</v>
      </c>
      <c r="AU38">
        <v>1.0373252286530006</v>
      </c>
      <c r="AV38">
        <v>1.0396591671161997</v>
      </c>
      <c r="AW38">
        <v>1.0373295587800195</v>
      </c>
      <c r="AX38">
        <v>1.0373208985259816</v>
      </c>
      <c r="AY38">
        <v>1.0376543183064386</v>
      </c>
      <c r="AZ38">
        <v>1.0372602767477166</v>
      </c>
      <c r="BA38">
        <v>1.0373382190340572</v>
      </c>
      <c r="BB38">
        <v>1.0376716388145142</v>
      </c>
      <c r="BC38">
        <v>1.0372256357315655</v>
      </c>
      <c r="BD38">
        <v>1.0373382190340572</v>
      </c>
    </row>
    <row r="39" spans="1:56" x14ac:dyDescent="0.25">
      <c r="A39" s="28">
        <v>190</v>
      </c>
      <c r="B39">
        <v>1.0391915133981562</v>
      </c>
      <c r="C39" s="35">
        <v>1.0394210101301589</v>
      </c>
      <c r="D39">
        <v>1.0392088339062318</v>
      </c>
      <c r="E39">
        <v>1.0383384783754284</v>
      </c>
      <c r="F39">
        <v>1.0383514687564852</v>
      </c>
      <c r="G39">
        <v>1.0394210101301589</v>
      </c>
      <c r="H39">
        <v>1.038970676920191</v>
      </c>
      <c r="I39">
        <v>1.0397630901646537</v>
      </c>
      <c r="J39">
        <v>1.0380656803732362</v>
      </c>
      <c r="K39">
        <v>1.038966346793172</v>
      </c>
      <c r="L39">
        <v>1.0389620166661531</v>
      </c>
      <c r="M39">
        <v>1.0397630901646537</v>
      </c>
      <c r="N39">
        <v>1.0388927346338503</v>
      </c>
      <c r="O39">
        <v>1.0378188631331577</v>
      </c>
      <c r="P39">
        <v>1.0388927346338503</v>
      </c>
      <c r="Q39">
        <v>1.0397587600376348</v>
      </c>
      <c r="R39">
        <v>1.0397587600376348</v>
      </c>
      <c r="S39">
        <v>1.039693808132351</v>
      </c>
      <c r="T39">
        <v>1.0397241190214834</v>
      </c>
      <c r="U39">
        <v>1.037182334461376</v>
      </c>
      <c r="V39">
        <v>1.0375070939877953</v>
      </c>
      <c r="W39">
        <v>1.037182334461376</v>
      </c>
      <c r="X39">
        <v>1.0385376642182989</v>
      </c>
      <c r="Y39">
        <v>1.0396245261000483</v>
      </c>
      <c r="Z39">
        <v>1.0364159019790269</v>
      </c>
      <c r="AA39">
        <v>1.0384727123130149</v>
      </c>
      <c r="AB39">
        <v>1.0396764876242754</v>
      </c>
      <c r="AC39">
        <v>1.0396721574972565</v>
      </c>
      <c r="AD39">
        <v>1.036298988549516</v>
      </c>
      <c r="AE39">
        <v>1.0364115718520079</v>
      </c>
      <c r="AF39">
        <v>1.0363422898197052</v>
      </c>
      <c r="AG39">
        <v>1.039693808132351</v>
      </c>
      <c r="AH39">
        <v>1.0396548369891807</v>
      </c>
      <c r="AI39">
        <v>1.0366497288380487</v>
      </c>
      <c r="AJ39">
        <v>1.0384640520589772</v>
      </c>
      <c r="AK39">
        <v>1.0384077604077311</v>
      </c>
      <c r="AL39">
        <v>1.0384207507887877</v>
      </c>
      <c r="AM39">
        <v>1.0383947700266742</v>
      </c>
      <c r="AN39">
        <v>1.03969813825937</v>
      </c>
      <c r="AO39">
        <v>1.0382908469782202</v>
      </c>
      <c r="AP39">
        <v>1.0380440297381417</v>
      </c>
      <c r="AQ39">
        <v>1.0397024683863889</v>
      </c>
      <c r="AR39">
        <v>1.0396808177512942</v>
      </c>
      <c r="AS39">
        <v>1.0384510616779203</v>
      </c>
      <c r="AT39">
        <v>1.038018048976028</v>
      </c>
      <c r="AU39">
        <v>1.0371650139533004</v>
      </c>
      <c r="AV39">
        <v>1.0396808177512942</v>
      </c>
      <c r="AW39">
        <v>1.0371650139533004</v>
      </c>
      <c r="AX39">
        <v>1.0371606838262815</v>
      </c>
      <c r="AY39">
        <v>1.0378751547844036</v>
      </c>
      <c r="AZ39">
        <v>1.0371260428101301</v>
      </c>
      <c r="BA39">
        <v>1.0371996549694518</v>
      </c>
      <c r="BB39">
        <v>1.0378968054194984</v>
      </c>
      <c r="BC39">
        <v>1.0370870716669598</v>
      </c>
      <c r="BD39">
        <v>1.0371996549694518</v>
      </c>
    </row>
    <row r="40" spans="1:56" x14ac:dyDescent="0.25">
      <c r="A40" s="28">
        <v>195</v>
      </c>
      <c r="B40">
        <v>1.0394686415273671</v>
      </c>
      <c r="C40" s="35">
        <v>1.0393300774627614</v>
      </c>
      <c r="D40">
        <v>1.0394686415273671</v>
      </c>
      <c r="E40">
        <v>1.0388797442527937</v>
      </c>
      <c r="F40">
        <v>1.0388840743798124</v>
      </c>
      <c r="G40">
        <v>1.0393300774627614</v>
      </c>
      <c r="H40">
        <v>1.0388104622204908</v>
      </c>
      <c r="I40">
        <v>1.0394296703841968</v>
      </c>
      <c r="J40">
        <v>1.0386589077748285</v>
      </c>
      <c r="K40">
        <v>1.0387888115853963</v>
      </c>
      <c r="L40">
        <v>1.0387844814583773</v>
      </c>
      <c r="M40">
        <v>1.0394383306382347</v>
      </c>
      <c r="N40">
        <v>1.0386805584099232</v>
      </c>
      <c r="O40">
        <v>1.0384640520589772</v>
      </c>
      <c r="P40">
        <v>1.0386805584099232</v>
      </c>
      <c r="Q40">
        <v>1.0394426607652536</v>
      </c>
      <c r="R40">
        <v>1.0394383306382347</v>
      </c>
      <c r="S40">
        <v>1.0393257473357425</v>
      </c>
      <c r="T40">
        <v>1.0393560582248751</v>
      </c>
      <c r="U40">
        <v>1.0380526899921796</v>
      </c>
      <c r="V40">
        <v>1.0382648662161067</v>
      </c>
      <c r="W40">
        <v>1.0380440297381417</v>
      </c>
      <c r="X40">
        <v>1.0380613502462173</v>
      </c>
      <c r="Y40">
        <v>1.0392434749223831</v>
      </c>
      <c r="Z40">
        <v>1.0376673086874955</v>
      </c>
      <c r="AA40">
        <v>1.0382129046918795</v>
      </c>
      <c r="AB40">
        <v>1.0392911063195913</v>
      </c>
      <c r="AC40">
        <v>1.0392867761925724</v>
      </c>
      <c r="AD40">
        <v>1.0375330747499087</v>
      </c>
      <c r="AE40">
        <v>1.0376586484334576</v>
      </c>
      <c r="AF40">
        <v>1.0375720458930791</v>
      </c>
      <c r="AG40">
        <v>1.0392824460655534</v>
      </c>
      <c r="AH40">
        <v>1.0390572794605695</v>
      </c>
      <c r="AI40">
        <v>1.0377712317359495</v>
      </c>
      <c r="AJ40">
        <v>1.0379660874518011</v>
      </c>
      <c r="AK40">
        <v>1.0378794849114226</v>
      </c>
      <c r="AL40">
        <v>1.0378968054194984</v>
      </c>
      <c r="AM40">
        <v>1.0381479527865958</v>
      </c>
      <c r="AN40">
        <v>1.0392694556844966</v>
      </c>
      <c r="AO40">
        <v>1.0380613502462173</v>
      </c>
      <c r="AP40">
        <v>1.0378361836412333</v>
      </c>
      <c r="AQ40">
        <v>1.0392694556844966</v>
      </c>
      <c r="AR40">
        <v>1.0391568723820046</v>
      </c>
      <c r="AS40">
        <v>1.038195584183804</v>
      </c>
      <c r="AT40">
        <v>1.0378405137682523</v>
      </c>
      <c r="AU40">
        <v>1.0379617573247821</v>
      </c>
      <c r="AV40">
        <v>1.0391698627630614</v>
      </c>
      <c r="AW40">
        <v>1.0379617573247821</v>
      </c>
      <c r="AX40">
        <v>1.0379574271977632</v>
      </c>
      <c r="AY40">
        <v>1.0377452509738361</v>
      </c>
      <c r="AZ40">
        <v>1.0378664945303657</v>
      </c>
      <c r="BA40">
        <v>1.0379574271977632</v>
      </c>
      <c r="BB40">
        <v>1.0377582413548927</v>
      </c>
      <c r="BC40">
        <v>1.0378491740222902</v>
      </c>
      <c r="BD40">
        <v>1.0379574271977632</v>
      </c>
    </row>
    <row r="41" spans="1:56" x14ac:dyDescent="0.25">
      <c r="A41" s="28">
        <v>200</v>
      </c>
      <c r="B41">
        <v>1.0396418466081239</v>
      </c>
      <c r="C41" s="35">
        <v>1.0393430678438182</v>
      </c>
      <c r="D41">
        <v>1.0396375164811049</v>
      </c>
      <c r="E41">
        <v>1.0392607954304587</v>
      </c>
      <c r="F41">
        <v>1.0392651255574776</v>
      </c>
      <c r="G41">
        <v>1.0393430678438182</v>
      </c>
      <c r="H41">
        <v>1.0387888115853963</v>
      </c>
      <c r="I41">
        <v>1.0389533564121154</v>
      </c>
      <c r="J41">
        <v>1.0391308916198911</v>
      </c>
      <c r="K41">
        <v>1.0388061320934718</v>
      </c>
      <c r="L41">
        <v>1.0388061320934718</v>
      </c>
      <c r="M41">
        <v>1.0389750070472099</v>
      </c>
      <c r="N41">
        <v>1.0387108692990557</v>
      </c>
      <c r="O41">
        <v>1.0390269685714371</v>
      </c>
      <c r="P41">
        <v>1.0387151994260746</v>
      </c>
      <c r="Q41">
        <v>1.0389750070472099</v>
      </c>
      <c r="R41">
        <v>1.0389750070472099</v>
      </c>
      <c r="S41">
        <v>1.0387714910773207</v>
      </c>
      <c r="T41">
        <v>1.0388147923475097</v>
      </c>
      <c r="U41">
        <v>1.038745510315207</v>
      </c>
      <c r="V41">
        <v>1.03885376349068</v>
      </c>
      <c r="W41">
        <v>1.0387368500611691</v>
      </c>
      <c r="X41">
        <v>1.0381133117704444</v>
      </c>
      <c r="Y41">
        <v>1.0387195295530935</v>
      </c>
      <c r="Z41">
        <v>1.0383947700266742</v>
      </c>
      <c r="AA41">
        <v>1.0383471386294663</v>
      </c>
      <c r="AB41">
        <v>1.0386935487909801</v>
      </c>
      <c r="AC41">
        <v>1.0386892186639611</v>
      </c>
      <c r="AD41">
        <v>1.0382475457080309</v>
      </c>
      <c r="AE41">
        <v>1.0383991001536932</v>
      </c>
      <c r="AF41">
        <v>1.0382821867241825</v>
      </c>
      <c r="AG41">
        <v>1.0385723052344502</v>
      </c>
      <c r="AH41">
        <v>1.0385896257425258</v>
      </c>
      <c r="AI41">
        <v>1.0384727123130149</v>
      </c>
      <c r="AJ41">
        <v>1.0379834079598766</v>
      </c>
      <c r="AK41">
        <v>1.0379011355465173</v>
      </c>
      <c r="AL41">
        <v>1.0379184560545929</v>
      </c>
      <c r="AM41">
        <v>1.0383124976133149</v>
      </c>
      <c r="AN41">
        <v>1.0384294110428256</v>
      </c>
      <c r="AO41">
        <v>1.0382605360890877</v>
      </c>
      <c r="AP41">
        <v>1.0381003213893876</v>
      </c>
      <c r="AQ41">
        <v>1.0384510616779203</v>
      </c>
      <c r="AR41">
        <v>1.0382302251999553</v>
      </c>
      <c r="AS41">
        <v>1.0383384783754284</v>
      </c>
      <c r="AT41">
        <v>1.0381176418974634</v>
      </c>
      <c r="AU41">
        <v>1.0385549847263744</v>
      </c>
      <c r="AV41">
        <v>1.0382648662161067</v>
      </c>
      <c r="AW41">
        <v>1.0385506545993555</v>
      </c>
      <c r="AX41">
        <v>1.0385506545993555</v>
      </c>
      <c r="AY41">
        <v>1.0380050585949714</v>
      </c>
      <c r="AZ41">
        <v>1.0384813725670528</v>
      </c>
      <c r="BA41">
        <v>1.0385723052344502</v>
      </c>
      <c r="BB41">
        <v>1.038018048976028</v>
      </c>
      <c r="BC41">
        <v>1.0384857026940717</v>
      </c>
      <c r="BD41">
        <v>1.0385723052344502</v>
      </c>
    </row>
    <row r="42" spans="1:56" x14ac:dyDescent="0.25">
      <c r="A42" s="28">
        <v>205</v>
      </c>
      <c r="B42">
        <v>1.0396115357189915</v>
      </c>
      <c r="C42" s="35">
        <v>1.0392391447953642</v>
      </c>
      <c r="D42">
        <v>1.0395985453379348</v>
      </c>
      <c r="E42">
        <v>1.0392434749223831</v>
      </c>
      <c r="F42">
        <v>1.0392391447953642</v>
      </c>
      <c r="G42">
        <v>1.0392391447953642</v>
      </c>
      <c r="H42">
        <v>1.0385549847263744</v>
      </c>
      <c r="I42">
        <v>1.0390962506037398</v>
      </c>
      <c r="J42">
        <v>1.0391438820009478</v>
      </c>
      <c r="K42">
        <v>1.0385982859965637</v>
      </c>
      <c r="L42">
        <v>1.0385982859965637</v>
      </c>
      <c r="M42">
        <v>1.0391222313658532</v>
      </c>
      <c r="N42">
        <v>1.0384900328210906</v>
      </c>
      <c r="O42">
        <v>1.0390616095875884</v>
      </c>
      <c r="P42">
        <v>1.0384900328210906</v>
      </c>
      <c r="Q42">
        <v>1.0391135711118156</v>
      </c>
      <c r="R42">
        <v>1.0391179012388343</v>
      </c>
      <c r="S42">
        <v>1.039035628825475</v>
      </c>
      <c r="T42">
        <v>1.0390226384444181</v>
      </c>
      <c r="U42">
        <v>1.0387931417124152</v>
      </c>
      <c r="V42">
        <v>1.0388840743798124</v>
      </c>
      <c r="W42">
        <v>1.0387844814583773</v>
      </c>
      <c r="X42">
        <v>1.0378145330061388</v>
      </c>
      <c r="Y42">
        <v>1.0389446961580775</v>
      </c>
      <c r="Z42">
        <v>1.038529003964261</v>
      </c>
      <c r="AA42">
        <v>1.0380440297381417</v>
      </c>
      <c r="AB42">
        <v>1.0389057250149072</v>
      </c>
      <c r="AC42">
        <v>1.0389013948878882</v>
      </c>
      <c r="AD42">
        <v>1.0385203437102231</v>
      </c>
      <c r="AE42">
        <v>1.038529003964261</v>
      </c>
      <c r="AF42">
        <v>1.038524673837242</v>
      </c>
      <c r="AG42">
        <v>1.0387801513313584</v>
      </c>
      <c r="AH42">
        <v>1.0391352217469101</v>
      </c>
      <c r="AI42">
        <v>1.0384986930751283</v>
      </c>
      <c r="AJ42">
        <v>1.0375893664011548</v>
      </c>
      <c r="AK42">
        <v>1.0375070939877953</v>
      </c>
      <c r="AL42">
        <v>1.0375287446228898</v>
      </c>
      <c r="AM42">
        <v>1.0379963983409335</v>
      </c>
      <c r="AN42">
        <v>1.0386156065046395</v>
      </c>
      <c r="AO42">
        <v>1.0379271163086308</v>
      </c>
      <c r="AP42">
        <v>1.0377279304657603</v>
      </c>
      <c r="AQ42">
        <v>1.0386285968856961</v>
      </c>
      <c r="AR42">
        <v>1.0384467315509014</v>
      </c>
      <c r="AS42">
        <v>1.0380310393570849</v>
      </c>
      <c r="AT42">
        <v>1.0377452509738361</v>
      </c>
      <c r="AU42">
        <v>1.0385636449804123</v>
      </c>
      <c r="AV42">
        <v>1.0384813725670528</v>
      </c>
      <c r="AW42">
        <v>1.0385549847263744</v>
      </c>
      <c r="AX42">
        <v>1.0385549847263744</v>
      </c>
      <c r="AY42">
        <v>1.0375200843688519</v>
      </c>
      <c r="AZ42">
        <v>1.0384943629481096</v>
      </c>
      <c r="BA42">
        <v>1.0385723052344502</v>
      </c>
      <c r="BB42">
        <v>1.0375460651309656</v>
      </c>
      <c r="BC42">
        <v>1.0385030232021473</v>
      </c>
      <c r="BD42">
        <v>1.0385679751074313</v>
      </c>
    </row>
    <row r="43" spans="1:56" x14ac:dyDescent="0.25">
      <c r="A43" s="28">
        <v>210</v>
      </c>
      <c r="B43">
        <v>1.0393950293680454</v>
      </c>
      <c r="C43" s="35">
        <v>1.0393690486059319</v>
      </c>
      <c r="D43">
        <v>1.039364718478913</v>
      </c>
      <c r="E43">
        <v>1.0388147923475097</v>
      </c>
      <c r="F43">
        <v>1.0388061320934718</v>
      </c>
      <c r="G43">
        <v>1.0393690486059319</v>
      </c>
      <c r="H43">
        <v>1.0388061320934718</v>
      </c>
      <c r="I43">
        <v>1.0391135711118156</v>
      </c>
      <c r="J43">
        <v>1.0386415872667529</v>
      </c>
      <c r="K43">
        <v>1.0388494333636611</v>
      </c>
      <c r="L43">
        <v>1.0388494333636611</v>
      </c>
      <c r="M43">
        <v>1.039139551873929</v>
      </c>
      <c r="N43">
        <v>1.0387714910773207</v>
      </c>
      <c r="O43">
        <v>1.0385116834561852</v>
      </c>
      <c r="P43">
        <v>1.0387758212043394</v>
      </c>
      <c r="Q43">
        <v>1.0391005807307587</v>
      </c>
      <c r="R43">
        <v>1.0391135711118156</v>
      </c>
      <c r="S43">
        <v>1.0390702698416261</v>
      </c>
      <c r="T43">
        <v>1.0390572794605695</v>
      </c>
      <c r="U43">
        <v>1.0380916611353497</v>
      </c>
      <c r="V43">
        <v>1.0382258950729364</v>
      </c>
      <c r="W43">
        <v>1.0380873310083307</v>
      </c>
      <c r="X43">
        <v>1.0382518758350499</v>
      </c>
      <c r="Y43">
        <v>1.0389879974282665</v>
      </c>
      <c r="Z43">
        <v>1.0377712317359495</v>
      </c>
      <c r="AA43">
        <v>1.0384424014238824</v>
      </c>
      <c r="AB43">
        <v>1.0389533564121154</v>
      </c>
      <c r="AC43">
        <v>1.0389490262850964</v>
      </c>
      <c r="AD43">
        <v>1.0377625714819116</v>
      </c>
      <c r="AE43">
        <v>1.0377755618629685</v>
      </c>
      <c r="AF43">
        <v>1.0377669016089306</v>
      </c>
      <c r="AG43">
        <v>1.0388451032366421</v>
      </c>
      <c r="AH43">
        <v>1.0391698627630614</v>
      </c>
      <c r="AI43">
        <v>1.0377322605927792</v>
      </c>
      <c r="AJ43">
        <v>1.0380440297381417</v>
      </c>
      <c r="AK43">
        <v>1.0379790778328579</v>
      </c>
      <c r="AL43">
        <v>1.0379920682139145</v>
      </c>
      <c r="AM43">
        <v>1.03841209053475</v>
      </c>
      <c r="AN43">
        <v>1.0386892186639611</v>
      </c>
      <c r="AO43">
        <v>1.0383601290105229</v>
      </c>
      <c r="AP43">
        <v>1.0382042444378419</v>
      </c>
      <c r="AQ43">
        <v>1.0386935487909801</v>
      </c>
      <c r="AR43">
        <v>1.0385896257425258</v>
      </c>
      <c r="AS43">
        <v>1.0384294110428256</v>
      </c>
      <c r="AT43">
        <v>1.0382129046918795</v>
      </c>
      <c r="AU43">
        <v>1.037684629195571</v>
      </c>
      <c r="AV43">
        <v>1.0386156065046395</v>
      </c>
      <c r="AW43">
        <v>1.0376759689415331</v>
      </c>
      <c r="AX43">
        <v>1.0376759689415331</v>
      </c>
      <c r="AY43">
        <v>1.0379877380868956</v>
      </c>
      <c r="AZ43">
        <v>1.037463792717606</v>
      </c>
      <c r="BA43">
        <v>1.0374291517014547</v>
      </c>
      <c r="BB43">
        <v>1.0380137188490091</v>
      </c>
      <c r="BC43">
        <v>1.0374378119554926</v>
      </c>
      <c r="BD43">
        <v>1.0373988408123223</v>
      </c>
    </row>
    <row r="44" spans="1:56" x14ac:dyDescent="0.25">
      <c r="A44" s="28">
        <v>215</v>
      </c>
      <c r="B44">
        <v>1.0393084268276669</v>
      </c>
      <c r="C44" s="35">
        <v>1.0396548369891807</v>
      </c>
      <c r="D44">
        <v>1.0392781159385345</v>
      </c>
      <c r="E44">
        <v>1.0386112763776205</v>
      </c>
      <c r="F44">
        <v>1.0386026161235826</v>
      </c>
      <c r="G44">
        <v>1.0396548369891807</v>
      </c>
      <c r="H44">
        <v>1.039360388351894</v>
      </c>
      <c r="I44">
        <v>1.038970676920191</v>
      </c>
      <c r="J44">
        <v>1.0383947700266742</v>
      </c>
      <c r="K44">
        <v>1.0394036896220831</v>
      </c>
      <c r="L44">
        <v>1.0394036896220831</v>
      </c>
      <c r="M44">
        <v>1.0389923275552855</v>
      </c>
      <c r="N44">
        <v>1.0393950293680454</v>
      </c>
      <c r="O44">
        <v>1.0382302251999553</v>
      </c>
      <c r="P44">
        <v>1.0393950293680454</v>
      </c>
      <c r="Q44">
        <v>1.0389360359040396</v>
      </c>
      <c r="R44">
        <v>1.0389490262850964</v>
      </c>
      <c r="S44">
        <v>1.0388407731096232</v>
      </c>
      <c r="T44">
        <v>1.0388451032366421</v>
      </c>
      <c r="U44">
        <v>1.0377106099576847</v>
      </c>
      <c r="V44">
        <v>1.0378838150384415</v>
      </c>
      <c r="W44">
        <v>1.0377062798306658</v>
      </c>
      <c r="X44">
        <v>1.0393170870817048</v>
      </c>
      <c r="Y44">
        <v>1.0387671609503017</v>
      </c>
      <c r="Z44">
        <v>1.0373035780179061</v>
      </c>
      <c r="AA44">
        <v>1.0392911063195913</v>
      </c>
      <c r="AB44">
        <v>1.0387238596801125</v>
      </c>
      <c r="AC44">
        <v>1.0387195295530935</v>
      </c>
      <c r="AD44">
        <v>1.0372732671287734</v>
      </c>
      <c r="AE44">
        <v>1.037307908144925</v>
      </c>
      <c r="AF44">
        <v>1.0372732671287734</v>
      </c>
      <c r="AG44">
        <v>1.0385852956155068</v>
      </c>
      <c r="AH44">
        <v>1.0389143852689449</v>
      </c>
      <c r="AI44">
        <v>1.0372775972557924</v>
      </c>
      <c r="AJ44">
        <v>1.0391915133981562</v>
      </c>
      <c r="AK44">
        <v>1.0391828531441183</v>
      </c>
      <c r="AL44">
        <v>1.0391828531441183</v>
      </c>
      <c r="AM44">
        <v>1.0392781159385345</v>
      </c>
      <c r="AN44">
        <v>1.0383861097726366</v>
      </c>
      <c r="AO44">
        <v>1.0392478050494021</v>
      </c>
      <c r="AP44">
        <v>1.0391482121279667</v>
      </c>
      <c r="AQ44">
        <v>1.0383644591375418</v>
      </c>
      <c r="AR44">
        <v>1.038416420661769</v>
      </c>
      <c r="AS44">
        <v>1.0392824460655534</v>
      </c>
      <c r="AT44">
        <v>1.0391482121279667</v>
      </c>
      <c r="AU44">
        <v>1.0373035780179061</v>
      </c>
      <c r="AV44">
        <v>1.0384380712968635</v>
      </c>
      <c r="AW44">
        <v>1.0373122382719437</v>
      </c>
      <c r="AX44">
        <v>1.0373035780179061</v>
      </c>
      <c r="AY44">
        <v>1.0389187153959638</v>
      </c>
      <c r="AZ44">
        <v>1.0369744883644678</v>
      </c>
      <c r="BA44">
        <v>1.0367276711243893</v>
      </c>
      <c r="BB44">
        <v>1.0389446961580775</v>
      </c>
      <c r="BC44">
        <v>1.0369355172212975</v>
      </c>
      <c r="BD44">
        <v>1.0366627192191056</v>
      </c>
    </row>
    <row r="45" spans="1:56" x14ac:dyDescent="0.25">
      <c r="A45" s="28">
        <v>220</v>
      </c>
      <c r="B45">
        <v>1.0393387377167993</v>
      </c>
      <c r="C45" s="35">
        <v>1.0394816319084237</v>
      </c>
      <c r="D45">
        <v>1.0393040967006479</v>
      </c>
      <c r="E45">
        <v>1.0386762282829043</v>
      </c>
      <c r="F45">
        <v>1.0386675680288664</v>
      </c>
      <c r="G45">
        <v>1.0394816319084237</v>
      </c>
      <c r="H45">
        <v>1.0390399589524937</v>
      </c>
      <c r="I45">
        <v>1.0392824460655534</v>
      </c>
      <c r="J45">
        <v>1.0384683821859961</v>
      </c>
      <c r="K45">
        <v>1.0390702698416261</v>
      </c>
      <c r="L45">
        <v>1.0390659397146071</v>
      </c>
      <c r="M45">
        <v>1.0392781159385345</v>
      </c>
      <c r="N45">
        <v>1.0390269685714371</v>
      </c>
      <c r="O45">
        <v>1.0383211578673526</v>
      </c>
      <c r="P45">
        <v>1.0390269685714371</v>
      </c>
      <c r="Q45">
        <v>1.0391612025090236</v>
      </c>
      <c r="R45">
        <v>1.0391741928900804</v>
      </c>
      <c r="S45">
        <v>1.0390832602226829</v>
      </c>
      <c r="T45">
        <v>1.0390832602226829</v>
      </c>
      <c r="U45">
        <v>1.0378275233871954</v>
      </c>
      <c r="V45">
        <v>1.0380050585949714</v>
      </c>
      <c r="W45">
        <v>1.0378231932601767</v>
      </c>
      <c r="X45">
        <v>1.0388451032366421</v>
      </c>
      <c r="Y45">
        <v>1.0389187153959638</v>
      </c>
      <c r="Z45">
        <v>1.0373295587800195</v>
      </c>
      <c r="AA45">
        <v>1.0386805584099232</v>
      </c>
      <c r="AB45">
        <v>1.0389793371742289</v>
      </c>
      <c r="AC45">
        <v>1.0389750070472099</v>
      </c>
      <c r="AD45">
        <v>1.0372559466206979</v>
      </c>
      <c r="AE45">
        <v>1.0373295587800195</v>
      </c>
      <c r="AF45">
        <v>1.037242956239641</v>
      </c>
      <c r="AG45">
        <v>1.0389013948878882</v>
      </c>
      <c r="AH45">
        <v>1.0391915133981562</v>
      </c>
      <c r="AI45">
        <v>1.0373208985259816</v>
      </c>
      <c r="AJ45">
        <v>1.0387368500611691</v>
      </c>
      <c r="AK45">
        <v>1.0387281898071312</v>
      </c>
      <c r="AL45">
        <v>1.0387281898071312</v>
      </c>
      <c r="AM45">
        <v>1.0386199366316584</v>
      </c>
      <c r="AN45">
        <v>1.0387844814583773</v>
      </c>
      <c r="AO45">
        <v>1.0385376642182989</v>
      </c>
      <c r="AP45">
        <v>1.038303837359277</v>
      </c>
      <c r="AQ45">
        <v>1.0387585006962639</v>
      </c>
      <c r="AR45">
        <v>1.0387714910773207</v>
      </c>
      <c r="AS45">
        <v>1.038632927012715</v>
      </c>
      <c r="AT45">
        <v>1.0382778565971635</v>
      </c>
      <c r="AU45">
        <v>1.0375157542418332</v>
      </c>
      <c r="AV45">
        <v>1.0387931417124152</v>
      </c>
      <c r="AW45">
        <v>1.0375157542418332</v>
      </c>
      <c r="AX45">
        <v>1.0375157542418332</v>
      </c>
      <c r="AY45">
        <v>1.0381263021515013</v>
      </c>
      <c r="AZ45">
        <v>1.0373208985259816</v>
      </c>
      <c r="BA45">
        <v>1.0370351101427326</v>
      </c>
      <c r="BB45">
        <v>1.0381522829136147</v>
      </c>
      <c r="BC45">
        <v>1.0372732671287734</v>
      </c>
      <c r="BD45">
        <v>1.0369701582374489</v>
      </c>
    </row>
    <row r="46" spans="1:56" x14ac:dyDescent="0.25">
      <c r="A46" s="28">
        <v>225</v>
      </c>
      <c r="B46">
        <v>1.0393777088599696</v>
      </c>
      <c r="C46" s="35">
        <v>1.0394556511463102</v>
      </c>
      <c r="D46">
        <v>1.0393517280978561</v>
      </c>
      <c r="E46">
        <v>1.0388277827285666</v>
      </c>
      <c r="F46">
        <v>1.0388321128555855</v>
      </c>
      <c r="G46">
        <v>1.0394556511463102</v>
      </c>
      <c r="H46">
        <v>1.0390442890795126</v>
      </c>
      <c r="I46">
        <v>1.039360388351894</v>
      </c>
      <c r="J46">
        <v>1.0386112763776205</v>
      </c>
      <c r="K46">
        <v>1.0390226384444181</v>
      </c>
      <c r="L46">
        <v>1.0390183083173992</v>
      </c>
      <c r="M46">
        <v>1.0393560582248751</v>
      </c>
      <c r="N46">
        <v>1.0389490262850964</v>
      </c>
      <c r="O46">
        <v>1.0384770424400338</v>
      </c>
      <c r="P46">
        <v>1.0389490262850964</v>
      </c>
      <c r="Q46">
        <v>1.03929543644661</v>
      </c>
      <c r="R46">
        <v>1.039299766573629</v>
      </c>
      <c r="S46">
        <v>1.0391915133981562</v>
      </c>
      <c r="T46">
        <v>1.0391871832711372</v>
      </c>
      <c r="U46">
        <v>1.0380310393570849</v>
      </c>
      <c r="V46">
        <v>1.0381825938027471</v>
      </c>
      <c r="W46">
        <v>1.0380267092300659</v>
      </c>
      <c r="X46">
        <v>1.038632927012715</v>
      </c>
      <c r="Y46">
        <v>1.0390269685714371</v>
      </c>
      <c r="Z46">
        <v>1.0376456580524007</v>
      </c>
      <c r="AA46">
        <v>1.0385679751074313</v>
      </c>
      <c r="AB46">
        <v>1.0390875903497019</v>
      </c>
      <c r="AC46">
        <v>1.0390832602226829</v>
      </c>
      <c r="AD46">
        <v>1.0375850362741359</v>
      </c>
      <c r="AE46">
        <v>1.0376499881794197</v>
      </c>
      <c r="AF46">
        <v>1.0375720458930791</v>
      </c>
      <c r="AG46">
        <v>1.0389923275552855</v>
      </c>
      <c r="AH46">
        <v>1.0393040967006479</v>
      </c>
      <c r="AI46">
        <v>1.0376586484334576</v>
      </c>
      <c r="AJ46">
        <v>1.0383687892645608</v>
      </c>
      <c r="AK46">
        <v>1.038308167486296</v>
      </c>
      <c r="AL46">
        <v>1.0383211578673526</v>
      </c>
      <c r="AM46">
        <v>1.0385160135832041</v>
      </c>
      <c r="AN46">
        <v>1.0389490262850964</v>
      </c>
      <c r="AO46">
        <v>1.0384380712968635</v>
      </c>
      <c r="AP46">
        <v>1.0382258950729364</v>
      </c>
      <c r="AQ46">
        <v>1.0389187153959638</v>
      </c>
      <c r="AR46">
        <v>1.0389273756500017</v>
      </c>
      <c r="AS46">
        <v>1.0385160135832041</v>
      </c>
      <c r="AT46">
        <v>1.0381999143108229</v>
      </c>
      <c r="AU46">
        <v>1.0376629785604765</v>
      </c>
      <c r="AV46">
        <v>1.0389446961580775</v>
      </c>
      <c r="AW46">
        <v>1.0376543183064386</v>
      </c>
      <c r="AX46">
        <v>1.0376543183064386</v>
      </c>
      <c r="AY46">
        <v>1.0381392925325579</v>
      </c>
      <c r="AZ46">
        <v>1.0374854433527008</v>
      </c>
      <c r="BA46">
        <v>1.0372213056045465</v>
      </c>
      <c r="BB46">
        <v>1.0381133117704444</v>
      </c>
      <c r="BC46">
        <v>1.0374378119554926</v>
      </c>
      <c r="BD46">
        <v>1.0371606838262815</v>
      </c>
    </row>
    <row r="47" spans="1:56" x14ac:dyDescent="0.25">
      <c r="A47" s="28">
        <v>230</v>
      </c>
      <c r="B47">
        <v>1.039472971654386</v>
      </c>
      <c r="C47" s="35">
        <v>1.0393560582248751</v>
      </c>
      <c r="D47">
        <v>1.0394902921624616</v>
      </c>
      <c r="E47">
        <v>1.0390096480633613</v>
      </c>
      <c r="F47">
        <v>1.0389966576823044</v>
      </c>
      <c r="G47">
        <v>1.0393560582248751</v>
      </c>
      <c r="H47">
        <v>1.0388451032366421</v>
      </c>
      <c r="I47">
        <v>1.0391915133981562</v>
      </c>
      <c r="J47">
        <v>1.0389100551419259</v>
      </c>
      <c r="K47">
        <v>1.0387931417124152</v>
      </c>
      <c r="L47">
        <v>1.0387801513313584</v>
      </c>
      <c r="M47">
        <v>1.0391915133981562</v>
      </c>
      <c r="N47">
        <v>1.0387411801881881</v>
      </c>
      <c r="O47">
        <v>1.0388277827285666</v>
      </c>
      <c r="P47">
        <v>1.0387411801881881</v>
      </c>
      <c r="Q47">
        <v>1.0390442890795126</v>
      </c>
      <c r="R47">
        <v>1.0390269685714371</v>
      </c>
      <c r="S47">
        <v>1.0389793371742289</v>
      </c>
      <c r="T47">
        <v>1.0389836673012478</v>
      </c>
      <c r="U47">
        <v>1.038524673837242</v>
      </c>
      <c r="V47">
        <v>1.038632927012715</v>
      </c>
      <c r="W47">
        <v>1.0385203437102231</v>
      </c>
      <c r="X47">
        <v>1.038308167486296</v>
      </c>
      <c r="Y47">
        <v>1.0388234526015476</v>
      </c>
      <c r="Z47">
        <v>1.0382345553269743</v>
      </c>
      <c r="AA47">
        <v>1.0382475457080309</v>
      </c>
      <c r="AB47">
        <v>1.0388840743798124</v>
      </c>
      <c r="AC47">
        <v>1.0388797442527937</v>
      </c>
      <c r="AD47">
        <v>1.0381739335487092</v>
      </c>
      <c r="AE47">
        <v>1.038238885453993</v>
      </c>
      <c r="AF47">
        <v>1.0381609431676524</v>
      </c>
      <c r="AG47">
        <v>1.0387671609503017</v>
      </c>
      <c r="AH47">
        <v>1.039074599968645</v>
      </c>
      <c r="AI47">
        <v>1.0382821867241825</v>
      </c>
      <c r="AJ47">
        <v>1.0380570201191985</v>
      </c>
      <c r="AK47">
        <v>1.0379963983409335</v>
      </c>
      <c r="AL47">
        <v>1.0380093887219901</v>
      </c>
      <c r="AM47">
        <v>1.0381869239297661</v>
      </c>
      <c r="AN47">
        <v>1.038749840442226</v>
      </c>
      <c r="AO47">
        <v>1.0380959912623686</v>
      </c>
      <c r="AP47">
        <v>1.037862164403347</v>
      </c>
      <c r="AQ47">
        <v>1.0387195295530935</v>
      </c>
      <c r="AR47">
        <v>1.0388104622204908</v>
      </c>
      <c r="AS47">
        <v>1.0381696034216903</v>
      </c>
      <c r="AT47">
        <v>1.0378405137682523</v>
      </c>
      <c r="AU47">
        <v>1.0382778565971635</v>
      </c>
      <c r="AV47">
        <v>1.0388104622204908</v>
      </c>
      <c r="AW47">
        <v>1.0382691963431256</v>
      </c>
      <c r="AX47">
        <v>1.0382691963431256</v>
      </c>
      <c r="AY47">
        <v>1.0377582413548927</v>
      </c>
      <c r="AZ47">
        <v>1.038195584183804</v>
      </c>
      <c r="BA47">
        <v>1.0380570201191985</v>
      </c>
      <c r="BB47">
        <v>1.0377322605927792</v>
      </c>
      <c r="BC47">
        <v>1.0381652732946713</v>
      </c>
      <c r="BD47">
        <v>1.038022379103047</v>
      </c>
    </row>
    <row r="48" spans="1:56" x14ac:dyDescent="0.25">
      <c r="A48" s="28">
        <v>235</v>
      </c>
      <c r="B48">
        <v>1.0395249331786132</v>
      </c>
      <c r="C48" s="35">
        <v>1.0391698627630614</v>
      </c>
      <c r="D48">
        <v>1.0395422536866887</v>
      </c>
      <c r="E48">
        <v>1.0391352217469101</v>
      </c>
      <c r="F48">
        <v>1.0391222313658532</v>
      </c>
      <c r="G48">
        <v>1.0391698627630614</v>
      </c>
      <c r="H48">
        <v>1.0384770424400338</v>
      </c>
      <c r="I48">
        <v>1.0389750070472099</v>
      </c>
      <c r="J48">
        <v>1.0390702698416261</v>
      </c>
      <c r="K48">
        <v>1.0383731193915797</v>
      </c>
      <c r="L48">
        <v>1.0383514687564852</v>
      </c>
      <c r="M48">
        <v>1.0389750070472099</v>
      </c>
      <c r="N48">
        <v>1.0383514687564852</v>
      </c>
      <c r="O48">
        <v>1.0389923275552855</v>
      </c>
      <c r="P48">
        <v>1.0383514687564852</v>
      </c>
      <c r="Q48">
        <v>1.0386285968856961</v>
      </c>
      <c r="R48">
        <v>1.0386459173937719</v>
      </c>
      <c r="S48">
        <v>1.0388147923475097</v>
      </c>
      <c r="T48">
        <v>1.0387801513313584</v>
      </c>
      <c r="U48">
        <v>1.0386848885369422</v>
      </c>
      <c r="V48">
        <v>1.0388147923475097</v>
      </c>
      <c r="W48">
        <v>1.0386762282829043</v>
      </c>
      <c r="X48">
        <v>1.0377669016089306</v>
      </c>
      <c r="Y48">
        <v>1.0386285968856961</v>
      </c>
      <c r="Z48">
        <v>1.0381392925325579</v>
      </c>
      <c r="AA48">
        <v>1.0376283375443252</v>
      </c>
      <c r="AB48">
        <v>1.0386935487909801</v>
      </c>
      <c r="AC48">
        <v>1.0386892186639611</v>
      </c>
      <c r="AD48">
        <v>1.037974747705839</v>
      </c>
      <c r="AE48">
        <v>1.0381392925325579</v>
      </c>
      <c r="AF48">
        <v>1.0379660874518011</v>
      </c>
      <c r="AG48">
        <v>1.0385896257425258</v>
      </c>
      <c r="AH48">
        <v>1.0390183083173992</v>
      </c>
      <c r="AI48">
        <v>1.0381825938027471</v>
      </c>
      <c r="AJ48">
        <v>1.0373468792880951</v>
      </c>
      <c r="AK48">
        <v>1.0373598696691519</v>
      </c>
      <c r="AL48">
        <v>1.0373771901772277</v>
      </c>
      <c r="AM48">
        <v>1.0375503952579845</v>
      </c>
      <c r="AN48">
        <v>1.0385982859965637</v>
      </c>
      <c r="AO48">
        <v>1.0374551324635681</v>
      </c>
      <c r="AP48">
        <v>1.0372299658585844</v>
      </c>
      <c r="AQ48">
        <v>1.0385939558695447</v>
      </c>
      <c r="AR48">
        <v>1.0384986930751283</v>
      </c>
      <c r="AS48">
        <v>1.0374594625905871</v>
      </c>
      <c r="AT48">
        <v>1.0372039850964707</v>
      </c>
      <c r="AU48">
        <v>1.038632927012715</v>
      </c>
      <c r="AV48">
        <v>1.0384857026940717</v>
      </c>
      <c r="AW48">
        <v>1.0386285968856961</v>
      </c>
      <c r="AX48">
        <v>1.0386285968856961</v>
      </c>
      <c r="AY48">
        <v>1.0371217126831112</v>
      </c>
      <c r="AZ48">
        <v>1.0386718981558853</v>
      </c>
      <c r="BA48">
        <v>1.0386285968856961</v>
      </c>
      <c r="BB48">
        <v>1.0370957319209977</v>
      </c>
      <c r="BC48">
        <v>1.0386632379018474</v>
      </c>
      <c r="BD48">
        <v>1.0386156065046395</v>
      </c>
    </row>
    <row r="49" spans="1:56" x14ac:dyDescent="0.25">
      <c r="A49" s="28">
        <v>240</v>
      </c>
      <c r="B49">
        <v>1.0394902921624616</v>
      </c>
      <c r="C49" s="35">
        <v>1.0392781159385345</v>
      </c>
      <c r="D49">
        <v>1.0395162729245753</v>
      </c>
      <c r="E49">
        <v>1.0391308916198911</v>
      </c>
      <c r="F49">
        <v>1.0391135711118156</v>
      </c>
      <c r="G49">
        <v>1.0392781159385345</v>
      </c>
      <c r="H49">
        <v>1.0386762282829043</v>
      </c>
      <c r="I49">
        <v>1.0390875903497019</v>
      </c>
      <c r="J49">
        <v>1.0390659397146071</v>
      </c>
      <c r="K49">
        <v>1.0385203437102231</v>
      </c>
      <c r="L49">
        <v>1.0385073533291662</v>
      </c>
      <c r="M49">
        <v>1.0390832602226829</v>
      </c>
      <c r="N49">
        <v>1.0385982859965637</v>
      </c>
      <c r="O49">
        <v>1.0389836673012478</v>
      </c>
      <c r="P49">
        <v>1.0385982859965637</v>
      </c>
      <c r="Q49">
        <v>1.038697878917999</v>
      </c>
      <c r="R49">
        <v>1.0387281898071312</v>
      </c>
      <c r="S49">
        <v>1.0389750070472099</v>
      </c>
      <c r="T49">
        <v>1.0389403660310585</v>
      </c>
      <c r="U49">
        <v>1.0386718981558853</v>
      </c>
      <c r="V49">
        <v>1.0387931417124152</v>
      </c>
      <c r="W49">
        <v>1.0386675680288664</v>
      </c>
      <c r="X49">
        <v>1.0380786707542931</v>
      </c>
      <c r="Y49">
        <v>1.038858093617699</v>
      </c>
      <c r="Z49">
        <v>1.0382042444378419</v>
      </c>
      <c r="AA49">
        <v>1.0380570201191985</v>
      </c>
      <c r="AB49">
        <v>1.0388754141257748</v>
      </c>
      <c r="AC49">
        <v>1.0388710839987558</v>
      </c>
      <c r="AD49">
        <v>1.0380656803732362</v>
      </c>
      <c r="AE49">
        <v>1.0382042444378419</v>
      </c>
      <c r="AF49">
        <v>1.0380656803732362</v>
      </c>
      <c r="AG49">
        <v>1.0387758212043394</v>
      </c>
      <c r="AH49">
        <v>1.0391698627630614</v>
      </c>
      <c r="AI49">
        <v>1.0382302251999553</v>
      </c>
      <c r="AJ49">
        <v>1.0376240074173062</v>
      </c>
      <c r="AK49">
        <v>1.0376543183064386</v>
      </c>
      <c r="AL49">
        <v>1.0376716388145142</v>
      </c>
      <c r="AM49">
        <v>1.0380137188490091</v>
      </c>
      <c r="AN49">
        <v>1.0388018019664531</v>
      </c>
      <c r="AO49">
        <v>1.0379574271977632</v>
      </c>
      <c r="AP49">
        <v>1.0378318535142144</v>
      </c>
      <c r="AQ49">
        <v>1.0388061320934718</v>
      </c>
      <c r="AR49">
        <v>1.0386805584099232</v>
      </c>
      <c r="AS49">
        <v>1.0379314464356497</v>
      </c>
      <c r="AT49">
        <v>1.0378188631331577</v>
      </c>
      <c r="AU49">
        <v>1.0384857026940717</v>
      </c>
      <c r="AV49">
        <v>1.0386718981558853</v>
      </c>
      <c r="AW49">
        <v>1.038524673837242</v>
      </c>
      <c r="AX49">
        <v>1.0385203437102231</v>
      </c>
      <c r="AY49">
        <v>1.0377365907197982</v>
      </c>
      <c r="AZ49">
        <v>1.0385896257425258</v>
      </c>
      <c r="BA49">
        <v>1.0385679751074313</v>
      </c>
      <c r="BB49">
        <v>1.0377192702117226</v>
      </c>
      <c r="BC49">
        <v>1.0385809654884879</v>
      </c>
      <c r="BD49">
        <v>1.0385766353614689</v>
      </c>
    </row>
    <row r="50" spans="1:56" x14ac:dyDescent="0.25">
      <c r="A50" s="28">
        <v>245</v>
      </c>
      <c r="B50">
        <v>1.0392218242872884</v>
      </c>
      <c r="C50" s="35">
        <v>1.0396634972432186</v>
      </c>
      <c r="D50">
        <v>1.0392607954304587</v>
      </c>
      <c r="E50">
        <v>1.0385593148533934</v>
      </c>
      <c r="F50">
        <v>1.0385463244723367</v>
      </c>
      <c r="G50">
        <v>1.0396634972432186</v>
      </c>
      <c r="H50">
        <v>1.0394340005112157</v>
      </c>
      <c r="I50">
        <v>1.0393906992410265</v>
      </c>
      <c r="J50">
        <v>1.0383557988835039</v>
      </c>
      <c r="K50">
        <v>1.03929543644661</v>
      </c>
      <c r="L50">
        <v>1.0393040967006479</v>
      </c>
      <c r="M50">
        <v>1.0393906992410265</v>
      </c>
      <c r="N50">
        <v>1.0394383306382347</v>
      </c>
      <c r="O50">
        <v>1.0381392925325579</v>
      </c>
      <c r="P50">
        <v>1.0394340005112157</v>
      </c>
      <c r="Q50">
        <v>1.039031298698456</v>
      </c>
      <c r="R50">
        <v>1.0390659397146071</v>
      </c>
      <c r="S50">
        <v>1.0393387377167993</v>
      </c>
      <c r="T50">
        <v>1.0393257473357425</v>
      </c>
      <c r="U50">
        <v>1.0377062798306658</v>
      </c>
      <c r="V50">
        <v>1.0378794849114226</v>
      </c>
      <c r="W50">
        <v>1.0377019497036468</v>
      </c>
      <c r="X50">
        <v>1.039252135176421</v>
      </c>
      <c r="Y50">
        <v>1.0393127569546858</v>
      </c>
      <c r="Z50">
        <v>1.0371563536992625</v>
      </c>
      <c r="AA50">
        <v>1.0392218242872884</v>
      </c>
      <c r="AB50">
        <v>1.0393084268276669</v>
      </c>
      <c r="AC50">
        <v>1.0393040967006479</v>
      </c>
      <c r="AD50">
        <v>1.0370307800157137</v>
      </c>
      <c r="AE50">
        <v>1.0371476934452248</v>
      </c>
      <c r="AF50">
        <v>1.0370307800157137</v>
      </c>
      <c r="AG50">
        <v>1.0392911063195913</v>
      </c>
      <c r="AH50">
        <v>1.0393517280978561</v>
      </c>
      <c r="AI50">
        <v>1.0372126453505086</v>
      </c>
      <c r="AJ50">
        <v>1.0390226384444181</v>
      </c>
      <c r="AK50">
        <v>1.0391005807307587</v>
      </c>
      <c r="AL50">
        <v>1.0391005807307587</v>
      </c>
      <c r="AM50">
        <v>1.0392088339062318</v>
      </c>
      <c r="AN50">
        <v>1.0393127569546858</v>
      </c>
      <c r="AO50">
        <v>1.0391915133981562</v>
      </c>
      <c r="AP50">
        <v>1.039139551873929</v>
      </c>
      <c r="AQ50">
        <v>1.0393170870817048</v>
      </c>
      <c r="AR50">
        <v>1.0392391447953642</v>
      </c>
      <c r="AS50">
        <v>1.0391568723820046</v>
      </c>
      <c r="AT50">
        <v>1.0391352217469101</v>
      </c>
      <c r="AU50">
        <v>1.0372386261126221</v>
      </c>
      <c r="AV50">
        <v>1.0392261544143073</v>
      </c>
      <c r="AW50">
        <v>1.037307908144925</v>
      </c>
      <c r="AX50">
        <v>1.0373035780179061</v>
      </c>
      <c r="AY50">
        <v>1.0391222313658532</v>
      </c>
      <c r="AZ50">
        <v>1.0372905876368492</v>
      </c>
      <c r="BA50">
        <v>1.0371000620480166</v>
      </c>
      <c r="BB50">
        <v>1.0391222313658532</v>
      </c>
      <c r="BC50">
        <v>1.0372646068747355</v>
      </c>
      <c r="BD50">
        <v>1.037130372937149</v>
      </c>
    </row>
    <row r="51" spans="1:56" x14ac:dyDescent="0.25">
      <c r="A51" s="28">
        <v>250</v>
      </c>
      <c r="B51">
        <v>1.0392694556844966</v>
      </c>
      <c r="C51" s="35">
        <v>1.0396418466081239</v>
      </c>
      <c r="D51">
        <v>1.0392911063195913</v>
      </c>
      <c r="E51">
        <v>1.0384986930751283</v>
      </c>
      <c r="F51">
        <v>1.0385073533291662</v>
      </c>
      <c r="G51">
        <v>1.0396375164811049</v>
      </c>
      <c r="H51">
        <v>1.0393430678438182</v>
      </c>
      <c r="I51">
        <v>1.0396505068621618</v>
      </c>
      <c r="J51">
        <v>1.0382821867241825</v>
      </c>
      <c r="K51">
        <v>1.0392867761925724</v>
      </c>
      <c r="L51">
        <v>1.0393040967006479</v>
      </c>
      <c r="M51">
        <v>1.0396591671161997</v>
      </c>
      <c r="N51">
        <v>1.0393863691140075</v>
      </c>
      <c r="O51">
        <v>1.0380050585949714</v>
      </c>
      <c r="P51">
        <v>1.0393863691140075</v>
      </c>
      <c r="Q51">
        <v>1.0394210101301589</v>
      </c>
      <c r="R51">
        <v>1.0394643114003481</v>
      </c>
      <c r="S51">
        <v>1.0397024683863889</v>
      </c>
      <c r="T51">
        <v>1.039693808132351</v>
      </c>
      <c r="U51">
        <v>1.0376110170362494</v>
      </c>
      <c r="V51">
        <v>1.0377712317359495</v>
      </c>
      <c r="W51">
        <v>1.0376066869092304</v>
      </c>
      <c r="X51">
        <v>1.0392218242872884</v>
      </c>
      <c r="Y51">
        <v>1.0397024683863889</v>
      </c>
      <c r="Z51">
        <v>1.0369485076023544</v>
      </c>
      <c r="AA51">
        <v>1.0391092409847966</v>
      </c>
      <c r="AB51">
        <v>1.0397067985134079</v>
      </c>
      <c r="AC51">
        <v>1.0397024683863889</v>
      </c>
      <c r="AD51">
        <v>1.0369008762051461</v>
      </c>
      <c r="AE51">
        <v>1.036913866586203</v>
      </c>
      <c r="AF51">
        <v>1.0368922159511085</v>
      </c>
      <c r="AG51">
        <v>1.0397457696565779</v>
      </c>
      <c r="AH51">
        <v>1.0396201959730293</v>
      </c>
      <c r="AI51">
        <v>1.0371087223020543</v>
      </c>
      <c r="AJ51">
        <v>1.0390529493335505</v>
      </c>
      <c r="AK51">
        <v>1.0391308916198911</v>
      </c>
      <c r="AL51">
        <v>1.0391352217469101</v>
      </c>
      <c r="AM51">
        <v>1.0390616095875884</v>
      </c>
      <c r="AN51">
        <v>1.0397674202916727</v>
      </c>
      <c r="AO51">
        <v>1.0390529493335505</v>
      </c>
      <c r="AP51">
        <v>1.038966346793172</v>
      </c>
      <c r="AQ51">
        <v>1.0397717504186916</v>
      </c>
      <c r="AR51">
        <v>1.0397500997835969</v>
      </c>
      <c r="AS51">
        <v>1.0390399589524937</v>
      </c>
      <c r="AT51">
        <v>1.0389533564121154</v>
      </c>
      <c r="AU51">
        <v>1.0372126453505086</v>
      </c>
      <c r="AV51">
        <v>1.0397414395295592</v>
      </c>
      <c r="AW51">
        <v>1.0372732671287734</v>
      </c>
      <c r="AX51">
        <v>1.0372689370017545</v>
      </c>
      <c r="AY51">
        <v>1.038970676920191</v>
      </c>
      <c r="AZ51">
        <v>1.0372386261126221</v>
      </c>
      <c r="BA51">
        <v>1.0370654210318653</v>
      </c>
      <c r="BB51">
        <v>1.038970676920191</v>
      </c>
      <c r="BC51">
        <v>1.0372083152234897</v>
      </c>
      <c r="BD51">
        <v>1.0371000620480166</v>
      </c>
    </row>
    <row r="52" spans="1:56" x14ac:dyDescent="0.25">
      <c r="A52" s="28">
        <v>255</v>
      </c>
      <c r="B52">
        <v>1.0393127569546858</v>
      </c>
      <c r="C52" s="35">
        <v>1.0397154587674455</v>
      </c>
      <c r="D52">
        <v>1.0393344075897804</v>
      </c>
      <c r="E52">
        <v>1.0385896257425258</v>
      </c>
      <c r="F52">
        <v>1.0386112763776205</v>
      </c>
      <c r="G52">
        <v>1.0397154587674455</v>
      </c>
      <c r="H52">
        <v>1.0394902921624616</v>
      </c>
      <c r="I52">
        <v>1.0398107215618619</v>
      </c>
      <c r="J52">
        <v>1.0383991001536932</v>
      </c>
      <c r="K52">
        <v>1.0394340005112157</v>
      </c>
      <c r="L52">
        <v>1.0394513210192913</v>
      </c>
      <c r="M52">
        <v>1.0398323721969565</v>
      </c>
      <c r="N52">
        <v>1.0395379235596698</v>
      </c>
      <c r="O52">
        <v>1.0381349624055392</v>
      </c>
      <c r="P52">
        <v>1.0395379235596698</v>
      </c>
      <c r="Q52">
        <v>1.0398150516888807</v>
      </c>
      <c r="R52">
        <v>1.0398367023239754</v>
      </c>
      <c r="S52">
        <v>1.0399059843562781</v>
      </c>
      <c r="T52">
        <v>1.0399319651183918</v>
      </c>
      <c r="U52">
        <v>1.0378361836412333</v>
      </c>
      <c r="V52">
        <v>1.0378881451654605</v>
      </c>
      <c r="W52">
        <v>1.0378318535142144</v>
      </c>
      <c r="X52">
        <v>1.039472971654386</v>
      </c>
      <c r="Y52">
        <v>1.0399319651183918</v>
      </c>
      <c r="Z52">
        <v>1.0374118311933791</v>
      </c>
      <c r="AA52">
        <v>1.0393690486059319</v>
      </c>
      <c r="AB52">
        <v>1.0399362952454108</v>
      </c>
      <c r="AC52">
        <v>1.0399362952454108</v>
      </c>
      <c r="AD52">
        <v>1.0374724529716439</v>
      </c>
      <c r="AE52">
        <v>1.0373771901772277</v>
      </c>
      <c r="AF52">
        <v>1.0374724529716439</v>
      </c>
      <c r="AG52">
        <v>1.0399839266426187</v>
      </c>
      <c r="AH52">
        <v>1.0397154587674455</v>
      </c>
      <c r="AI52">
        <v>1.0375503952579845</v>
      </c>
      <c r="AJ52">
        <v>1.0394859620354426</v>
      </c>
      <c r="AK52">
        <v>1.0394902921624616</v>
      </c>
      <c r="AL52">
        <v>1.0394902921624616</v>
      </c>
      <c r="AM52">
        <v>1.039299766573629</v>
      </c>
      <c r="AN52">
        <v>1.0400142375317514</v>
      </c>
      <c r="AO52">
        <v>1.039299766573629</v>
      </c>
      <c r="AP52">
        <v>1.0392088339062318</v>
      </c>
      <c r="AQ52">
        <v>1.0400185676587701</v>
      </c>
      <c r="AR52">
        <v>1.0400575388019404</v>
      </c>
      <c r="AS52">
        <v>1.039360388351894</v>
      </c>
      <c r="AT52">
        <v>1.0391915133981562</v>
      </c>
      <c r="AU52">
        <v>1.0375070939877953</v>
      </c>
      <c r="AV52">
        <v>1.0400575388019404</v>
      </c>
      <c r="AW52">
        <v>1.0375460651309656</v>
      </c>
      <c r="AX52">
        <v>1.0375417350039466</v>
      </c>
      <c r="AY52">
        <v>1.0392045037792128</v>
      </c>
      <c r="AZ52">
        <v>1.0374724529716439</v>
      </c>
      <c r="BA52">
        <v>1.0372949177638682</v>
      </c>
      <c r="BB52">
        <v>1.0392045037792128</v>
      </c>
      <c r="BC52">
        <v>1.0374421420825115</v>
      </c>
      <c r="BD52">
        <v>1.0373295587800195</v>
      </c>
    </row>
    <row r="53" spans="1:56" x14ac:dyDescent="0.25">
      <c r="A53" s="28">
        <v>260</v>
      </c>
      <c r="B53">
        <v>1.0393430678438182</v>
      </c>
      <c r="C53" s="35">
        <v>1.0395292633056319</v>
      </c>
      <c r="D53">
        <v>1.039364718478913</v>
      </c>
      <c r="E53">
        <v>1.0386459173937719</v>
      </c>
      <c r="F53">
        <v>1.0386675680288664</v>
      </c>
      <c r="G53">
        <v>1.0395162729245753</v>
      </c>
      <c r="H53">
        <v>1.0391785230170993</v>
      </c>
      <c r="I53">
        <v>1.0399969170236756</v>
      </c>
      <c r="J53">
        <v>1.0384640520589772</v>
      </c>
      <c r="K53">
        <v>1.0391785230170993</v>
      </c>
      <c r="L53">
        <v>1.0391828531441183</v>
      </c>
      <c r="M53">
        <v>1.0400185676587701</v>
      </c>
      <c r="N53">
        <v>1.0391741928900804</v>
      </c>
      <c r="O53">
        <v>1.0382129046918795</v>
      </c>
      <c r="P53">
        <v>1.0391698627630614</v>
      </c>
      <c r="Q53">
        <v>1.0401138304531865</v>
      </c>
      <c r="R53">
        <v>1.0401138304531865</v>
      </c>
      <c r="S53">
        <v>1.0401224907072242</v>
      </c>
      <c r="T53">
        <v>1.0401528015963568</v>
      </c>
      <c r="U53">
        <v>1.0379530970707442</v>
      </c>
      <c r="V53">
        <v>1.0379963983409335</v>
      </c>
      <c r="W53">
        <v>1.0379487669437253</v>
      </c>
      <c r="X53">
        <v>1.0390139781903802</v>
      </c>
      <c r="Y53">
        <v>1.0401571317233758</v>
      </c>
      <c r="Z53">
        <v>1.0375374048769277</v>
      </c>
      <c r="AA53">
        <v>1.0387714910773207</v>
      </c>
      <c r="AB53">
        <v>1.0401614618503947</v>
      </c>
      <c r="AC53">
        <v>1.0401614618503947</v>
      </c>
      <c r="AD53">
        <v>1.0375893664011548</v>
      </c>
      <c r="AE53">
        <v>1.0375070939877953</v>
      </c>
      <c r="AF53">
        <v>1.0375936965281738</v>
      </c>
      <c r="AG53">
        <v>1.0402177535016406</v>
      </c>
      <c r="AH53">
        <v>1.0399233048643539</v>
      </c>
      <c r="AI53">
        <v>1.0376716388145142</v>
      </c>
      <c r="AJ53">
        <v>1.0390702698416261</v>
      </c>
      <c r="AK53">
        <v>1.0390572794605695</v>
      </c>
      <c r="AL53">
        <v>1.0390572794605695</v>
      </c>
      <c r="AM53">
        <v>1.0386718981558853</v>
      </c>
      <c r="AN53">
        <v>1.0402523945177919</v>
      </c>
      <c r="AO53">
        <v>1.038632927012715</v>
      </c>
      <c r="AP53">
        <v>1.0384077604077311</v>
      </c>
      <c r="AQ53">
        <v>1.0402567246448109</v>
      </c>
      <c r="AR53">
        <v>1.0403043560420189</v>
      </c>
      <c r="AS53">
        <v>1.0387022090450178</v>
      </c>
      <c r="AT53">
        <v>1.038416420661769</v>
      </c>
      <c r="AU53">
        <v>1.0376759689415331</v>
      </c>
      <c r="AV53">
        <v>1.0403043560420189</v>
      </c>
      <c r="AW53">
        <v>1.0377149400847037</v>
      </c>
      <c r="AX53">
        <v>1.0377149400847037</v>
      </c>
      <c r="AY53">
        <v>1.0384683821859961</v>
      </c>
      <c r="AZ53">
        <v>1.0376759689415331</v>
      </c>
      <c r="BA53">
        <v>1.0375027638607763</v>
      </c>
      <c r="BB53">
        <v>1.0384683821859961</v>
      </c>
      <c r="BC53">
        <v>1.0376499881794197</v>
      </c>
      <c r="BD53">
        <v>1.0375330747499087</v>
      </c>
    </row>
    <row r="54" spans="1:56" x14ac:dyDescent="0.25">
      <c r="A54" s="28">
        <v>265</v>
      </c>
      <c r="B54">
        <v>1.0396808177512942</v>
      </c>
      <c r="C54" s="35">
        <v>1.0395076126705374</v>
      </c>
      <c r="D54">
        <v>1.0396808177512942</v>
      </c>
      <c r="E54">
        <v>1.0392867761925724</v>
      </c>
      <c r="F54">
        <v>1.03929543644661</v>
      </c>
      <c r="G54">
        <v>1.0394859620354426</v>
      </c>
      <c r="H54">
        <v>1.0392348146683452</v>
      </c>
      <c r="I54">
        <v>1.0397500997835969</v>
      </c>
      <c r="J54">
        <v>1.0391482121279667</v>
      </c>
      <c r="K54">
        <v>1.039252135176421</v>
      </c>
      <c r="L54">
        <v>1.039252135176421</v>
      </c>
      <c r="M54">
        <v>1.0397760805457106</v>
      </c>
      <c r="N54">
        <v>1.0391785230170993</v>
      </c>
      <c r="O54">
        <v>1.0390096480633613</v>
      </c>
      <c r="P54">
        <v>1.0391871832711372</v>
      </c>
      <c r="Q54">
        <v>1.0398496927050322</v>
      </c>
      <c r="R54">
        <v>1.0398496927050322</v>
      </c>
      <c r="S54">
        <v>1.0398496927050322</v>
      </c>
      <c r="T54">
        <v>1.0398453625780133</v>
      </c>
      <c r="U54">
        <v>1.0387888115853963</v>
      </c>
      <c r="V54">
        <v>1.0388234526015476</v>
      </c>
      <c r="W54">
        <v>1.0387844814583773</v>
      </c>
      <c r="X54">
        <v>1.0390529493335505</v>
      </c>
      <c r="Y54">
        <v>1.0398237119429186</v>
      </c>
      <c r="Z54">
        <v>1.0382562059620688</v>
      </c>
      <c r="AA54">
        <v>1.0388277827285666</v>
      </c>
      <c r="AB54">
        <v>1.0398150516888807</v>
      </c>
      <c r="AC54">
        <v>1.0398150516888807</v>
      </c>
      <c r="AD54">
        <v>1.0382085745648608</v>
      </c>
      <c r="AE54">
        <v>1.038238885453993</v>
      </c>
      <c r="AF54">
        <v>1.0382345553269743</v>
      </c>
      <c r="AG54">
        <v>1.0397847407997483</v>
      </c>
      <c r="AH54">
        <v>1.0398540228320512</v>
      </c>
      <c r="AI54">
        <v>1.03841209053475</v>
      </c>
      <c r="AJ54">
        <v>1.0390962506037398</v>
      </c>
      <c r="AK54">
        <v>1.0390832602226829</v>
      </c>
      <c r="AL54">
        <v>1.0390875903497019</v>
      </c>
      <c r="AM54">
        <v>1.0387325199341502</v>
      </c>
      <c r="AN54">
        <v>1.0397241190214834</v>
      </c>
      <c r="AO54">
        <v>1.0387065391720367</v>
      </c>
      <c r="AP54">
        <v>1.0384986930751283</v>
      </c>
      <c r="AQ54">
        <v>1.0397500997835969</v>
      </c>
      <c r="AR54">
        <v>1.0397760805457106</v>
      </c>
      <c r="AS54">
        <v>1.0387628308232828</v>
      </c>
      <c r="AT54">
        <v>1.038524673837242</v>
      </c>
      <c r="AU54">
        <v>1.0388451032366421</v>
      </c>
      <c r="AV54">
        <v>1.0397760805457106</v>
      </c>
      <c r="AW54">
        <v>1.03885376349068</v>
      </c>
      <c r="AX54">
        <v>1.03885376349068</v>
      </c>
      <c r="AY54">
        <v>1.0385419943453178</v>
      </c>
      <c r="AZ54">
        <v>1.0388797442527937</v>
      </c>
      <c r="BA54">
        <v>1.0388754141257748</v>
      </c>
      <c r="BB54">
        <v>1.0385419943453178</v>
      </c>
      <c r="BC54">
        <v>1.0388754141257748</v>
      </c>
      <c r="BD54">
        <v>1.0388797442527937</v>
      </c>
    </row>
    <row r="55" spans="1:56" x14ac:dyDescent="0.25">
      <c r="A55" s="28">
        <v>270</v>
      </c>
      <c r="B55">
        <v>1.0397154587674455</v>
      </c>
      <c r="C55" s="35">
        <v>1.039472971654386</v>
      </c>
      <c r="D55">
        <v>1.0397154587674455</v>
      </c>
      <c r="E55">
        <v>1.0393560582248751</v>
      </c>
      <c r="F55">
        <v>1.0393473979708372</v>
      </c>
      <c r="G55">
        <v>1.0394469908922725</v>
      </c>
      <c r="H55">
        <v>1.0391352217469101</v>
      </c>
      <c r="I55">
        <v>1.0398583529590701</v>
      </c>
      <c r="J55">
        <v>1.0392478050494021</v>
      </c>
      <c r="K55">
        <v>1.0391785230170993</v>
      </c>
      <c r="L55">
        <v>1.0391741928900804</v>
      </c>
      <c r="M55">
        <v>1.0398756734671457</v>
      </c>
      <c r="N55">
        <v>1.0390702698416261</v>
      </c>
      <c r="O55">
        <v>1.0391785230170993</v>
      </c>
      <c r="P55">
        <v>1.0390875903497019</v>
      </c>
      <c r="Q55">
        <v>1.039914644610316</v>
      </c>
      <c r="R55">
        <v>1.0399103144832971</v>
      </c>
      <c r="S55">
        <v>1.0399362952454108</v>
      </c>
      <c r="T55">
        <v>1.0398973241022402</v>
      </c>
      <c r="U55">
        <v>1.0388970647608693</v>
      </c>
      <c r="V55">
        <v>1.0389403660310585</v>
      </c>
      <c r="W55">
        <v>1.0388970647608693</v>
      </c>
      <c r="X55">
        <v>1.0388710839987558</v>
      </c>
      <c r="Y55">
        <v>1.0398670132131078</v>
      </c>
      <c r="Z55">
        <v>1.0382345553269743</v>
      </c>
      <c r="AA55">
        <v>1.0388364429826045</v>
      </c>
      <c r="AB55">
        <v>1.0398453625780133</v>
      </c>
      <c r="AC55">
        <v>1.0398453625780133</v>
      </c>
      <c r="AD55">
        <v>1.0381566130406337</v>
      </c>
      <c r="AE55">
        <v>1.0382475457080309</v>
      </c>
      <c r="AF55">
        <v>1.038195584183804</v>
      </c>
      <c r="AG55">
        <v>1.0397544299106158</v>
      </c>
      <c r="AH55">
        <v>1.040087849691073</v>
      </c>
      <c r="AI55">
        <v>1.0384424014238824</v>
      </c>
      <c r="AJ55">
        <v>1.0390053179363423</v>
      </c>
      <c r="AK55">
        <v>1.0389966576823044</v>
      </c>
      <c r="AL55">
        <v>1.0390009878093234</v>
      </c>
      <c r="AM55">
        <v>1.0388018019664531</v>
      </c>
      <c r="AN55">
        <v>1.0396548369891807</v>
      </c>
      <c r="AO55">
        <v>1.0387541705692449</v>
      </c>
      <c r="AP55">
        <v>1.0385463244723367</v>
      </c>
      <c r="AQ55">
        <v>1.0396808177512942</v>
      </c>
      <c r="AR55">
        <v>1.0395422536866887</v>
      </c>
      <c r="AS55">
        <v>1.0387714910773207</v>
      </c>
      <c r="AT55">
        <v>1.0385809654884879</v>
      </c>
      <c r="AU55">
        <v>1.0389923275552855</v>
      </c>
      <c r="AV55">
        <v>1.0395682344488022</v>
      </c>
      <c r="AW55">
        <v>1.0389923275552855</v>
      </c>
      <c r="AX55">
        <v>1.0389923275552855</v>
      </c>
      <c r="AY55">
        <v>1.0386242667586774</v>
      </c>
      <c r="AZ55">
        <v>1.0389620166661531</v>
      </c>
      <c r="BA55">
        <v>1.0390616095875884</v>
      </c>
      <c r="BB55">
        <v>1.0386242667586774</v>
      </c>
      <c r="BC55">
        <v>1.0389317057770207</v>
      </c>
      <c r="BD55">
        <v>1.0390616095875884</v>
      </c>
    </row>
    <row r="56" spans="1:56" x14ac:dyDescent="0.25">
      <c r="A56" s="28">
        <v>275</v>
      </c>
      <c r="B56">
        <v>1.0396461767351428</v>
      </c>
      <c r="C56" s="35">
        <v>1.0395509139407266</v>
      </c>
      <c r="D56">
        <v>1.0396461767351428</v>
      </c>
      <c r="E56">
        <v>1.0392088339062318</v>
      </c>
      <c r="F56">
        <v>1.0392045037792128</v>
      </c>
      <c r="G56">
        <v>1.0395249331786132</v>
      </c>
      <c r="H56">
        <v>1.0392694556844966</v>
      </c>
      <c r="I56">
        <v>1.0400748593100162</v>
      </c>
      <c r="J56">
        <v>1.0390616095875884</v>
      </c>
      <c r="K56">
        <v>1.0393344075897804</v>
      </c>
      <c r="L56">
        <v>1.0393300774627614</v>
      </c>
      <c r="M56">
        <v>1.040092179818092</v>
      </c>
      <c r="N56">
        <v>1.0392434749223831</v>
      </c>
      <c r="O56">
        <v>1.038966346793172</v>
      </c>
      <c r="P56">
        <v>1.03925646530344</v>
      </c>
      <c r="Q56">
        <v>1.0401484714693379</v>
      </c>
      <c r="R56">
        <v>1.0401484714693379</v>
      </c>
      <c r="S56">
        <v>1.0402350740097162</v>
      </c>
      <c r="T56">
        <v>1.0401744522314513</v>
      </c>
      <c r="U56">
        <v>1.0386026161235826</v>
      </c>
      <c r="V56">
        <v>1.0387281898071312</v>
      </c>
      <c r="W56">
        <v>1.0385982859965637</v>
      </c>
      <c r="X56">
        <v>1.0390616095875884</v>
      </c>
      <c r="Y56">
        <v>1.0401701221044324</v>
      </c>
      <c r="Z56">
        <v>1.0379184560545929</v>
      </c>
      <c r="AA56">
        <v>1.039074599968645</v>
      </c>
      <c r="AB56">
        <v>1.0401571317233758</v>
      </c>
      <c r="AC56">
        <v>1.0401614618503947</v>
      </c>
      <c r="AD56">
        <v>1.0378231932601767</v>
      </c>
      <c r="AE56">
        <v>1.0379401066896874</v>
      </c>
      <c r="AF56">
        <v>1.037862164403347</v>
      </c>
      <c r="AG56">
        <v>1.0401008400721297</v>
      </c>
      <c r="AH56">
        <v>1.0403996188364353</v>
      </c>
      <c r="AI56">
        <v>1.0380093887219901</v>
      </c>
      <c r="AJ56">
        <v>1.0392737858115155</v>
      </c>
      <c r="AK56">
        <v>1.0392651255574776</v>
      </c>
      <c r="AL56">
        <v>1.0392651255574776</v>
      </c>
      <c r="AM56">
        <v>1.0390529493335505</v>
      </c>
      <c r="AN56">
        <v>1.040022897785789</v>
      </c>
      <c r="AO56">
        <v>1.0390269685714371</v>
      </c>
      <c r="AP56">
        <v>1.0388234526015476</v>
      </c>
      <c r="AQ56">
        <v>1.0400532086749215</v>
      </c>
      <c r="AR56">
        <v>1.0399406253724295</v>
      </c>
      <c r="AS56">
        <v>1.0390183083173992</v>
      </c>
      <c r="AT56">
        <v>1.0388667538717369</v>
      </c>
      <c r="AU56">
        <v>1.0385073533291662</v>
      </c>
      <c r="AV56">
        <v>1.0399709362615619</v>
      </c>
      <c r="AW56">
        <v>1.0384986930751283</v>
      </c>
      <c r="AX56">
        <v>1.0385030232021473</v>
      </c>
      <c r="AY56">
        <v>1.0389533564121154</v>
      </c>
      <c r="AZ56">
        <v>1.0383168277403336</v>
      </c>
      <c r="BA56">
        <v>1.0383124976133149</v>
      </c>
      <c r="BB56">
        <v>1.0389490262850964</v>
      </c>
      <c r="BC56">
        <v>1.0382951771052391</v>
      </c>
      <c r="BD56">
        <v>1.0382778565971635</v>
      </c>
    </row>
    <row r="57" spans="1:56" x14ac:dyDescent="0.25">
      <c r="A57" s="28">
        <v>280</v>
      </c>
      <c r="B57">
        <v>1.0397067985134079</v>
      </c>
      <c r="C57" s="35">
        <v>1.0394426607652536</v>
      </c>
      <c r="D57">
        <v>1.0396851478783131</v>
      </c>
      <c r="E57">
        <v>1.0394773017814047</v>
      </c>
      <c r="F57">
        <v>1.0394686415273671</v>
      </c>
      <c r="G57">
        <v>1.0394166800031399</v>
      </c>
      <c r="H57">
        <v>1.0390486192065316</v>
      </c>
      <c r="I57">
        <v>1.0400142375317514</v>
      </c>
      <c r="J57">
        <v>1.0393993594950641</v>
      </c>
      <c r="K57">
        <v>1.0391179012388343</v>
      </c>
      <c r="L57">
        <v>1.0391135711118156</v>
      </c>
      <c r="M57">
        <v>1.0400445484208836</v>
      </c>
      <c r="N57">
        <v>1.0389923275552855</v>
      </c>
      <c r="O57">
        <v>1.0393473979708372</v>
      </c>
      <c r="P57">
        <v>1.0390053179363423</v>
      </c>
      <c r="Q57">
        <v>1.0401268208342431</v>
      </c>
      <c r="R57">
        <v>1.0401224907072242</v>
      </c>
      <c r="S57">
        <v>1.0402134233746216</v>
      </c>
      <c r="T57">
        <v>1.0401528015963568</v>
      </c>
      <c r="U57">
        <v>1.0391482121279667</v>
      </c>
      <c r="V57">
        <v>1.0392131640332507</v>
      </c>
      <c r="W57">
        <v>1.0391438820009478</v>
      </c>
      <c r="X57">
        <v>1.0384770424400338</v>
      </c>
      <c r="Y57">
        <v>1.0401441413423189</v>
      </c>
      <c r="Z57">
        <v>1.0388018019664531</v>
      </c>
      <c r="AA57">
        <v>1.0387888115853963</v>
      </c>
      <c r="AB57">
        <v>1.0401441413423189</v>
      </c>
      <c r="AC57">
        <v>1.0401441413423189</v>
      </c>
      <c r="AD57">
        <v>1.03885376349068</v>
      </c>
      <c r="AE57">
        <v>1.0388277827285666</v>
      </c>
      <c r="AF57">
        <v>1.0388667538717369</v>
      </c>
      <c r="AG57">
        <v>1.040087849691073</v>
      </c>
      <c r="AH57">
        <v>1.0403736380743218</v>
      </c>
      <c r="AI57">
        <v>1.0388321128555855</v>
      </c>
      <c r="AJ57">
        <v>1.0382778565971635</v>
      </c>
      <c r="AK57">
        <v>1.038308167486296</v>
      </c>
      <c r="AL57">
        <v>1.0383298181213905</v>
      </c>
      <c r="AM57">
        <v>1.0387758212043394</v>
      </c>
      <c r="AN57">
        <v>1.040022897785789</v>
      </c>
      <c r="AO57">
        <v>1.038749840442226</v>
      </c>
      <c r="AP57">
        <v>1.0385506545993555</v>
      </c>
      <c r="AQ57">
        <v>1.0400488785479025</v>
      </c>
      <c r="AR57">
        <v>1.0399536157534863</v>
      </c>
      <c r="AS57">
        <v>1.0387888115853963</v>
      </c>
      <c r="AT57">
        <v>1.0385679751074313</v>
      </c>
      <c r="AU57">
        <v>1.038966346793172</v>
      </c>
      <c r="AV57">
        <v>1.0399839266426187</v>
      </c>
      <c r="AW57">
        <v>1.0389533564121154</v>
      </c>
      <c r="AX57">
        <v>1.0389620166661531</v>
      </c>
      <c r="AY57">
        <v>1.0386805584099232</v>
      </c>
      <c r="AZ57">
        <v>1.0387671609503017</v>
      </c>
      <c r="BA57">
        <v>1.0387888115853963</v>
      </c>
      <c r="BB57">
        <v>1.0386805584099232</v>
      </c>
      <c r="BC57">
        <v>1.038749840442226</v>
      </c>
      <c r="BD57">
        <v>1.0387541705692449</v>
      </c>
    </row>
    <row r="58" spans="1:56" x14ac:dyDescent="0.25">
      <c r="A58" s="28">
        <v>285</v>
      </c>
      <c r="B58">
        <v>1.0397674202916727</v>
      </c>
      <c r="C58" s="35">
        <v>1.0395595741947643</v>
      </c>
      <c r="D58">
        <v>1.0397457696565779</v>
      </c>
      <c r="E58">
        <v>1.0396418466081239</v>
      </c>
      <c r="F58">
        <v>1.0396375164811049</v>
      </c>
      <c r="G58">
        <v>1.0395595741947643</v>
      </c>
      <c r="H58">
        <v>1.0391525422549857</v>
      </c>
      <c r="I58">
        <v>1.0400835195640541</v>
      </c>
      <c r="J58">
        <v>1.039581224829859</v>
      </c>
      <c r="K58">
        <v>1.0392218242872884</v>
      </c>
      <c r="L58">
        <v>1.0392174941602697</v>
      </c>
      <c r="M58">
        <v>1.0401095003261676</v>
      </c>
      <c r="N58">
        <v>1.0391352217469101</v>
      </c>
      <c r="O58">
        <v>1.0395509139407266</v>
      </c>
      <c r="P58">
        <v>1.0391352217469101</v>
      </c>
      <c r="Q58">
        <v>1.0401831124854892</v>
      </c>
      <c r="R58">
        <v>1.0401744522314513</v>
      </c>
      <c r="S58">
        <v>1.0403346669311515</v>
      </c>
      <c r="T58">
        <v>1.0402697150258677</v>
      </c>
      <c r="U58">
        <v>1.0394253402571778</v>
      </c>
      <c r="V58">
        <v>1.0394599812733292</v>
      </c>
      <c r="W58">
        <v>1.0394210101301589</v>
      </c>
      <c r="X58">
        <v>1.0385073533291662</v>
      </c>
      <c r="Y58">
        <v>1.0402264137556785</v>
      </c>
      <c r="Z58">
        <v>1.0391698627630614</v>
      </c>
      <c r="AA58">
        <v>1.0388191224745287</v>
      </c>
      <c r="AB58">
        <v>1.0402913656609623</v>
      </c>
      <c r="AC58">
        <v>1.0402956957879812</v>
      </c>
      <c r="AD58">
        <v>1.03925646530344</v>
      </c>
      <c r="AE58">
        <v>1.0391915133981562</v>
      </c>
      <c r="AF58">
        <v>1.0392607954304587</v>
      </c>
      <c r="AG58">
        <v>1.0403043560420189</v>
      </c>
      <c r="AH58">
        <v>1.0404905515038327</v>
      </c>
      <c r="AI58">
        <v>1.0391785230170993</v>
      </c>
      <c r="AJ58">
        <v>1.038195584183804</v>
      </c>
      <c r="AK58">
        <v>1.038238885453993</v>
      </c>
      <c r="AL58">
        <v>1.0382648662161067</v>
      </c>
      <c r="AM58">
        <v>1.0387888115853963</v>
      </c>
      <c r="AN58">
        <v>1.0403216765500947</v>
      </c>
      <c r="AO58">
        <v>1.0387238596801125</v>
      </c>
      <c r="AP58">
        <v>1.0385809654884879</v>
      </c>
      <c r="AQ58">
        <v>1.0403389970581705</v>
      </c>
      <c r="AR58">
        <v>1.0404732309957569</v>
      </c>
      <c r="AS58">
        <v>1.0388147923475097</v>
      </c>
      <c r="AT58">
        <v>1.0385679751074313</v>
      </c>
      <c r="AU58">
        <v>1.0392694556844966</v>
      </c>
      <c r="AV58">
        <v>1.040468900868738</v>
      </c>
      <c r="AW58">
        <v>1.03925646530344</v>
      </c>
      <c r="AX58">
        <v>1.0392651255574776</v>
      </c>
      <c r="AY58">
        <v>1.0386718981558853</v>
      </c>
      <c r="AZ58">
        <v>1.0391265614928722</v>
      </c>
      <c r="BA58">
        <v>1.0390096480633613</v>
      </c>
      <c r="BB58">
        <v>1.0386718981558853</v>
      </c>
      <c r="BC58">
        <v>1.039139551873929</v>
      </c>
      <c r="BD58">
        <v>1.0389620166661531</v>
      </c>
    </row>
    <row r="59" spans="1:56" x14ac:dyDescent="0.25">
      <c r="A59" s="28">
        <v>290</v>
      </c>
      <c r="B59">
        <v>1.0397197888944645</v>
      </c>
      <c r="C59" s="35">
        <v>1.0397111286404266</v>
      </c>
      <c r="D59">
        <v>1.0397024683863889</v>
      </c>
      <c r="E59">
        <v>1.0395725645758211</v>
      </c>
      <c r="F59">
        <v>1.0395768947028401</v>
      </c>
      <c r="G59">
        <v>1.0397111286404266</v>
      </c>
      <c r="H59">
        <v>1.039472971654386</v>
      </c>
      <c r="I59">
        <v>1.0399622760075242</v>
      </c>
      <c r="J59">
        <v>1.0394643114003481</v>
      </c>
      <c r="K59">
        <v>1.0395206030515942</v>
      </c>
      <c r="L59">
        <v>1.0395162729245753</v>
      </c>
      <c r="M59">
        <v>1.0399882567696377</v>
      </c>
      <c r="N59">
        <v>1.0394686415273671</v>
      </c>
      <c r="O59">
        <v>1.0394166800031399</v>
      </c>
      <c r="P59">
        <v>1.0394643114003481</v>
      </c>
      <c r="Q59">
        <v>1.0400315580398269</v>
      </c>
      <c r="R59">
        <v>1.040022897785789</v>
      </c>
      <c r="S59">
        <v>1.0401571317233758</v>
      </c>
      <c r="T59">
        <v>1.0401008400721297</v>
      </c>
      <c r="U59">
        <v>1.039252135176421</v>
      </c>
      <c r="V59">
        <v>1.0392911063195913</v>
      </c>
      <c r="W59">
        <v>1.0392478050494021</v>
      </c>
      <c r="X59">
        <v>1.0389403660310585</v>
      </c>
      <c r="Y59">
        <v>1.0399752663885808</v>
      </c>
      <c r="Z59">
        <v>1.039139551873929</v>
      </c>
      <c r="AA59">
        <v>1.0391915133981562</v>
      </c>
      <c r="AB59">
        <v>1.0401311509612621</v>
      </c>
      <c r="AC59">
        <v>1.040135481088281</v>
      </c>
      <c r="AD59">
        <v>1.0391179012388343</v>
      </c>
      <c r="AE59">
        <v>1.0391438820009478</v>
      </c>
      <c r="AF59">
        <v>1.0391352217469101</v>
      </c>
      <c r="AG59">
        <v>1.0401398112153</v>
      </c>
      <c r="AH59">
        <v>1.0402956957879812</v>
      </c>
      <c r="AI59">
        <v>1.039078930095664</v>
      </c>
      <c r="AJ59">
        <v>1.0386285968856961</v>
      </c>
      <c r="AK59">
        <v>1.0386718981558853</v>
      </c>
      <c r="AL59">
        <v>1.0386935487909801</v>
      </c>
      <c r="AM59">
        <v>1.0391655326360425</v>
      </c>
      <c r="AN59">
        <v>1.0402740451528867</v>
      </c>
      <c r="AO59">
        <v>1.0390529493335505</v>
      </c>
      <c r="AP59">
        <v>1.0390659397146071</v>
      </c>
      <c r="AQ59">
        <v>1.0402783752799054</v>
      </c>
      <c r="AR59">
        <v>1.0404342598525866</v>
      </c>
      <c r="AS59">
        <v>1.0391741928900804</v>
      </c>
      <c r="AT59">
        <v>1.039035628825475</v>
      </c>
      <c r="AU59">
        <v>1.0389446961580775</v>
      </c>
      <c r="AV59">
        <v>1.0404342598525866</v>
      </c>
      <c r="AW59">
        <v>1.0389317057770207</v>
      </c>
      <c r="AX59">
        <v>1.0389403660310585</v>
      </c>
      <c r="AY59">
        <v>1.0391308916198911</v>
      </c>
      <c r="AZ59">
        <v>1.038632927012715</v>
      </c>
      <c r="BA59">
        <v>1.0384510616779203</v>
      </c>
      <c r="BB59">
        <v>1.0391308916198911</v>
      </c>
      <c r="BC59">
        <v>1.0386069462506016</v>
      </c>
      <c r="BD59">
        <v>1.0383861097726366</v>
      </c>
    </row>
    <row r="60" spans="1:56" x14ac:dyDescent="0.25">
      <c r="A60" s="28">
        <v>295</v>
      </c>
      <c r="B60">
        <v>1.0397890709267672</v>
      </c>
      <c r="C60" s="35">
        <v>1.0398626830860889</v>
      </c>
      <c r="D60">
        <v>1.0397847407997483</v>
      </c>
      <c r="E60">
        <v>1.0398713433401268</v>
      </c>
      <c r="F60">
        <v>1.0398756734671457</v>
      </c>
      <c r="G60">
        <v>1.0398626830860889</v>
      </c>
      <c r="H60">
        <v>1.0397890709267672</v>
      </c>
      <c r="I60">
        <v>1.0399233048643539</v>
      </c>
      <c r="J60">
        <v>1.0398323721969565</v>
      </c>
      <c r="K60">
        <v>1.039802061307824</v>
      </c>
      <c r="L60">
        <v>1.0397977311808051</v>
      </c>
      <c r="M60">
        <v>1.0399449554994484</v>
      </c>
      <c r="N60">
        <v>1.0397630901646537</v>
      </c>
      <c r="O60">
        <v>1.0398410324509944</v>
      </c>
      <c r="P60">
        <v>1.0397587600376348</v>
      </c>
      <c r="Q60">
        <v>1.0399622760075242</v>
      </c>
      <c r="R60">
        <v>1.0399492856264674</v>
      </c>
      <c r="S60">
        <v>1.040022897785789</v>
      </c>
      <c r="T60">
        <v>1.0399882567696377</v>
      </c>
      <c r="U60">
        <v>1.0397760805457106</v>
      </c>
      <c r="V60">
        <v>1.0398237119429186</v>
      </c>
      <c r="W60">
        <v>1.0397890709267672</v>
      </c>
      <c r="X60">
        <v>1.039360388351894</v>
      </c>
      <c r="Y60">
        <v>1.0398496927050322</v>
      </c>
      <c r="Z60">
        <v>1.0398713433401268</v>
      </c>
      <c r="AA60">
        <v>1.0395032825435184</v>
      </c>
      <c r="AB60">
        <v>1.0399969170236756</v>
      </c>
      <c r="AC60">
        <v>1.0400012471506945</v>
      </c>
      <c r="AD60">
        <v>1.0398237119429186</v>
      </c>
      <c r="AE60">
        <v>1.0398670132131078</v>
      </c>
      <c r="AF60">
        <v>1.0398410324509944</v>
      </c>
      <c r="AG60">
        <v>1.0399579458805053</v>
      </c>
      <c r="AH60">
        <v>1.0401311509612621</v>
      </c>
      <c r="AI60">
        <v>1.0398280420699375</v>
      </c>
      <c r="AJ60">
        <v>1.0390269685714371</v>
      </c>
      <c r="AK60">
        <v>1.0390702698416261</v>
      </c>
      <c r="AL60">
        <v>1.0390962506037398</v>
      </c>
      <c r="AM60">
        <v>1.0394773017814047</v>
      </c>
      <c r="AN60">
        <v>1.0400575388019404</v>
      </c>
      <c r="AO60">
        <v>1.0393733787329507</v>
      </c>
      <c r="AP60">
        <v>1.0394296703841968</v>
      </c>
      <c r="AQ60">
        <v>1.0400488785479025</v>
      </c>
      <c r="AR60">
        <v>1.0401961028665461</v>
      </c>
      <c r="AS60">
        <v>1.0394643114003481</v>
      </c>
      <c r="AT60">
        <v>1.0394210101301589</v>
      </c>
      <c r="AU60">
        <v>1.0397847407997483</v>
      </c>
      <c r="AV60">
        <v>1.0401961028665461</v>
      </c>
      <c r="AW60">
        <v>1.0397804106727295</v>
      </c>
      <c r="AX60">
        <v>1.0397847407997483</v>
      </c>
      <c r="AY60">
        <v>1.0392911063195913</v>
      </c>
      <c r="AZ60">
        <v>1.0395595741947643</v>
      </c>
      <c r="BA60">
        <v>1.0395725645758211</v>
      </c>
      <c r="BB60">
        <v>1.039299766573629</v>
      </c>
      <c r="BC60">
        <v>1.0395249331786132</v>
      </c>
      <c r="BD60">
        <v>1.0395379235596698</v>
      </c>
    </row>
    <row r="61" spans="1:56" x14ac:dyDescent="0.25">
      <c r="A61" s="28">
        <v>300</v>
      </c>
      <c r="B61">
        <v>1.0399233048643539</v>
      </c>
      <c r="C61" s="35">
        <v>1.0397197888944645</v>
      </c>
      <c r="D61">
        <v>1.0399449554994484</v>
      </c>
      <c r="E61">
        <v>1.0400575388019404</v>
      </c>
      <c r="F61">
        <v>1.0400618689289594</v>
      </c>
      <c r="G61">
        <v>1.0397197888944645</v>
      </c>
      <c r="H61">
        <v>1.0395119427975563</v>
      </c>
      <c r="I61">
        <v>1.0401744522314513</v>
      </c>
      <c r="J61">
        <v>1.0400445484208836</v>
      </c>
      <c r="K61">
        <v>1.0394902921624616</v>
      </c>
      <c r="L61">
        <v>1.0394902921624616</v>
      </c>
      <c r="M61">
        <v>1.0401744522314513</v>
      </c>
      <c r="N61">
        <v>1.0394513210192913</v>
      </c>
      <c r="O61">
        <v>1.0400661990559783</v>
      </c>
      <c r="P61">
        <v>1.0394513210192913</v>
      </c>
      <c r="Q61">
        <v>1.0400835195640541</v>
      </c>
      <c r="R61">
        <v>1.040087849691073</v>
      </c>
      <c r="S61">
        <v>1.0402264137556785</v>
      </c>
      <c r="T61">
        <v>1.0401961028665461</v>
      </c>
      <c r="U61">
        <v>1.0400185676587701</v>
      </c>
      <c r="V61">
        <v>1.0400791894370351</v>
      </c>
      <c r="W61">
        <v>1.0400402182938648</v>
      </c>
      <c r="X61">
        <v>1.039139551873929</v>
      </c>
      <c r="Y61">
        <v>1.0401095003261676</v>
      </c>
      <c r="Z61">
        <v>1.0401051701991486</v>
      </c>
      <c r="AA61">
        <v>1.0390139781903802</v>
      </c>
      <c r="AB61">
        <v>1.0402220836286595</v>
      </c>
      <c r="AC61">
        <v>1.0402264137556785</v>
      </c>
      <c r="AD61">
        <v>1.0400142375317514</v>
      </c>
      <c r="AE61">
        <v>1.0401008400721297</v>
      </c>
      <c r="AF61">
        <v>1.0400185676587701</v>
      </c>
      <c r="AG61">
        <v>1.0401874426125082</v>
      </c>
      <c r="AH61">
        <v>1.0403303368041326</v>
      </c>
      <c r="AI61">
        <v>1.0401095003261676</v>
      </c>
      <c r="AJ61">
        <v>1.0388970647608693</v>
      </c>
      <c r="AK61">
        <v>1.0388754141257748</v>
      </c>
      <c r="AL61">
        <v>1.0389057250149072</v>
      </c>
      <c r="AM61">
        <v>1.0389446961580775</v>
      </c>
      <c r="AN61">
        <v>1.0402783752799054</v>
      </c>
      <c r="AO61">
        <v>1.0387758212043394</v>
      </c>
      <c r="AP61">
        <v>1.0386892186639611</v>
      </c>
      <c r="AQ61">
        <v>1.0402697150258677</v>
      </c>
      <c r="AR61">
        <v>1.0404559104876812</v>
      </c>
      <c r="AS61">
        <v>1.0389317057770207</v>
      </c>
      <c r="AT61">
        <v>1.0386589077748285</v>
      </c>
      <c r="AU61">
        <v>1.0401008400721297</v>
      </c>
      <c r="AV61">
        <v>1.0404515803606624</v>
      </c>
      <c r="AW61">
        <v>1.0401138304531865</v>
      </c>
      <c r="AX61">
        <v>1.0401181605802055</v>
      </c>
      <c r="AY61">
        <v>1.0384510616779203</v>
      </c>
      <c r="AZ61">
        <v>1.0400315580398269</v>
      </c>
      <c r="BA61">
        <v>1.0400575388019404</v>
      </c>
      <c r="BB61">
        <v>1.0384597219319582</v>
      </c>
      <c r="BC61">
        <v>1.0399925868966566</v>
      </c>
      <c r="BD61">
        <v>1.0400185676587701</v>
      </c>
    </row>
    <row r="62" spans="1:56" x14ac:dyDescent="0.25">
      <c r="A62" s="28">
        <v>305</v>
      </c>
      <c r="B62">
        <v>1.0398886638482023</v>
      </c>
      <c r="C62" s="35">
        <v>1.0399362952454108</v>
      </c>
      <c r="D62">
        <v>1.039918974737335</v>
      </c>
      <c r="E62">
        <v>1.0399449554994484</v>
      </c>
      <c r="F62">
        <v>1.0399492856264674</v>
      </c>
      <c r="G62">
        <v>1.0399362952454108</v>
      </c>
      <c r="H62">
        <v>1.0399233048643539</v>
      </c>
      <c r="I62">
        <v>1.0401744522314513</v>
      </c>
      <c r="J62">
        <v>1.0399016542292592</v>
      </c>
      <c r="K62">
        <v>1.0398496927050322</v>
      </c>
      <c r="L62">
        <v>1.0398626830860889</v>
      </c>
      <c r="M62">
        <v>1.0401744522314513</v>
      </c>
      <c r="N62">
        <v>1.0399536157534863</v>
      </c>
      <c r="O62">
        <v>1.0398973241022402</v>
      </c>
      <c r="P62">
        <v>1.0399492856264674</v>
      </c>
      <c r="Q62">
        <v>1.040027227912808</v>
      </c>
      <c r="R62">
        <v>1.0400618689289594</v>
      </c>
      <c r="S62">
        <v>1.0402177535016406</v>
      </c>
      <c r="T62">
        <v>1.0401961028665461</v>
      </c>
      <c r="U62">
        <v>1.0397630901646537</v>
      </c>
      <c r="V62">
        <v>1.0398583529590701</v>
      </c>
      <c r="W62">
        <v>1.0397804106727295</v>
      </c>
      <c r="X62">
        <v>1.0398626830860889</v>
      </c>
      <c r="Y62">
        <v>1.0401441413423189</v>
      </c>
      <c r="Z62">
        <v>1.0396634972432186</v>
      </c>
      <c r="AA62">
        <v>1.0397067985134079</v>
      </c>
      <c r="AB62">
        <v>1.0402350740097162</v>
      </c>
      <c r="AC62">
        <v>1.0402394041367351</v>
      </c>
      <c r="AD62">
        <v>1.0394902921624616</v>
      </c>
      <c r="AE62">
        <v>1.0396548369891807</v>
      </c>
      <c r="AF62">
        <v>1.039472971654386</v>
      </c>
      <c r="AG62">
        <v>1.0402134233746216</v>
      </c>
      <c r="AH62">
        <v>1.0402090932476027</v>
      </c>
      <c r="AI62">
        <v>1.0397067985134079</v>
      </c>
      <c r="AJ62">
        <v>1.0400055772777135</v>
      </c>
      <c r="AK62">
        <v>1.0399362952454108</v>
      </c>
      <c r="AL62">
        <v>1.0399579458805053</v>
      </c>
      <c r="AM62">
        <v>1.0396721574972565</v>
      </c>
      <c r="AN62">
        <v>1.0402913656609623</v>
      </c>
      <c r="AO62">
        <v>1.0396288562270672</v>
      </c>
      <c r="AP62">
        <v>1.0394773017814047</v>
      </c>
      <c r="AQ62">
        <v>1.0402783752799054</v>
      </c>
      <c r="AR62">
        <v>1.040468900868738</v>
      </c>
      <c r="AS62">
        <v>1.0396028754649538</v>
      </c>
      <c r="AT62">
        <v>1.0394469908922725</v>
      </c>
      <c r="AU62">
        <v>1.0398496927050322</v>
      </c>
      <c r="AV62">
        <v>1.0404645707417191</v>
      </c>
      <c r="AW62">
        <v>1.0398626830860889</v>
      </c>
      <c r="AX62">
        <v>1.0398670132131078</v>
      </c>
      <c r="AY62">
        <v>1.0392478050494021</v>
      </c>
      <c r="AZ62">
        <v>1.0397717504186916</v>
      </c>
      <c r="BA62">
        <v>1.039802061307824</v>
      </c>
      <c r="BB62">
        <v>1.03925646530344</v>
      </c>
      <c r="BC62">
        <v>1.0397284491485024</v>
      </c>
      <c r="BD62">
        <v>1.0397630901646537</v>
      </c>
    </row>
    <row r="63" spans="1:56" x14ac:dyDescent="0.25">
      <c r="A63" s="28">
        <v>310</v>
      </c>
      <c r="B63">
        <v>1.0400055772777135</v>
      </c>
      <c r="C63" s="35">
        <v>1.0399276349913729</v>
      </c>
      <c r="D63">
        <v>1.0400358881668459</v>
      </c>
      <c r="E63">
        <v>1.040243734263754</v>
      </c>
      <c r="F63">
        <v>1.0402523945177919</v>
      </c>
      <c r="G63">
        <v>1.0399276349913729</v>
      </c>
      <c r="H63">
        <v>1.0399016542292592</v>
      </c>
      <c r="I63">
        <v>1.0402567246448109</v>
      </c>
      <c r="J63">
        <v>1.0402697150258677</v>
      </c>
      <c r="K63">
        <v>1.0398323721969565</v>
      </c>
      <c r="L63">
        <v>1.0398453625780133</v>
      </c>
      <c r="M63">
        <v>1.0402567246448109</v>
      </c>
      <c r="N63">
        <v>1.0398886638482023</v>
      </c>
      <c r="O63">
        <v>1.0402653848988488</v>
      </c>
      <c r="P63">
        <v>1.0398973241022402</v>
      </c>
      <c r="Q63">
        <v>1.0400965099451107</v>
      </c>
      <c r="R63">
        <v>1.0401398112153</v>
      </c>
      <c r="S63">
        <v>1.0402827054069244</v>
      </c>
      <c r="T63">
        <v>1.0402913656609623</v>
      </c>
      <c r="U63">
        <v>1.0403519874392271</v>
      </c>
      <c r="V63">
        <v>1.0403909585823974</v>
      </c>
      <c r="W63">
        <v>1.0403736380743218</v>
      </c>
      <c r="X63">
        <v>1.0398150516888807</v>
      </c>
      <c r="Y63">
        <v>1.0403043560420189</v>
      </c>
      <c r="Z63">
        <v>1.0404082790904732</v>
      </c>
      <c r="AA63">
        <v>1.0396808177512942</v>
      </c>
      <c r="AB63">
        <v>1.0403476573122084</v>
      </c>
      <c r="AC63">
        <v>1.0403519874392271</v>
      </c>
      <c r="AD63">
        <v>1.0403043560420189</v>
      </c>
      <c r="AE63">
        <v>1.0403996188364353</v>
      </c>
      <c r="AF63">
        <v>1.0402697150258677</v>
      </c>
      <c r="AG63">
        <v>1.0403649778202839</v>
      </c>
      <c r="AH63">
        <v>1.040087849691073</v>
      </c>
      <c r="AI63">
        <v>1.04042126947153</v>
      </c>
      <c r="AJ63">
        <v>1.0398973241022402</v>
      </c>
      <c r="AK63">
        <v>1.0398626830860889</v>
      </c>
      <c r="AL63">
        <v>1.0398843337211836</v>
      </c>
      <c r="AM63">
        <v>1.0396461767351428</v>
      </c>
      <c r="AN63">
        <v>1.0403952887094163</v>
      </c>
      <c r="AO63">
        <v>1.0395985453379348</v>
      </c>
      <c r="AP63">
        <v>1.0394426607652536</v>
      </c>
      <c r="AQ63">
        <v>1.0403822983283595</v>
      </c>
      <c r="AR63">
        <v>1.040529522647003</v>
      </c>
      <c r="AS63">
        <v>1.0396115357189915</v>
      </c>
      <c r="AT63">
        <v>1.039412349876121</v>
      </c>
      <c r="AU63">
        <v>1.0406031348063247</v>
      </c>
      <c r="AV63">
        <v>1.0405251925199841</v>
      </c>
      <c r="AW63">
        <v>1.0406161251873813</v>
      </c>
      <c r="AX63">
        <v>1.0406247854414192</v>
      </c>
      <c r="AY63">
        <v>1.0392045037792128</v>
      </c>
      <c r="AZ63">
        <v>1.0406680867116085</v>
      </c>
      <c r="BA63">
        <v>1.0408759328085166</v>
      </c>
      <c r="BB63">
        <v>1.0392088339062318</v>
      </c>
      <c r="BC63">
        <v>1.0406550963305516</v>
      </c>
      <c r="BD63">
        <v>1.0408759328085166</v>
      </c>
    </row>
    <row r="64" spans="1:56" x14ac:dyDescent="0.25">
      <c r="A64" s="28">
        <v>315</v>
      </c>
      <c r="B64">
        <v>1.040092179818092</v>
      </c>
      <c r="C64" s="35">
        <v>1.0400099074047324</v>
      </c>
      <c r="D64">
        <v>1.0401224907072242</v>
      </c>
      <c r="E64">
        <v>1.0404126092174921</v>
      </c>
      <c r="F64">
        <v>1.0404169393445111</v>
      </c>
      <c r="G64">
        <v>1.0400099074047324</v>
      </c>
      <c r="H64">
        <v>1.0400488785479025</v>
      </c>
      <c r="I64">
        <v>1.0404342598525866</v>
      </c>
      <c r="J64">
        <v>1.0404602406147001</v>
      </c>
      <c r="K64">
        <v>1.0399839266426187</v>
      </c>
      <c r="L64">
        <v>1.0399969170236756</v>
      </c>
      <c r="M64">
        <v>1.0404385899796056</v>
      </c>
      <c r="N64">
        <v>1.0400618689289594</v>
      </c>
      <c r="O64">
        <v>1.0404342598525866</v>
      </c>
      <c r="P64">
        <v>1.0400661990559783</v>
      </c>
      <c r="Q64">
        <v>1.0403130162960568</v>
      </c>
      <c r="R64">
        <v>1.0403476573122084</v>
      </c>
      <c r="S64">
        <v>1.0404862213768138</v>
      </c>
      <c r="T64">
        <v>1.0404992117578706</v>
      </c>
      <c r="U64">
        <v>1.0407157181088167</v>
      </c>
      <c r="V64">
        <v>1.0406810770926653</v>
      </c>
      <c r="W64">
        <v>1.0407287084898733</v>
      </c>
      <c r="X64">
        <v>1.0399666061345429</v>
      </c>
      <c r="Y64">
        <v>1.0405555034091165</v>
      </c>
      <c r="Z64">
        <v>1.0408369616653466</v>
      </c>
      <c r="AA64">
        <v>1.0399276349913729</v>
      </c>
      <c r="AB64">
        <v>1.0405641636631544</v>
      </c>
      <c r="AC64">
        <v>1.0405684937901734</v>
      </c>
      <c r="AD64">
        <v>1.040750359124968</v>
      </c>
      <c r="AE64">
        <v>1.0408283014113087</v>
      </c>
      <c r="AF64">
        <v>1.0407200482358354</v>
      </c>
      <c r="AG64">
        <v>1.0405684937901734</v>
      </c>
      <c r="AH64">
        <v>1.0403000259150001</v>
      </c>
      <c r="AI64">
        <v>1.0408326315383276</v>
      </c>
      <c r="AJ64">
        <v>1.0399233048643539</v>
      </c>
      <c r="AK64">
        <v>1.0399449554994484</v>
      </c>
      <c r="AL64">
        <v>1.0399666061345429</v>
      </c>
      <c r="AM64">
        <v>1.039914644610316</v>
      </c>
      <c r="AN64">
        <v>1.0405944745522868</v>
      </c>
      <c r="AO64">
        <v>1.0398929939752213</v>
      </c>
      <c r="AP64">
        <v>1.0397977311808051</v>
      </c>
      <c r="AQ64">
        <v>1.0405858142982489</v>
      </c>
      <c r="AR64">
        <v>1.0407243783628544</v>
      </c>
      <c r="AS64">
        <v>1.0398670132131078</v>
      </c>
      <c r="AT64">
        <v>1.0397674202916727</v>
      </c>
      <c r="AU64">
        <v>1.0410188270001413</v>
      </c>
      <c r="AV64">
        <v>1.0407200482358354</v>
      </c>
      <c r="AW64">
        <v>1.04102315712716</v>
      </c>
      <c r="AX64">
        <v>1.0410274872541789</v>
      </c>
      <c r="AY64">
        <v>1.0396894780053321</v>
      </c>
      <c r="AZ64">
        <v>1.0411010994135006</v>
      </c>
      <c r="BA64">
        <v>1.0412743044942576</v>
      </c>
      <c r="BB64">
        <v>1.0397067985134079</v>
      </c>
      <c r="BC64">
        <v>1.0411054295405195</v>
      </c>
      <c r="BD64">
        <v>1.0412699743672387</v>
      </c>
    </row>
    <row r="65" spans="1:56" x14ac:dyDescent="0.25">
      <c r="A65" s="28">
        <v>320</v>
      </c>
      <c r="B65">
        <v>1.0401441413423189</v>
      </c>
      <c r="C65" s="35">
        <v>1.0402827054069244</v>
      </c>
      <c r="D65">
        <v>1.0401744522314513</v>
      </c>
      <c r="E65">
        <v>1.0405251925199841</v>
      </c>
      <c r="F65">
        <v>1.0405338527740218</v>
      </c>
      <c r="G65">
        <v>1.0402827054069244</v>
      </c>
      <c r="H65">
        <v>1.0405728239171923</v>
      </c>
      <c r="I65">
        <v>1.0403779682013405</v>
      </c>
      <c r="J65">
        <v>1.0405944745522868</v>
      </c>
      <c r="K65">
        <v>1.0404992117578706</v>
      </c>
      <c r="L65">
        <v>1.0404905515038327</v>
      </c>
      <c r="M65">
        <v>1.0403779682013405</v>
      </c>
      <c r="N65">
        <v>1.0406507662035329</v>
      </c>
      <c r="O65">
        <v>1.0405728239171923</v>
      </c>
      <c r="P65">
        <v>1.0406550963305516</v>
      </c>
      <c r="Q65">
        <v>1.0402697150258677</v>
      </c>
      <c r="R65">
        <v>1.0402956957879812</v>
      </c>
      <c r="S65">
        <v>1.0403303368041326</v>
      </c>
      <c r="T65">
        <v>1.040360647693265</v>
      </c>
      <c r="U65">
        <v>1.0409582052218762</v>
      </c>
      <c r="V65">
        <v>1.04086294242746</v>
      </c>
      <c r="W65">
        <v>1.0409582052218762</v>
      </c>
      <c r="X65">
        <v>1.0407763398870815</v>
      </c>
      <c r="Y65">
        <v>1.0404039489634542</v>
      </c>
      <c r="Z65">
        <v>1.0410404776352358</v>
      </c>
      <c r="AA65">
        <v>1.0408283014113087</v>
      </c>
      <c r="AB65">
        <v>1.0403996188364353</v>
      </c>
      <c r="AC65">
        <v>1.0404082790904732</v>
      </c>
      <c r="AD65">
        <v>1.0410101667461034</v>
      </c>
      <c r="AE65">
        <v>1.0410188270001413</v>
      </c>
      <c r="AF65">
        <v>1.0409928462380278</v>
      </c>
      <c r="AG65">
        <v>1.0403433271851894</v>
      </c>
      <c r="AH65">
        <v>1.0401095003261676</v>
      </c>
      <c r="AI65">
        <v>1.0410534680162926</v>
      </c>
      <c r="AJ65">
        <v>1.0409062436976493</v>
      </c>
      <c r="AK65">
        <v>1.0409711956029331</v>
      </c>
      <c r="AL65">
        <v>1.0409798558569709</v>
      </c>
      <c r="AM65">
        <v>1.0408759328085166</v>
      </c>
      <c r="AN65">
        <v>1.0403086861690378</v>
      </c>
      <c r="AO65">
        <v>1.0409322244597627</v>
      </c>
      <c r="AP65">
        <v>1.0409928462380278</v>
      </c>
      <c r="AQ65">
        <v>1.0402697150258677</v>
      </c>
      <c r="AR65">
        <v>1.0404559104876812</v>
      </c>
      <c r="AS65">
        <v>1.0407720097600626</v>
      </c>
      <c r="AT65">
        <v>1.0409798558569709</v>
      </c>
      <c r="AU65">
        <v>1.0411660513187846</v>
      </c>
      <c r="AV65">
        <v>1.0404515803606624</v>
      </c>
      <c r="AW65">
        <v>1.0411790416998412</v>
      </c>
      <c r="AX65">
        <v>1.0411877019538791</v>
      </c>
      <c r="AY65">
        <v>1.0410448077622547</v>
      </c>
      <c r="AZ65">
        <v>1.0412526538591631</v>
      </c>
      <c r="BA65">
        <v>1.0413998781778064</v>
      </c>
      <c r="BB65">
        <v>1.0410404776352358</v>
      </c>
      <c r="BC65">
        <v>1.0412569839861818</v>
      </c>
      <c r="BD65">
        <v>1.0413955480507875</v>
      </c>
    </row>
    <row r="66" spans="1:56" x14ac:dyDescent="0.25">
      <c r="A66" s="28">
        <v>325</v>
      </c>
      <c r="B66">
        <v>1.040248064390773</v>
      </c>
      <c r="C66" s="35">
        <v>1.0404039489634542</v>
      </c>
      <c r="D66">
        <v>1.0402827054069244</v>
      </c>
      <c r="E66">
        <v>1.0407633495060249</v>
      </c>
      <c r="F66">
        <v>1.0407720097600626</v>
      </c>
      <c r="G66">
        <v>1.0404039489634542</v>
      </c>
      <c r="H66">
        <v>1.0407416988709302</v>
      </c>
      <c r="I66">
        <v>1.0403173464230757</v>
      </c>
      <c r="J66">
        <v>1.0408716026814977</v>
      </c>
      <c r="K66">
        <v>1.0407460289979491</v>
      </c>
      <c r="L66">
        <v>1.0407113879817977</v>
      </c>
      <c r="M66">
        <v>1.0403216765500947</v>
      </c>
      <c r="N66">
        <v>1.0409105738246682</v>
      </c>
      <c r="O66">
        <v>1.0408802629355356</v>
      </c>
      <c r="P66">
        <v>1.0409149039516872</v>
      </c>
      <c r="Q66">
        <v>1.0401138304531865</v>
      </c>
      <c r="R66">
        <v>1.0401268208342431</v>
      </c>
      <c r="S66">
        <v>1.0402783752799054</v>
      </c>
      <c r="T66">
        <v>1.0403000259150001</v>
      </c>
      <c r="U66">
        <v>1.0413609070346359</v>
      </c>
      <c r="V66">
        <v>1.0412180128430115</v>
      </c>
      <c r="W66">
        <v>1.0413565769076172</v>
      </c>
      <c r="X66">
        <v>1.0410751186513871</v>
      </c>
      <c r="Y66">
        <v>1.040356317566246</v>
      </c>
      <c r="Z66">
        <v>1.041642365290866</v>
      </c>
      <c r="AA66">
        <v>1.0411617211917656</v>
      </c>
      <c r="AB66">
        <v>1.040360647693265</v>
      </c>
      <c r="AC66">
        <v>1.0403693079473029</v>
      </c>
      <c r="AD66">
        <v>1.0416813364340363</v>
      </c>
      <c r="AE66">
        <v>1.0416207146557714</v>
      </c>
      <c r="AF66">
        <v>1.0416856665610552</v>
      </c>
      <c r="AG66">
        <v>1.0403043560420189</v>
      </c>
      <c r="AH66">
        <v>1.0401008400721297</v>
      </c>
      <c r="AI66">
        <v>1.0416207146557714</v>
      </c>
      <c r="AJ66">
        <v>1.0412569839861818</v>
      </c>
      <c r="AK66">
        <v>1.0413349262725224</v>
      </c>
      <c r="AL66">
        <v>1.0413392563995414</v>
      </c>
      <c r="AM66">
        <v>1.0412180128430115</v>
      </c>
      <c r="AN66">
        <v>1.0402697150258677</v>
      </c>
      <c r="AO66">
        <v>1.0412829647482953</v>
      </c>
      <c r="AP66">
        <v>1.0413132756374279</v>
      </c>
      <c r="AQ66">
        <v>1.0402220836286595</v>
      </c>
      <c r="AR66">
        <v>1.0404559104876812</v>
      </c>
      <c r="AS66">
        <v>1.0411270801756143</v>
      </c>
      <c r="AT66">
        <v>1.0413262660184848</v>
      </c>
      <c r="AU66">
        <v>1.0415038012262605</v>
      </c>
      <c r="AV66">
        <v>1.0404515803606624</v>
      </c>
      <c r="AW66">
        <v>1.0415211217343361</v>
      </c>
      <c r="AX66">
        <v>1.0415341121153929</v>
      </c>
      <c r="AY66">
        <v>1.0414128685588631</v>
      </c>
      <c r="AZ66">
        <v>1.0415427723694308</v>
      </c>
      <c r="BA66">
        <v>1.04174628833932</v>
      </c>
      <c r="BB66">
        <v>1.0414085384318441</v>
      </c>
      <c r="BC66">
        <v>1.0415211217343361</v>
      </c>
      <c r="BD66">
        <v>1.0417376280852824</v>
      </c>
    </row>
    <row r="67" spans="1:56" x14ac:dyDescent="0.25">
      <c r="A67" s="28">
        <v>330</v>
      </c>
      <c r="B67">
        <v>1.0404082790904732</v>
      </c>
      <c r="C67" s="35">
        <v>1.0407460289979491</v>
      </c>
      <c r="D67">
        <v>1.0404472502336435</v>
      </c>
      <c r="E67">
        <v>1.0410664583973495</v>
      </c>
      <c r="F67">
        <v>1.0410621282703305</v>
      </c>
      <c r="G67">
        <v>1.0407460289979491</v>
      </c>
      <c r="H67">
        <v>1.0413868877967496</v>
      </c>
      <c r="I67">
        <v>1.0409278943327438</v>
      </c>
      <c r="J67">
        <v>1.0412743044942576</v>
      </c>
      <c r="K67">
        <v>1.0414128685588631</v>
      </c>
      <c r="L67">
        <v>1.0413782275427117</v>
      </c>
      <c r="M67">
        <v>1.0409322244597627</v>
      </c>
      <c r="N67">
        <v>1.0416250447827902</v>
      </c>
      <c r="O67">
        <v>1.0413695672886738</v>
      </c>
      <c r="P67">
        <v>1.0416250447827902</v>
      </c>
      <c r="Q67">
        <v>1.0407936603951571</v>
      </c>
      <c r="R67">
        <v>1.0407936603951571</v>
      </c>
      <c r="S67">
        <v>1.0410491378892737</v>
      </c>
      <c r="T67">
        <v>1.04102315712716</v>
      </c>
      <c r="U67">
        <v>1.0419324838011337</v>
      </c>
      <c r="V67">
        <v>1.0417722691014335</v>
      </c>
      <c r="W67">
        <v>1.0419151632930581</v>
      </c>
      <c r="X67">
        <v>1.0419498043092095</v>
      </c>
      <c r="Y67">
        <v>1.0411227500485953</v>
      </c>
      <c r="Z67">
        <v>1.0423048747247612</v>
      </c>
      <c r="AA67">
        <v>1.0420407369766069</v>
      </c>
      <c r="AB67">
        <v>1.0411314103026332</v>
      </c>
      <c r="AC67">
        <v>1.0411444006836899</v>
      </c>
      <c r="AD67">
        <v>1.0423438458679313</v>
      </c>
      <c r="AE67">
        <v>1.0422788939626475</v>
      </c>
      <c r="AF67">
        <v>1.0423481759949502</v>
      </c>
      <c r="AG67">
        <v>1.0410664583973495</v>
      </c>
      <c r="AH67">
        <v>1.0410101667461034</v>
      </c>
      <c r="AI67">
        <v>1.0422182721843827</v>
      </c>
      <c r="AJ67">
        <v>1.0424001375191774</v>
      </c>
      <c r="AK67">
        <v>1.0424434387893666</v>
      </c>
      <c r="AL67">
        <v>1.0424520990434045</v>
      </c>
      <c r="AM67">
        <v>1.0421143491359284</v>
      </c>
      <c r="AN67">
        <v>1.0410318173811979</v>
      </c>
      <c r="AO67">
        <v>1.0422009516763069</v>
      </c>
      <c r="AP67">
        <v>1.0422399228194772</v>
      </c>
      <c r="AQ67">
        <v>1.0409798558569709</v>
      </c>
      <c r="AR67">
        <v>1.041308945510409</v>
      </c>
      <c r="AS67">
        <v>1.0420147562144932</v>
      </c>
      <c r="AT67">
        <v>1.0422615734545717</v>
      </c>
      <c r="AU67">
        <v>1.0422875542166854</v>
      </c>
      <c r="AV67">
        <v>1.0413002852563711</v>
      </c>
      <c r="AW67">
        <v>1.0422962144707233</v>
      </c>
      <c r="AX67">
        <v>1.0423178651058178</v>
      </c>
      <c r="AY67">
        <v>1.0423481759949502</v>
      </c>
      <c r="AZ67">
        <v>1.0423438458679313</v>
      </c>
      <c r="BA67">
        <v>1.0426209739971424</v>
      </c>
      <c r="BB67">
        <v>1.0423525061219692</v>
      </c>
      <c r="BC67">
        <v>1.0423308554868747</v>
      </c>
      <c r="BD67">
        <v>1.0426123137431045</v>
      </c>
    </row>
    <row r="68" spans="1:56" x14ac:dyDescent="0.25">
      <c r="A68" s="28">
        <v>335</v>
      </c>
      <c r="B68">
        <v>1.0409711956029331</v>
      </c>
      <c r="C68" s="35">
        <v>1.0412916250023332</v>
      </c>
      <c r="D68">
        <v>1.0409971763650465</v>
      </c>
      <c r="E68">
        <v>1.0420970286278528</v>
      </c>
      <c r="F68">
        <v>1.0420883683738149</v>
      </c>
      <c r="G68">
        <v>1.0412916250023332</v>
      </c>
      <c r="H68">
        <v>1.0424001375191774</v>
      </c>
      <c r="I68">
        <v>1.0415904037666388</v>
      </c>
      <c r="J68">
        <v>1.0425300413297451</v>
      </c>
      <c r="K68">
        <v>1.0425257112027262</v>
      </c>
      <c r="L68">
        <v>1.0425040605676315</v>
      </c>
      <c r="M68">
        <v>1.0415990640206767</v>
      </c>
      <c r="N68">
        <v>1.0427119066645398</v>
      </c>
      <c r="O68">
        <v>1.0428548008561642</v>
      </c>
      <c r="P68">
        <v>1.0427075765375209</v>
      </c>
      <c r="Q68">
        <v>1.0414908108452037</v>
      </c>
      <c r="R68">
        <v>1.0414864807181847</v>
      </c>
      <c r="S68">
        <v>1.0418285607526796</v>
      </c>
      <c r="T68">
        <v>1.0417982498635472</v>
      </c>
      <c r="U68">
        <v>1.0437684576571569</v>
      </c>
      <c r="V68">
        <v>1.0434177173686241</v>
      </c>
      <c r="W68">
        <v>1.0437554672761</v>
      </c>
      <c r="X68">
        <v>1.0431795603825833</v>
      </c>
      <c r="Y68">
        <v>1.0419627946902663</v>
      </c>
      <c r="Z68">
        <v>1.0444569478531653</v>
      </c>
      <c r="AA68">
        <v>1.0432661629229618</v>
      </c>
      <c r="AB68">
        <v>1.0419887754523798</v>
      </c>
      <c r="AC68">
        <v>1.0420104260874743</v>
      </c>
      <c r="AD68">
        <v>1.0444959189963356</v>
      </c>
      <c r="AE68">
        <v>1.0444309670910519</v>
      </c>
      <c r="AF68">
        <v>1.0445045792503735</v>
      </c>
      <c r="AG68">
        <v>1.0419324838011337</v>
      </c>
      <c r="AH68">
        <v>1.0417203075772066</v>
      </c>
      <c r="AI68">
        <v>1.0443010632804841</v>
      </c>
      <c r="AJ68">
        <v>1.0441235280727084</v>
      </c>
      <c r="AK68">
        <v>1.0441105376916517</v>
      </c>
      <c r="AL68">
        <v>1.0441235280727084</v>
      </c>
      <c r="AM68">
        <v>1.0433484353363214</v>
      </c>
      <c r="AN68">
        <v>1.0419498043092095</v>
      </c>
      <c r="AO68">
        <v>1.0434436981307376</v>
      </c>
      <c r="AP68">
        <v>1.0434177173686241</v>
      </c>
      <c r="AQ68">
        <v>1.0418935126579636</v>
      </c>
      <c r="AR68">
        <v>1.0423481759949502</v>
      </c>
      <c r="AS68">
        <v>1.043248842414886</v>
      </c>
      <c r="AT68">
        <v>1.0434653487658323</v>
      </c>
      <c r="AU68">
        <v>1.0445435503935439</v>
      </c>
      <c r="AV68">
        <v>1.0423351856138936</v>
      </c>
      <c r="AW68">
        <v>1.0445175696314304</v>
      </c>
      <c r="AX68">
        <v>1.0445435503935439</v>
      </c>
      <c r="AY68">
        <v>1.043582262195343</v>
      </c>
      <c r="AZ68">
        <v>1.0445695311556573</v>
      </c>
      <c r="BA68">
        <v>1.044972232968417</v>
      </c>
      <c r="BB68">
        <v>1.0436039128304377</v>
      </c>
      <c r="BC68">
        <v>1.0445608709016194</v>
      </c>
      <c r="BD68">
        <v>1.0449592425873604</v>
      </c>
    </row>
    <row r="69" spans="1:56" x14ac:dyDescent="0.25">
      <c r="A69" s="28">
        <v>340</v>
      </c>
      <c r="B69">
        <v>1.0410361475082168</v>
      </c>
      <c r="C69" s="35">
        <v>1.0414561698290523</v>
      </c>
      <c r="D69">
        <v>1.0410664583973495</v>
      </c>
      <c r="E69">
        <v>1.0421749709141934</v>
      </c>
      <c r="F69">
        <v>1.0421793010412124</v>
      </c>
      <c r="G69">
        <v>1.0414561698290523</v>
      </c>
      <c r="H69">
        <v>1.0427335572996344</v>
      </c>
      <c r="I69">
        <v>1.0421186792629473</v>
      </c>
      <c r="J69">
        <v>1.0426729355213693</v>
      </c>
      <c r="K69">
        <v>1.0428677912372211</v>
      </c>
      <c r="L69">
        <v>1.0428504707291453</v>
      </c>
      <c r="M69">
        <v>1.0421273395169852</v>
      </c>
      <c r="N69">
        <v>1.0429976950477886</v>
      </c>
      <c r="O69">
        <v>1.0430366661909589</v>
      </c>
      <c r="P69">
        <v>1.0430063553018265</v>
      </c>
      <c r="Q69">
        <v>1.0420623876117014</v>
      </c>
      <c r="R69">
        <v>1.0420580574846825</v>
      </c>
      <c r="S69">
        <v>1.0425213810757072</v>
      </c>
      <c r="T69">
        <v>1.0424607592974424</v>
      </c>
      <c r="U69">
        <v>1.0440542460404056</v>
      </c>
      <c r="V69">
        <v>1.0436255634655323</v>
      </c>
      <c r="W69">
        <v>1.0440412556593488</v>
      </c>
      <c r="X69">
        <v>1.0433527654633403</v>
      </c>
      <c r="Y69">
        <v>1.0426686053943506</v>
      </c>
      <c r="Z69">
        <v>1.0448033580146792</v>
      </c>
      <c r="AA69">
        <v>1.0437294865139863</v>
      </c>
      <c r="AB69">
        <v>1.0427075765375209</v>
      </c>
      <c r="AC69">
        <v>1.0427292271726154</v>
      </c>
      <c r="AD69">
        <v>1.0447903676336223</v>
      </c>
      <c r="AE69">
        <v>1.0447860375066034</v>
      </c>
      <c r="AF69">
        <v>1.0448120182687171</v>
      </c>
      <c r="AG69">
        <v>1.042694586156464</v>
      </c>
      <c r="AH69">
        <v>1.0424217881542719</v>
      </c>
      <c r="AI69">
        <v>1.044643143314979</v>
      </c>
      <c r="AJ69">
        <v>1.044534890139506</v>
      </c>
      <c r="AK69">
        <v>1.0445175696314304</v>
      </c>
      <c r="AL69">
        <v>1.044534890139506</v>
      </c>
      <c r="AM69">
        <v>1.0438463999434975</v>
      </c>
      <c r="AN69">
        <v>1.0427855188238615</v>
      </c>
      <c r="AO69">
        <v>1.0439892941351219</v>
      </c>
      <c r="AP69">
        <v>1.0440975473105949</v>
      </c>
      <c r="AQ69">
        <v>1.0427595380617478</v>
      </c>
      <c r="AR69">
        <v>1.0430799674611482</v>
      </c>
      <c r="AS69">
        <v>1.0437468070220621</v>
      </c>
      <c r="AT69">
        <v>1.0441278581997273</v>
      </c>
      <c r="AU69">
        <v>1.0448596496659253</v>
      </c>
      <c r="AV69">
        <v>1.0430842975881669</v>
      </c>
      <c r="AW69">
        <v>1.0448250086497739</v>
      </c>
      <c r="AX69">
        <v>1.0448596496659253</v>
      </c>
      <c r="AY69">
        <v>1.0442577620102951</v>
      </c>
      <c r="AZ69">
        <v>1.0449332618252469</v>
      </c>
      <c r="BA69">
        <v>1.0453576142731011</v>
      </c>
      <c r="BB69">
        <v>1.0442794126453896</v>
      </c>
      <c r="BC69">
        <v>1.0449375919522659</v>
      </c>
      <c r="BD69">
        <v>1.0453446238920445</v>
      </c>
    </row>
    <row r="70" spans="1:56" x14ac:dyDescent="0.25">
      <c r="A70" s="28">
        <v>345</v>
      </c>
      <c r="B70">
        <v>1.0404862213768138</v>
      </c>
      <c r="C70" s="35">
        <v>1.0411703814458035</v>
      </c>
      <c r="D70">
        <v>1.0404948816308517</v>
      </c>
      <c r="E70">
        <v>1.0410101667461034</v>
      </c>
      <c r="F70">
        <v>1.0410144968731223</v>
      </c>
      <c r="G70">
        <v>1.0411703814458035</v>
      </c>
      <c r="H70">
        <v>1.0422182721843827</v>
      </c>
      <c r="I70">
        <v>1.0419627946902663</v>
      </c>
      <c r="J70">
        <v>1.0412829647482953</v>
      </c>
      <c r="K70">
        <v>1.0423308554868747</v>
      </c>
      <c r="L70">
        <v>1.0423178651058178</v>
      </c>
      <c r="M70">
        <v>1.0419714549443042</v>
      </c>
      <c r="N70">
        <v>1.0424001375191774</v>
      </c>
      <c r="O70">
        <v>1.041482150591166</v>
      </c>
      <c r="P70">
        <v>1.0424217881542719</v>
      </c>
      <c r="Q70">
        <v>1.0420060959604553</v>
      </c>
      <c r="R70">
        <v>1.0419974357064177</v>
      </c>
      <c r="S70">
        <v>1.0423828170111018</v>
      </c>
      <c r="T70">
        <v>1.0422745638356286</v>
      </c>
      <c r="U70">
        <v>1.0419887754523798</v>
      </c>
      <c r="V70">
        <v>1.0417549485933579</v>
      </c>
      <c r="W70">
        <v>1.0419801151983419</v>
      </c>
      <c r="X70">
        <v>1.0426815957754072</v>
      </c>
      <c r="Y70">
        <v>1.0424304484083098</v>
      </c>
      <c r="Z70">
        <v>1.0418891825309446</v>
      </c>
      <c r="AA70">
        <v>1.0431579097474888</v>
      </c>
      <c r="AB70">
        <v>1.0424477689163856</v>
      </c>
      <c r="AC70">
        <v>1.0424694195514801</v>
      </c>
      <c r="AD70">
        <v>1.041858871641812</v>
      </c>
      <c r="AE70">
        <v>1.0418805222769068</v>
      </c>
      <c r="AF70">
        <v>1.0419021729120013</v>
      </c>
      <c r="AG70">
        <v>1.0423741567570639</v>
      </c>
      <c r="AH70">
        <v>1.0424694195514801</v>
      </c>
      <c r="AI70">
        <v>1.041858871641812</v>
      </c>
      <c r="AJ70">
        <v>1.0437901082922514</v>
      </c>
      <c r="AK70">
        <v>1.0437771179111948</v>
      </c>
      <c r="AL70">
        <v>1.0437901082922514</v>
      </c>
      <c r="AM70">
        <v>1.0432748231769997</v>
      </c>
      <c r="AN70">
        <v>1.0423828170111018</v>
      </c>
      <c r="AO70">
        <v>1.0434133872416052</v>
      </c>
      <c r="AP70">
        <v>1.0435519513062106</v>
      </c>
      <c r="AQ70">
        <v>1.042369826630045</v>
      </c>
      <c r="AR70">
        <v>1.0425083906946504</v>
      </c>
      <c r="AS70">
        <v>1.043201211017678</v>
      </c>
      <c r="AT70">
        <v>1.0435692718142864</v>
      </c>
      <c r="AU70">
        <v>1.0426166438701234</v>
      </c>
      <c r="AV70">
        <v>1.0425300413297451</v>
      </c>
      <c r="AW70">
        <v>1.0425820028539721</v>
      </c>
      <c r="AX70">
        <v>1.0426166438701234</v>
      </c>
      <c r="AY70">
        <v>1.043642883973608</v>
      </c>
      <c r="AZ70">
        <v>1.0426079836160855</v>
      </c>
      <c r="BA70">
        <v>1.043028005936921</v>
      </c>
      <c r="BB70">
        <v>1.0436602044816836</v>
      </c>
      <c r="BC70">
        <v>1.0426382945052182</v>
      </c>
      <c r="BD70">
        <v>1.0430150155558644</v>
      </c>
    </row>
    <row r="71" spans="1:56" x14ac:dyDescent="0.25">
      <c r="A71" s="28">
        <v>350</v>
      </c>
      <c r="B71">
        <v>1.040750359124968</v>
      </c>
      <c r="C71" s="35">
        <v>1.0416077242747146</v>
      </c>
      <c r="D71">
        <v>1.040754689251987</v>
      </c>
      <c r="E71">
        <v>1.0417376280852824</v>
      </c>
      <c r="F71">
        <v>1.04174628833932</v>
      </c>
      <c r="G71">
        <v>1.0416077242747146</v>
      </c>
      <c r="H71">
        <v>1.0430020251748076</v>
      </c>
      <c r="I71">
        <v>1.04102315712716</v>
      </c>
      <c r="J71">
        <v>1.0420667177387204</v>
      </c>
      <c r="K71">
        <v>1.0431752302555644</v>
      </c>
      <c r="L71">
        <v>1.0431579097474888</v>
      </c>
      <c r="M71">
        <v>1.0410361475082168</v>
      </c>
      <c r="N71">
        <v>1.0433354449552645</v>
      </c>
      <c r="O71">
        <v>1.0423438458679313</v>
      </c>
      <c r="P71">
        <v>1.0433484353363214</v>
      </c>
      <c r="Q71">
        <v>1.0409841859839899</v>
      </c>
      <c r="R71">
        <v>1.0409711956029331</v>
      </c>
      <c r="S71">
        <v>1.0408672725544788</v>
      </c>
      <c r="T71">
        <v>1.0408109809032329</v>
      </c>
      <c r="U71">
        <v>1.0431059482232616</v>
      </c>
      <c r="V71">
        <v>1.0427681983157857</v>
      </c>
      <c r="W71">
        <v>1.0431102783502806</v>
      </c>
      <c r="X71">
        <v>1.0437944384192703</v>
      </c>
      <c r="Y71">
        <v>1.0407850001411194</v>
      </c>
      <c r="Z71">
        <v>1.0431622398745075</v>
      </c>
      <c r="AA71">
        <v>1.0445868516637331</v>
      </c>
      <c r="AB71">
        <v>1.0407806700141005</v>
      </c>
      <c r="AC71">
        <v>1.0408066507762139</v>
      </c>
      <c r="AD71">
        <v>1.0431319289853753</v>
      </c>
      <c r="AE71">
        <v>1.0431449193664319</v>
      </c>
      <c r="AF71">
        <v>1.0431795603825833</v>
      </c>
      <c r="AG71">
        <v>1.0402956957879812</v>
      </c>
      <c r="AH71">
        <v>1.0409841859839899</v>
      </c>
      <c r="AI71">
        <v>1.0431752302555644</v>
      </c>
      <c r="AJ71">
        <v>1.0447384061093954</v>
      </c>
      <c r="AK71">
        <v>1.0448466592848684</v>
      </c>
      <c r="AL71">
        <v>1.044863979792944</v>
      </c>
      <c r="AM71">
        <v>1.0448076881416981</v>
      </c>
      <c r="AN71">
        <v>1.0398150516888807</v>
      </c>
      <c r="AO71">
        <v>1.0450458451277387</v>
      </c>
      <c r="AP71">
        <v>1.045262351478685</v>
      </c>
      <c r="AQ71">
        <v>1.0396158658460104</v>
      </c>
      <c r="AR71">
        <v>1.0403000259150001</v>
      </c>
      <c r="AS71">
        <v>1.0446518035690169</v>
      </c>
      <c r="AT71">
        <v>1.0452666816057039</v>
      </c>
      <c r="AU71">
        <v>1.0438117589273459</v>
      </c>
      <c r="AV71">
        <v>1.0403216765500947</v>
      </c>
      <c r="AW71">
        <v>1.0437727877841758</v>
      </c>
      <c r="AX71">
        <v>1.0438117589273459</v>
      </c>
      <c r="AY71">
        <v>1.0455394796078958</v>
      </c>
      <c r="AZ71">
        <v>1.0437251563869676</v>
      </c>
      <c r="BA71">
        <v>1.0439633133730082</v>
      </c>
      <c r="BB71">
        <v>1.0455438097349148</v>
      </c>
      <c r="BC71">
        <v>1.0437424768950432</v>
      </c>
      <c r="BD71">
        <v>1.0439719736270461</v>
      </c>
    </row>
    <row r="72" spans="1:56" x14ac:dyDescent="0.25">
      <c r="A72" s="28">
        <v>355</v>
      </c>
      <c r="B72">
        <v>1.040689737346703</v>
      </c>
      <c r="C72" s="35">
        <v>1.0416943268150929</v>
      </c>
      <c r="D72">
        <v>1.0406983976007409</v>
      </c>
      <c r="E72">
        <v>1.0415644230045253</v>
      </c>
      <c r="F72">
        <v>1.0415817435126011</v>
      </c>
      <c r="G72">
        <v>1.0416813364340363</v>
      </c>
      <c r="H72">
        <v>1.0432445122878671</v>
      </c>
      <c r="I72">
        <v>1.0430583168260534</v>
      </c>
      <c r="J72">
        <v>1.0416726761799984</v>
      </c>
      <c r="K72">
        <v>1.0434393680037186</v>
      </c>
      <c r="L72">
        <v>1.0434177173686241</v>
      </c>
      <c r="M72">
        <v>1.0430669770800913</v>
      </c>
      <c r="N72">
        <v>1.0436645346087026</v>
      </c>
      <c r="O72">
        <v>1.0418545415147931</v>
      </c>
      <c r="P72">
        <v>1.0436645346087026</v>
      </c>
      <c r="Q72">
        <v>1.043253172541905</v>
      </c>
      <c r="R72">
        <v>1.0432358520338294</v>
      </c>
      <c r="S72">
        <v>1.043759797403119</v>
      </c>
      <c r="T72">
        <v>1.0436255634655323</v>
      </c>
      <c r="U72">
        <v>1.0424087977732153</v>
      </c>
      <c r="V72">
        <v>1.0421056888818907</v>
      </c>
      <c r="W72">
        <v>1.0424174580272529</v>
      </c>
      <c r="X72">
        <v>1.0441062075646328</v>
      </c>
      <c r="Y72">
        <v>1.0438334095624406</v>
      </c>
      <c r="Z72">
        <v>1.0427595380617478</v>
      </c>
      <c r="AA72">
        <v>1.0448336689038116</v>
      </c>
      <c r="AB72">
        <v>1.0439589832459895</v>
      </c>
      <c r="AC72">
        <v>1.0439849640081029</v>
      </c>
      <c r="AD72">
        <v>1.0428028393319371</v>
      </c>
      <c r="AE72">
        <v>1.0427335572996344</v>
      </c>
      <c r="AF72">
        <v>1.0428418104751074</v>
      </c>
      <c r="AG72">
        <v>1.0440325954053111</v>
      </c>
      <c r="AH72">
        <v>1.0438420698164785</v>
      </c>
      <c r="AI72">
        <v>1.0427162367915588</v>
      </c>
      <c r="AJ72">
        <v>1.044972232968417</v>
      </c>
      <c r="AK72">
        <v>1.0450241944926442</v>
      </c>
      <c r="AL72">
        <v>1.0450588355087955</v>
      </c>
      <c r="AM72">
        <v>1.0450458451277387</v>
      </c>
      <c r="AN72">
        <v>1.0441321883267463</v>
      </c>
      <c r="AO72">
        <v>1.0452883322407984</v>
      </c>
      <c r="AP72">
        <v>1.0456001013861609</v>
      </c>
      <c r="AQ72">
        <v>1.0441408485807839</v>
      </c>
      <c r="AR72">
        <v>1.04463881318796</v>
      </c>
      <c r="AS72">
        <v>1.0449029509361143</v>
      </c>
      <c r="AT72">
        <v>1.0455697904970285</v>
      </c>
      <c r="AU72">
        <v>1.042257243327553</v>
      </c>
      <c r="AV72">
        <v>1.0446344830609411</v>
      </c>
      <c r="AW72">
        <v>1.0421793010412124</v>
      </c>
      <c r="AX72">
        <v>1.0421143491359284</v>
      </c>
      <c r="AY72">
        <v>1.0459291910395989</v>
      </c>
      <c r="AZ72">
        <v>1.0422226023114016</v>
      </c>
      <c r="BA72">
        <v>1.0422269324384206</v>
      </c>
      <c r="BB72">
        <v>1.0459335211666179</v>
      </c>
      <c r="BC72">
        <v>1.0422269324384206</v>
      </c>
      <c r="BD72">
        <v>1.0421966215492879</v>
      </c>
    </row>
    <row r="73" spans="1:56" x14ac:dyDescent="0.25">
      <c r="A73" s="28">
        <v>360</v>
      </c>
      <c r="B73">
        <v>1.0398929939752213</v>
      </c>
      <c r="C73" s="35">
        <v>1.0421533202790989</v>
      </c>
      <c r="D73">
        <v>1.0399233048643539</v>
      </c>
      <c r="E73">
        <v>1.0398193818158996</v>
      </c>
      <c r="F73">
        <v>1.0398367023239754</v>
      </c>
      <c r="G73">
        <v>1.0421316696440042</v>
      </c>
      <c r="H73">
        <v>1.0442144607401058</v>
      </c>
      <c r="I73">
        <v>1.0438723807056109</v>
      </c>
      <c r="J73">
        <v>1.0395076126705374</v>
      </c>
      <c r="K73">
        <v>1.044422306837014</v>
      </c>
      <c r="L73">
        <v>1.0443963260749005</v>
      </c>
      <c r="M73">
        <v>1.0438853710866676</v>
      </c>
      <c r="N73">
        <v>1.0448120182687171</v>
      </c>
      <c r="O73">
        <v>1.0394296703841968</v>
      </c>
      <c r="P73">
        <v>1.0447903676336223</v>
      </c>
      <c r="Q73">
        <v>1.0441451787078029</v>
      </c>
      <c r="R73">
        <v>1.0441278581997273</v>
      </c>
      <c r="S73">
        <v>1.0448596496659253</v>
      </c>
      <c r="T73">
        <v>1.0447080952202628</v>
      </c>
      <c r="U73">
        <v>1.039299766573629</v>
      </c>
      <c r="V73">
        <v>1.0392001736521939</v>
      </c>
      <c r="W73">
        <v>1.0393084268276669</v>
      </c>
      <c r="X73">
        <v>1.0455611302429906</v>
      </c>
      <c r="Y73">
        <v>1.0450112041115875</v>
      </c>
      <c r="Z73">
        <v>1.0398713433401268</v>
      </c>
      <c r="AA73">
        <v>1.0463795242495668</v>
      </c>
      <c r="AB73">
        <v>1.0451844091923443</v>
      </c>
      <c r="AC73">
        <v>1.0452147200814768</v>
      </c>
      <c r="AD73">
        <v>1.0399839266426187</v>
      </c>
      <c r="AE73">
        <v>1.0398453625780133</v>
      </c>
      <c r="AF73">
        <v>1.0400099074047324</v>
      </c>
      <c r="AG73">
        <v>1.0454658674485742</v>
      </c>
      <c r="AH73">
        <v>1.0448942906820766</v>
      </c>
      <c r="AI73">
        <v>1.0397847407997483</v>
      </c>
      <c r="AJ73">
        <v>1.0464358159008127</v>
      </c>
      <c r="AK73">
        <v>1.0464704569169643</v>
      </c>
      <c r="AL73">
        <v>1.0465094280601346</v>
      </c>
      <c r="AM73">
        <v>1.0466739728868535</v>
      </c>
      <c r="AN73">
        <v>1.0456130917672175</v>
      </c>
      <c r="AO73">
        <v>1.0469511010160646</v>
      </c>
      <c r="AP73">
        <v>1.0473061714316163</v>
      </c>
      <c r="AQ73">
        <v>1.0456001013861609</v>
      </c>
      <c r="AR73">
        <v>1.0461846685337153</v>
      </c>
      <c r="AS73">
        <v>1.0464661267899453</v>
      </c>
      <c r="AT73">
        <v>1.0472498797803702</v>
      </c>
      <c r="AU73">
        <v>1.0369225268402409</v>
      </c>
      <c r="AV73">
        <v>1.0461586877716018</v>
      </c>
      <c r="AW73">
        <v>1.0367190108703515</v>
      </c>
      <c r="AX73">
        <v>1.0362167161361564</v>
      </c>
      <c r="AY73">
        <v>1.0476612418471678</v>
      </c>
      <c r="AZ73">
        <v>1.0377279304657603</v>
      </c>
      <c r="BA73">
        <v>1.0377365907197982</v>
      </c>
      <c r="BB73">
        <v>1.0476612418471678</v>
      </c>
      <c r="BC73">
        <v>1.0377322605927792</v>
      </c>
      <c r="BD73">
        <v>1.0377019497036468</v>
      </c>
    </row>
    <row r="74" spans="1:56" x14ac:dyDescent="0.25">
      <c r="A74" s="28">
        <v>365</v>
      </c>
      <c r="B74">
        <v>1.0405944745522868</v>
      </c>
      <c r="C74" s="35">
        <v>1.0438420698164785</v>
      </c>
      <c r="D74">
        <v>1.0406507662035329</v>
      </c>
      <c r="E74">
        <v>1.0413002852563711</v>
      </c>
      <c r="F74">
        <v>1.0413262660184848</v>
      </c>
      <c r="G74">
        <v>1.0438204191813838</v>
      </c>
      <c r="H74">
        <v>1.0474057643530514</v>
      </c>
      <c r="I74">
        <v>1.0448250086497739</v>
      </c>
      <c r="J74">
        <v>1.0411703814458035</v>
      </c>
      <c r="K74">
        <v>1.0476958828633192</v>
      </c>
      <c r="L74">
        <v>1.0476612418471678</v>
      </c>
      <c r="M74">
        <v>1.0448466592848684</v>
      </c>
      <c r="N74">
        <v>1.0483627224242333</v>
      </c>
      <c r="O74">
        <v>1.0412699743672387</v>
      </c>
      <c r="P74">
        <v>1.0483324115351007</v>
      </c>
      <c r="Q74">
        <v>1.0450978066519658</v>
      </c>
      <c r="R74">
        <v>1.0450761560168713</v>
      </c>
      <c r="S74">
        <v>1.0457429955777853</v>
      </c>
      <c r="T74">
        <v>1.0456304122752933</v>
      </c>
      <c r="U74">
        <v>1.0417419582123013</v>
      </c>
      <c r="V74">
        <v>1.0413825576697306</v>
      </c>
      <c r="W74">
        <v>1.0417592787203769</v>
      </c>
      <c r="X74">
        <v>1.0499908501833479</v>
      </c>
      <c r="Y74">
        <v>1.0460461044691098</v>
      </c>
      <c r="Z74">
        <v>1.0433441052093024</v>
      </c>
      <c r="AA74">
        <v>1.0509694588896243</v>
      </c>
      <c r="AB74">
        <v>1.0458339282451827</v>
      </c>
      <c r="AC74">
        <v>1.0460071333259395</v>
      </c>
      <c r="AD74">
        <v>1.0433830763524727</v>
      </c>
      <c r="AE74">
        <v>1.0432834834310376</v>
      </c>
      <c r="AF74">
        <v>1.0434003968605483</v>
      </c>
      <c r="AG74">
        <v>1.0466176812356076</v>
      </c>
      <c r="AH74">
        <v>1.0456001013861609</v>
      </c>
      <c r="AI74">
        <v>1.0430886277151858</v>
      </c>
      <c r="AJ74">
        <v>1.0515237151480463</v>
      </c>
      <c r="AK74">
        <v>1.051554026037179</v>
      </c>
      <c r="AL74">
        <v>1.0516059875614059</v>
      </c>
      <c r="AM74">
        <v>1.0514154619725733</v>
      </c>
      <c r="AN74">
        <v>1.0469034696188564</v>
      </c>
      <c r="AO74">
        <v>1.0518571349285035</v>
      </c>
      <c r="AP74">
        <v>1.0525239744894175</v>
      </c>
      <c r="AQ74">
        <v>1.0468904792377998</v>
      </c>
      <c r="AR74">
        <v>1.0477175334984139</v>
      </c>
      <c r="AS74">
        <v>1.0510647216840407</v>
      </c>
      <c r="AT74">
        <v>1.0524720129651903</v>
      </c>
      <c r="AU74">
        <v>1.0387541705692449</v>
      </c>
      <c r="AV74">
        <v>1.0476828924822623</v>
      </c>
      <c r="AW74">
        <v>1.0385333340912799</v>
      </c>
      <c r="AX74">
        <v>1.0378794849114226</v>
      </c>
      <c r="AY74">
        <v>1.0528530641428555</v>
      </c>
      <c r="AZ74">
        <v>1.0402177535016406</v>
      </c>
      <c r="BA74">
        <v>1.0403779682013405</v>
      </c>
      <c r="BB74">
        <v>1.0528747147779502</v>
      </c>
      <c r="BC74">
        <v>1.0402523945177919</v>
      </c>
      <c r="BD74">
        <v>1.0403303368041326</v>
      </c>
    </row>
    <row r="75" spans="1:56" x14ac:dyDescent="0.25">
      <c r="A75" s="28">
        <v>370</v>
      </c>
      <c r="B75">
        <v>1.0404905515038327</v>
      </c>
      <c r="C75" s="35">
        <v>1.04419714023203</v>
      </c>
      <c r="D75">
        <v>1.0405771540442112</v>
      </c>
      <c r="E75">
        <v>1.0408283014113087</v>
      </c>
      <c r="F75">
        <v>1.0408499520464032</v>
      </c>
      <c r="G75">
        <v>1.0441754895969355</v>
      </c>
      <c r="H75">
        <v>1.048154876327325</v>
      </c>
      <c r="I75">
        <v>1.0469294503809699</v>
      </c>
      <c r="J75">
        <v>1.0405425130280597</v>
      </c>
      <c r="K75">
        <v>1.0484060236944224</v>
      </c>
      <c r="L75">
        <v>1.048371382678271</v>
      </c>
      <c r="M75">
        <v>1.0469511010160646</v>
      </c>
      <c r="N75">
        <v>1.04909884401745</v>
      </c>
      <c r="O75">
        <v>1.0405598335361355</v>
      </c>
      <c r="P75">
        <v>1.0490642030012987</v>
      </c>
      <c r="Q75">
        <v>1.0474317451151649</v>
      </c>
      <c r="R75">
        <v>1.0474014342260325</v>
      </c>
      <c r="S75">
        <v>1.0486485108074821</v>
      </c>
      <c r="T75">
        <v>1.048483965980763</v>
      </c>
      <c r="U75">
        <v>1.0408889231895735</v>
      </c>
      <c r="V75">
        <v>1.0404948816308517</v>
      </c>
      <c r="W75">
        <v>1.0409062436976493</v>
      </c>
      <c r="X75">
        <v>1.0507616127927162</v>
      </c>
      <c r="Y75">
        <v>1.0491724561767717</v>
      </c>
      <c r="Z75">
        <v>1.0431059482232616</v>
      </c>
      <c r="AA75">
        <v>1.0518874458176359</v>
      </c>
      <c r="AB75">
        <v>1.0493889625277177</v>
      </c>
      <c r="AC75">
        <v>1.0494452541789638</v>
      </c>
      <c r="AD75">
        <v>1.0431535796204698</v>
      </c>
      <c r="AE75">
        <v>1.0430539866990347</v>
      </c>
      <c r="AF75">
        <v>1.0431449193664319</v>
      </c>
      <c r="AG75">
        <v>1.0500254911994993</v>
      </c>
      <c r="AH75">
        <v>1.0483973634403845</v>
      </c>
      <c r="AI75">
        <v>1.0427422175536722</v>
      </c>
      <c r="AJ75">
        <v>1.0523897405518308</v>
      </c>
      <c r="AK75">
        <v>1.0524027309328876</v>
      </c>
      <c r="AL75">
        <v>1.0524633527111527</v>
      </c>
      <c r="AM75">
        <v>1.0524027309328876</v>
      </c>
      <c r="AN75">
        <v>1.0504844846635051</v>
      </c>
      <c r="AO75">
        <v>1.0529006955400637</v>
      </c>
      <c r="AP75">
        <v>1.0536931087845265</v>
      </c>
      <c r="AQ75">
        <v>1.0504498436473537</v>
      </c>
      <c r="AR75">
        <v>1.0512335966377786</v>
      </c>
      <c r="AS75">
        <v>1.0519870387390711</v>
      </c>
      <c r="AT75">
        <v>1.0536498075143372</v>
      </c>
      <c r="AU75">
        <v>1.0366150878218972</v>
      </c>
      <c r="AV75">
        <v>1.0512076158756651</v>
      </c>
      <c r="AW75">
        <v>1.0363076488035539</v>
      </c>
      <c r="AX75">
        <v>1.0354026522565991</v>
      </c>
      <c r="AY75">
        <v>1.0540135381839266</v>
      </c>
      <c r="AZ75">
        <v>1.0386805584099232</v>
      </c>
      <c r="BA75">
        <v>1.0388624237447179</v>
      </c>
      <c r="BB75">
        <v>1.054043849073059</v>
      </c>
      <c r="BC75">
        <v>1.0387238596801125</v>
      </c>
      <c r="BD75">
        <v>1.0387801513313584</v>
      </c>
    </row>
    <row r="76" spans="1:56" x14ac:dyDescent="0.25">
      <c r="A76" s="28">
        <v>375</v>
      </c>
      <c r="B76">
        <v>1.0425083906946504</v>
      </c>
      <c r="C76" s="35">
        <v>1.0464055050116805</v>
      </c>
      <c r="D76">
        <v>1.0426253041241613</v>
      </c>
      <c r="E76">
        <v>1.0453316335109877</v>
      </c>
      <c r="F76">
        <v>1.045370604654158</v>
      </c>
      <c r="G76">
        <v>1.0463881845036047</v>
      </c>
      <c r="H76">
        <v>1.0522251957251119</v>
      </c>
      <c r="I76">
        <v>1.0493586516385853</v>
      </c>
      <c r="J76">
        <v>1.0457343353237476</v>
      </c>
      <c r="K76">
        <v>1.0526149071568149</v>
      </c>
      <c r="L76">
        <v>1.0525629456325878</v>
      </c>
      <c r="M76">
        <v>1.0493932926547367</v>
      </c>
      <c r="N76">
        <v>1.0536108363711669</v>
      </c>
      <c r="O76">
        <v>1.0463881845036047</v>
      </c>
      <c r="P76">
        <v>1.0535545447199208</v>
      </c>
      <c r="Q76">
        <v>1.0499605392942155</v>
      </c>
      <c r="R76">
        <v>1.0499215681510452</v>
      </c>
      <c r="S76">
        <v>1.0513938113374788</v>
      </c>
      <c r="T76">
        <v>1.0512119460026841</v>
      </c>
      <c r="U76">
        <v>1.0484969563618198</v>
      </c>
      <c r="V76">
        <v>1.0475053572744866</v>
      </c>
      <c r="W76">
        <v>1.0485272672509522</v>
      </c>
      <c r="X76">
        <v>1.0561049895340662</v>
      </c>
      <c r="Y76">
        <v>1.0520649810254117</v>
      </c>
      <c r="Z76">
        <v>1.0519264169608062</v>
      </c>
      <c r="AA76">
        <v>1.0574083577667617</v>
      </c>
      <c r="AB76">
        <v>1.0523897405518308</v>
      </c>
      <c r="AC76">
        <v>1.0524806732192282</v>
      </c>
      <c r="AD76">
        <v>1.0520216797552224</v>
      </c>
      <c r="AE76">
        <v>1.0518441445474467</v>
      </c>
      <c r="AF76">
        <v>1.0520216797552224</v>
      </c>
      <c r="AG76">
        <v>1.0530392596046692</v>
      </c>
      <c r="AH76">
        <v>1.0509261576194351</v>
      </c>
      <c r="AI76">
        <v>1.0513591703213274</v>
      </c>
      <c r="AJ76">
        <v>1.059053806033952</v>
      </c>
      <c r="AK76">
        <v>1.0590148348907817</v>
      </c>
      <c r="AL76">
        <v>1.0590971073041413</v>
      </c>
      <c r="AM76">
        <v>1.0580795274546946</v>
      </c>
      <c r="AN76">
        <v>1.0536757882764507</v>
      </c>
      <c r="AO76">
        <v>1.0588026586668546</v>
      </c>
      <c r="AP76">
        <v>1.0599761230889826</v>
      </c>
      <c r="AQ76">
        <v>1.0536584677683751</v>
      </c>
      <c r="AR76">
        <v>1.0547106886339732</v>
      </c>
      <c r="AS76">
        <v>1.0575252711962726</v>
      </c>
      <c r="AT76">
        <v>1.059898180802642</v>
      </c>
      <c r="AU76">
        <v>1.0458728993883528</v>
      </c>
      <c r="AV76">
        <v>1.0546847078718595</v>
      </c>
      <c r="AW76">
        <v>1.0455611302429906</v>
      </c>
      <c r="AX76">
        <v>1.0448076881416981</v>
      </c>
      <c r="AY76">
        <v>1.0605693504905749</v>
      </c>
      <c r="AZ76">
        <v>1.0478734180710951</v>
      </c>
      <c r="BA76">
        <v>1.0487004723317093</v>
      </c>
      <c r="BB76">
        <v>1.0605996613797073</v>
      </c>
      <c r="BC76">
        <v>1.0479427001033979</v>
      </c>
      <c r="BD76">
        <v>1.0486095396643118</v>
      </c>
    </row>
    <row r="77" spans="1:56" x14ac:dyDescent="0.25">
      <c r="A77" s="28">
        <v>380</v>
      </c>
      <c r="B77">
        <v>1.0426253041241613</v>
      </c>
      <c r="C77" s="35">
        <v>1.0450934765249471</v>
      </c>
      <c r="D77">
        <v>1.0427248970455965</v>
      </c>
      <c r="E77">
        <v>1.0457819667209556</v>
      </c>
      <c r="F77">
        <v>1.0458166077371069</v>
      </c>
      <c r="G77">
        <v>1.0450934765249471</v>
      </c>
      <c r="H77">
        <v>1.0496184592597206</v>
      </c>
      <c r="I77">
        <v>1.0465267485682102</v>
      </c>
      <c r="J77">
        <v>1.0463535434874534</v>
      </c>
      <c r="K77">
        <v>1.049934558532102</v>
      </c>
      <c r="L77">
        <v>1.0498912572619128</v>
      </c>
      <c r="M77">
        <v>1.0465743799654184</v>
      </c>
      <c r="N77">
        <v>1.0506836705063756</v>
      </c>
      <c r="O77">
        <v>1.0472412195263323</v>
      </c>
      <c r="P77">
        <v>1.0506403692361863</v>
      </c>
      <c r="Q77">
        <v>1.046981411905197</v>
      </c>
      <c r="R77">
        <v>1.0469467708890456</v>
      </c>
      <c r="S77">
        <v>1.0478517674360004</v>
      </c>
      <c r="T77">
        <v>1.0477435142605274</v>
      </c>
      <c r="U77">
        <v>1.0496097990056827</v>
      </c>
      <c r="V77">
        <v>1.0486615011885387</v>
      </c>
      <c r="W77">
        <v>1.0496357797677962</v>
      </c>
      <c r="X77">
        <v>1.0525759360136444</v>
      </c>
      <c r="Y77">
        <v>1.0483021006459683</v>
      </c>
      <c r="Z77">
        <v>1.0522988078844335</v>
      </c>
      <c r="AA77">
        <v>1.0534722723065613</v>
      </c>
      <c r="AB77">
        <v>1.0485402576320091</v>
      </c>
      <c r="AC77">
        <v>1.0486095396643118</v>
      </c>
      <c r="AD77">
        <v>1.0523594296626984</v>
      </c>
      <c r="AE77">
        <v>1.0522338559791495</v>
      </c>
      <c r="AF77">
        <v>1.0523550995356794</v>
      </c>
      <c r="AG77">
        <v>1.0488303761422768</v>
      </c>
      <c r="AH77">
        <v>1.0474837066393921</v>
      </c>
      <c r="AI77">
        <v>1.0518571349285035</v>
      </c>
      <c r="AJ77">
        <v>1.0549704962551085</v>
      </c>
      <c r="AK77">
        <v>1.0549791565091464</v>
      </c>
      <c r="AL77">
        <v>1.0550354481603923</v>
      </c>
      <c r="AM77">
        <v>1.0539312657705673</v>
      </c>
      <c r="AN77">
        <v>1.0492244177009986</v>
      </c>
      <c r="AO77">
        <v>1.0545288232991783</v>
      </c>
      <c r="AP77">
        <v>1.0554598006082467</v>
      </c>
      <c r="AQ77">
        <v>1.0491854465578285</v>
      </c>
      <c r="AR77">
        <v>1.0501034334858399</v>
      </c>
      <c r="AS77">
        <v>1.0535502145929019</v>
      </c>
      <c r="AT77">
        <v>1.055394848702963</v>
      </c>
      <c r="AU77">
        <v>1.0493629817656043</v>
      </c>
      <c r="AV77">
        <v>1.0500904431047833</v>
      </c>
      <c r="AW77">
        <v>1.0492200875739797</v>
      </c>
      <c r="AX77">
        <v>1.0489472895717877</v>
      </c>
      <c r="AY77">
        <v>1.0558841530561012</v>
      </c>
      <c r="AZ77">
        <v>1.0502939590746725</v>
      </c>
      <c r="BA77">
        <v>1.0509434781275109</v>
      </c>
      <c r="BB77">
        <v>1.0559144639452336</v>
      </c>
      <c r="BC77">
        <v>1.0503459205988996</v>
      </c>
      <c r="BD77">
        <v>1.0508655358411703</v>
      </c>
    </row>
    <row r="78" spans="1:56" x14ac:dyDescent="0.25">
      <c r="A78" s="28">
        <v>385</v>
      </c>
      <c r="B78">
        <v>1.0430713072071103</v>
      </c>
      <c r="C78" s="35">
        <v>1.0447687169985278</v>
      </c>
      <c r="D78">
        <v>1.0431709001285454</v>
      </c>
      <c r="E78">
        <v>1.0469251202539509</v>
      </c>
      <c r="F78">
        <v>1.0469597612701025</v>
      </c>
      <c r="G78">
        <v>1.0447730471255467</v>
      </c>
      <c r="H78">
        <v>1.0489732703339012</v>
      </c>
      <c r="I78">
        <v>1.0452796719867605</v>
      </c>
      <c r="J78">
        <v>1.047648251466111</v>
      </c>
      <c r="K78">
        <v>1.0492807093522447</v>
      </c>
      <c r="L78">
        <v>1.0492374080820555</v>
      </c>
      <c r="M78">
        <v>1.0453316335109877</v>
      </c>
      <c r="N78">
        <v>1.0499562091671966</v>
      </c>
      <c r="O78">
        <v>1.0489039883015985</v>
      </c>
      <c r="P78">
        <v>1.0499129078970075</v>
      </c>
      <c r="Q78">
        <v>1.0455827808780853</v>
      </c>
      <c r="R78">
        <v>1.0455438097349148</v>
      </c>
      <c r="S78">
        <v>1.0461370371365073</v>
      </c>
      <c r="T78">
        <v>1.0460720852312235</v>
      </c>
      <c r="U78">
        <v>1.0518138336583143</v>
      </c>
      <c r="V78">
        <v>1.0507702730467539</v>
      </c>
      <c r="W78">
        <v>1.0518224939123519</v>
      </c>
      <c r="X78">
        <v>1.0516059875614059</v>
      </c>
      <c r="Y78">
        <v>1.0465007678060967</v>
      </c>
      <c r="Z78">
        <v>1.0545115027911027</v>
      </c>
      <c r="AA78">
        <v>1.0523680899167362</v>
      </c>
      <c r="AB78">
        <v>1.046431485773794</v>
      </c>
      <c r="AC78">
        <v>1.0465830402194563</v>
      </c>
      <c r="AD78">
        <v>1.0546110957125379</v>
      </c>
      <c r="AE78">
        <v>1.054446550885819</v>
      </c>
      <c r="AF78">
        <v>1.0546154258395568</v>
      </c>
      <c r="AG78">
        <v>1.046873158729724</v>
      </c>
      <c r="AH78">
        <v>1.0457733064669177</v>
      </c>
      <c r="AI78">
        <v>1.0540698298351727</v>
      </c>
      <c r="AJ78">
        <v>1.0537623908168292</v>
      </c>
      <c r="AK78">
        <v>1.0538100222140372</v>
      </c>
      <c r="AL78">
        <v>1.0538663138652833</v>
      </c>
      <c r="AM78">
        <v>1.0526928494431556</v>
      </c>
      <c r="AN78">
        <v>1.047314831685654</v>
      </c>
      <c r="AO78">
        <v>1.0532904069717668</v>
      </c>
      <c r="AP78">
        <v>1.0541910733917026</v>
      </c>
      <c r="AQ78">
        <v>1.0473321521937298</v>
      </c>
      <c r="AR78">
        <v>1.0481245654381925</v>
      </c>
      <c r="AS78">
        <v>1.0524503623300958</v>
      </c>
      <c r="AT78">
        <v>1.0541304516134375</v>
      </c>
      <c r="AU78">
        <v>1.0533683492581072</v>
      </c>
      <c r="AV78">
        <v>1.0481159051841547</v>
      </c>
      <c r="AW78">
        <v>1.0532947370987855</v>
      </c>
      <c r="AX78">
        <v>1.0533423684959937</v>
      </c>
      <c r="AY78">
        <v>1.0546414066016705</v>
      </c>
      <c r="AZ78">
        <v>1.053498253068675</v>
      </c>
      <c r="BA78">
        <v>1.0539529164056618</v>
      </c>
      <c r="BB78">
        <v>1.0546543969827271</v>
      </c>
      <c r="BC78">
        <v>1.0535502145929019</v>
      </c>
      <c r="BD78">
        <v>1.0538489933572077</v>
      </c>
    </row>
    <row r="79" spans="1:56" x14ac:dyDescent="0.25">
      <c r="A79" s="28">
        <v>390</v>
      </c>
      <c r="B79">
        <v>1.0433700859714159</v>
      </c>
      <c r="C79" s="35">
        <v>1.0454745277026121</v>
      </c>
      <c r="D79">
        <v>1.04347400901987</v>
      </c>
      <c r="E79">
        <v>1.0476699021012057</v>
      </c>
      <c r="F79">
        <v>1.0477045431173571</v>
      </c>
      <c r="G79">
        <v>1.0454745277026121</v>
      </c>
      <c r="H79">
        <v>1.0503156097097672</v>
      </c>
      <c r="I79">
        <v>1.0429110925074101</v>
      </c>
      <c r="J79">
        <v>1.0484709755997061</v>
      </c>
      <c r="K79">
        <v>1.0505970679659971</v>
      </c>
      <c r="L79">
        <v>1.0505624269498457</v>
      </c>
      <c r="M79">
        <v>1.0429630540316372</v>
      </c>
      <c r="N79">
        <v>1.0514674234968004</v>
      </c>
      <c r="O79">
        <v>1.0499042476429696</v>
      </c>
      <c r="P79">
        <v>1.0514241222266112</v>
      </c>
      <c r="Q79">
        <v>1.0428244899670318</v>
      </c>
      <c r="R79">
        <v>1.0427985092049183</v>
      </c>
      <c r="S79">
        <v>1.0425560220918586</v>
      </c>
      <c r="T79">
        <v>1.0426036534890666</v>
      </c>
      <c r="U79">
        <v>1.0531691634152369</v>
      </c>
      <c r="V79">
        <v>1.0520086893741656</v>
      </c>
      <c r="W79">
        <v>1.0531821537962938</v>
      </c>
      <c r="X79">
        <v>1.0534462915444478</v>
      </c>
      <c r="Y79">
        <v>1.0427768585698236</v>
      </c>
      <c r="Z79">
        <v>1.0561396305502175</v>
      </c>
      <c r="AA79">
        <v>1.0543989194886108</v>
      </c>
      <c r="AB79">
        <v>1.0415947338936578</v>
      </c>
      <c r="AC79">
        <v>1.0420710478657393</v>
      </c>
      <c r="AD79">
        <v>1.056278194614823</v>
      </c>
      <c r="AE79">
        <v>1.0560703485179148</v>
      </c>
      <c r="AF79">
        <v>1.0562911849958798</v>
      </c>
      <c r="AG79">
        <v>1.0429673841586562</v>
      </c>
      <c r="AH79">
        <v>1.042144660025061</v>
      </c>
      <c r="AI79">
        <v>1.0556373358160225</v>
      </c>
      <c r="AJ79">
        <v>1.0558192011508172</v>
      </c>
      <c r="AK79">
        <v>1.0559187940722525</v>
      </c>
      <c r="AL79">
        <v>1.0559707555964797</v>
      </c>
      <c r="AM79">
        <v>1.0547539899041625</v>
      </c>
      <c r="AN79">
        <v>1.0434393680037186</v>
      </c>
      <c r="AO79">
        <v>1.055394848702963</v>
      </c>
      <c r="AP79">
        <v>1.0563561369011636</v>
      </c>
      <c r="AQ79">
        <v>1.0434307077496809</v>
      </c>
      <c r="AR79">
        <v>1.0444959189963356</v>
      </c>
      <c r="AS79">
        <v>1.054446550885819</v>
      </c>
      <c r="AT79">
        <v>1.0562911849958798</v>
      </c>
      <c r="AU79">
        <v>1.0547972911743515</v>
      </c>
      <c r="AV79">
        <v>1.0444656081072032</v>
      </c>
      <c r="AW79">
        <v>1.0547150187609919</v>
      </c>
      <c r="AX79">
        <v>1.0547583200311814</v>
      </c>
      <c r="AY79">
        <v>1.0567891496030559</v>
      </c>
      <c r="AZ79">
        <v>1.0548535828255976</v>
      </c>
      <c r="BA79">
        <v>1.0554294897191143</v>
      </c>
      <c r="BB79">
        <v>1.056784819476037</v>
      </c>
      <c r="BC79">
        <v>1.0548709033336732</v>
      </c>
      <c r="BD79">
        <v>1.0553255666706602</v>
      </c>
    </row>
    <row r="80" spans="1:56" x14ac:dyDescent="0.25">
      <c r="A80" s="28">
        <v>395</v>
      </c>
      <c r="B80">
        <v>1.0417939197365282</v>
      </c>
      <c r="C80" s="35">
        <v>1.044643143314979</v>
      </c>
      <c r="D80">
        <v>1.0418848524039257</v>
      </c>
      <c r="E80">
        <v>1.0440672364214623</v>
      </c>
      <c r="F80">
        <v>1.0441018774376138</v>
      </c>
      <c r="G80">
        <v>1.0446474734419979</v>
      </c>
      <c r="H80">
        <v>1.0488260460152579</v>
      </c>
      <c r="I80">
        <v>1.0418285607526796</v>
      </c>
      <c r="J80">
        <v>1.043586592322362</v>
      </c>
      <c r="K80">
        <v>1.0489429594447688</v>
      </c>
      <c r="L80">
        <v>1.0489039883015985</v>
      </c>
      <c r="M80">
        <v>1.0418761921498878</v>
      </c>
      <c r="N80">
        <v>1.0498479559917235</v>
      </c>
      <c r="O80">
        <v>1.0452666816057039</v>
      </c>
      <c r="P80">
        <v>1.0498133149755722</v>
      </c>
      <c r="Q80">
        <v>1.0415211217343361</v>
      </c>
      <c r="R80">
        <v>1.041525451861355</v>
      </c>
      <c r="S80">
        <v>1.0411400705566709</v>
      </c>
      <c r="T80">
        <v>1.0412266730970494</v>
      </c>
      <c r="U80">
        <v>1.0474793765123731</v>
      </c>
      <c r="V80">
        <v>1.0466739728868535</v>
      </c>
      <c r="W80">
        <v>1.047488036766411</v>
      </c>
      <c r="X80">
        <v>1.051662279212652</v>
      </c>
      <c r="Y80">
        <v>1.0413305961455037</v>
      </c>
      <c r="Z80">
        <v>1.0497830040864398</v>
      </c>
      <c r="AA80">
        <v>1.0525239744894175</v>
      </c>
      <c r="AB80">
        <v>1.0400791894370351</v>
      </c>
      <c r="AC80">
        <v>1.0405468431550786</v>
      </c>
      <c r="AD80">
        <v>1.0498869271348938</v>
      </c>
      <c r="AE80">
        <v>1.0497267124351937</v>
      </c>
      <c r="AF80">
        <v>1.0498999175159507</v>
      </c>
      <c r="AG80">
        <v>1.0414301890669388</v>
      </c>
      <c r="AH80">
        <v>1.0405814841712302</v>
      </c>
      <c r="AI80">
        <v>1.0493456612575287</v>
      </c>
      <c r="AJ80">
        <v>1.0538576536112454</v>
      </c>
      <c r="AK80">
        <v>1.0539139452624915</v>
      </c>
      <c r="AL80">
        <v>1.0539485862786429</v>
      </c>
      <c r="AM80">
        <v>1.052831413507761</v>
      </c>
      <c r="AN80">
        <v>1.0418675318958499</v>
      </c>
      <c r="AO80">
        <v>1.0533726793851261</v>
      </c>
      <c r="AP80">
        <v>1.0541650926295889</v>
      </c>
      <c r="AQ80">
        <v>1.0418502113877741</v>
      </c>
      <c r="AR80">
        <v>1.0427378874266533</v>
      </c>
      <c r="AS80">
        <v>1.0525889263947013</v>
      </c>
      <c r="AT80">
        <v>1.0541261214864186</v>
      </c>
      <c r="AU80">
        <v>1.0479470302304168</v>
      </c>
      <c r="AV80">
        <v>1.0427119066645398</v>
      </c>
      <c r="AW80">
        <v>1.0478560975630193</v>
      </c>
      <c r="AX80">
        <v>1.0477608347686029</v>
      </c>
      <c r="AY80">
        <v>1.0543989194886108</v>
      </c>
      <c r="AZ80">
        <v>1.0481159051841547</v>
      </c>
      <c r="BA80">
        <v>1.0488866677935227</v>
      </c>
      <c r="BB80">
        <v>1.0544032496156297</v>
      </c>
      <c r="BC80">
        <v>1.0481072449301168</v>
      </c>
      <c r="BD80">
        <v>1.0488347062692958</v>
      </c>
    </row>
    <row r="81" spans="1:56" x14ac:dyDescent="0.25">
      <c r="A81" s="28">
        <v>400</v>
      </c>
      <c r="B81">
        <v>1.0413912179237685</v>
      </c>
      <c r="C81" s="35">
        <v>1.0454355565594418</v>
      </c>
      <c r="D81">
        <v>1.0414778204641471</v>
      </c>
      <c r="E81">
        <v>1.0429630540316372</v>
      </c>
      <c r="F81">
        <v>1.0430106854288455</v>
      </c>
      <c r="G81">
        <v>1.0454355565594418</v>
      </c>
      <c r="H81">
        <v>1.0503589109799563</v>
      </c>
      <c r="I81">
        <v>1.0424131279002342</v>
      </c>
      <c r="J81">
        <v>1.04287212136424</v>
      </c>
      <c r="K81">
        <v>1.0504801545364861</v>
      </c>
      <c r="L81">
        <v>1.0504368532662969</v>
      </c>
      <c r="M81">
        <v>1.0424520990434045</v>
      </c>
      <c r="N81">
        <v>1.051597327307368</v>
      </c>
      <c r="O81">
        <v>1.0435432910521729</v>
      </c>
      <c r="P81">
        <v>1.0515583561641979</v>
      </c>
      <c r="Q81">
        <v>1.0421576504061176</v>
      </c>
      <c r="R81">
        <v>1.0421663106601555</v>
      </c>
      <c r="S81">
        <v>1.0416986569421118</v>
      </c>
      <c r="T81">
        <v>1.0420060959604553</v>
      </c>
      <c r="U81">
        <v>1.044928931698228</v>
      </c>
      <c r="V81">
        <v>1.0443703453127871</v>
      </c>
      <c r="W81">
        <v>1.044976563095436</v>
      </c>
      <c r="X81">
        <v>1.0539788971677753</v>
      </c>
      <c r="Y81">
        <v>1.0423092048517801</v>
      </c>
      <c r="Z81">
        <v>1.0475183476555434</v>
      </c>
      <c r="AA81">
        <v>1.0550830795576005</v>
      </c>
      <c r="AB81">
        <v>1.0410577981433116</v>
      </c>
      <c r="AC81">
        <v>1.0415384422424119</v>
      </c>
      <c r="AD81">
        <v>1.0476309309580354</v>
      </c>
      <c r="AE81">
        <v>1.0474620560042975</v>
      </c>
      <c r="AF81">
        <v>1.0476439213390922</v>
      </c>
      <c r="AG81">
        <v>1.0426686053943506</v>
      </c>
      <c r="AH81">
        <v>1.0411573910647467</v>
      </c>
      <c r="AI81">
        <v>1.047046363810481</v>
      </c>
      <c r="AJ81">
        <v>1.056559652871053</v>
      </c>
      <c r="AK81">
        <v>1.0565553227440341</v>
      </c>
      <c r="AL81">
        <v>1.0565942938872042</v>
      </c>
      <c r="AM81">
        <v>1.0555680537837198</v>
      </c>
      <c r="AN81">
        <v>1.0432401821608481</v>
      </c>
      <c r="AO81">
        <v>1.0561439606772365</v>
      </c>
      <c r="AP81">
        <v>1.0570749379863047</v>
      </c>
      <c r="AQ81">
        <v>1.0432228616527726</v>
      </c>
      <c r="AR81">
        <v>1.0441798197239545</v>
      </c>
      <c r="AS81">
        <v>1.0551870026060546</v>
      </c>
      <c r="AT81">
        <v>1.0570402969701533</v>
      </c>
      <c r="AU81">
        <v>1.0431146084772995</v>
      </c>
      <c r="AV81">
        <v>1.0441495088348218</v>
      </c>
      <c r="AW81">
        <v>1.042876451491259</v>
      </c>
      <c r="AX81">
        <v>1.0423438458679313</v>
      </c>
      <c r="AY81">
        <v>1.0573304154804211</v>
      </c>
      <c r="AZ81">
        <v>1.0441408485807839</v>
      </c>
      <c r="BA81">
        <v>1.0450458451277387</v>
      </c>
      <c r="BB81">
        <v>1.0573304154804211</v>
      </c>
      <c r="BC81">
        <v>1.0441451787078029</v>
      </c>
      <c r="BD81">
        <v>1.0449982137305307</v>
      </c>
    </row>
    <row r="82" spans="1:56" x14ac:dyDescent="0.25">
      <c r="A82" s="28">
        <v>405</v>
      </c>
      <c r="B82">
        <v>1.0419281536741147</v>
      </c>
      <c r="C82" s="35">
        <v>1.0471113157157648</v>
      </c>
      <c r="D82">
        <v>1.0420277465955501</v>
      </c>
      <c r="E82">
        <v>1.0439416627379137</v>
      </c>
      <c r="F82">
        <v>1.0439892941351219</v>
      </c>
      <c r="G82">
        <v>1.0471113157157648</v>
      </c>
      <c r="H82">
        <v>1.0535372242118453</v>
      </c>
      <c r="I82">
        <v>1.0450241944926442</v>
      </c>
      <c r="J82">
        <v>1.0437857781652324</v>
      </c>
      <c r="K82">
        <v>1.0537753811978861</v>
      </c>
      <c r="L82">
        <v>1.0537234196736589</v>
      </c>
      <c r="M82">
        <v>1.0450631656358145</v>
      </c>
      <c r="N82">
        <v>1.0551350410818274</v>
      </c>
      <c r="O82">
        <v>1.0445565407746005</v>
      </c>
      <c r="P82">
        <v>1.0550787494305816</v>
      </c>
      <c r="Q82">
        <v>1.0448726400469819</v>
      </c>
      <c r="R82">
        <v>1.0449029509361143</v>
      </c>
      <c r="S82">
        <v>1.0447124253472817</v>
      </c>
      <c r="T82">
        <v>1.0450631656358145</v>
      </c>
      <c r="U82">
        <v>1.0462409601849614</v>
      </c>
      <c r="V82">
        <v>1.0455005084647258</v>
      </c>
      <c r="W82">
        <v>1.046314572344283</v>
      </c>
      <c r="X82">
        <v>1.0581574697410352</v>
      </c>
      <c r="Y82">
        <v>1.0457819667209556</v>
      </c>
      <c r="Z82">
        <v>1.0495664977354935</v>
      </c>
      <c r="AA82">
        <v>1.059612392419393</v>
      </c>
      <c r="AB82">
        <v>1.0449029509361143</v>
      </c>
      <c r="AC82">
        <v>1.0453186431299308</v>
      </c>
      <c r="AD82">
        <v>1.0497137220541368</v>
      </c>
      <c r="AE82">
        <v>1.0494842253221341</v>
      </c>
      <c r="AF82">
        <v>1.0497310425622126</v>
      </c>
      <c r="AG82">
        <v>1.0464791171710022</v>
      </c>
      <c r="AH82">
        <v>1.0441754895969355</v>
      </c>
      <c r="AI82">
        <v>1.0488736774124661</v>
      </c>
      <c r="AJ82">
        <v>1.0616518822453054</v>
      </c>
      <c r="AK82">
        <v>1.0616388918642488</v>
      </c>
      <c r="AL82">
        <v>1.0616951835154946</v>
      </c>
      <c r="AM82">
        <v>1.0602705717262693</v>
      </c>
      <c r="AN82">
        <v>1.0473234919396919</v>
      </c>
      <c r="AO82">
        <v>1.0610889657328455</v>
      </c>
      <c r="AP82">
        <v>1.0623273820602572</v>
      </c>
      <c r="AQ82">
        <v>1.0473105015586353</v>
      </c>
      <c r="AR82">
        <v>1.0486831518236335</v>
      </c>
      <c r="AS82">
        <v>1.0597726071190932</v>
      </c>
      <c r="AT82">
        <v>1.0622581000279545</v>
      </c>
      <c r="AU82">
        <v>1.044088887056557</v>
      </c>
      <c r="AV82">
        <v>1.0486441806804632</v>
      </c>
      <c r="AW82">
        <v>1.0438117589273459</v>
      </c>
      <c r="AX82">
        <v>1.0433354449552645</v>
      </c>
      <c r="AY82">
        <v>1.062898958826755</v>
      </c>
      <c r="AZ82">
        <v>1.0434783391468889</v>
      </c>
      <c r="BA82">
        <v>1.0456044315131798</v>
      </c>
      <c r="BB82">
        <v>1.0629162793348308</v>
      </c>
      <c r="BC82">
        <v>1.0436645346087026</v>
      </c>
      <c r="BD82">
        <v>1.0455741206240474</v>
      </c>
    </row>
    <row r="83" spans="1:56" x14ac:dyDescent="0.25">
      <c r="A83" s="28">
        <v>410</v>
      </c>
      <c r="B83">
        <v>1.0408542821734221</v>
      </c>
      <c r="C83" s="35">
        <v>1.0466306716166645</v>
      </c>
      <c r="D83">
        <v>1.0409495449678383</v>
      </c>
      <c r="E83">
        <v>1.0412786346212766</v>
      </c>
      <c r="F83">
        <v>1.0413349262725224</v>
      </c>
      <c r="G83">
        <v>1.0466306716166645</v>
      </c>
      <c r="H83">
        <v>1.0526755289350798</v>
      </c>
      <c r="I83">
        <v>1.0486441806804632</v>
      </c>
      <c r="J83">
        <v>1.0406161251873813</v>
      </c>
      <c r="K83">
        <v>1.0530132788425557</v>
      </c>
      <c r="L83">
        <v>1.0529699775723664</v>
      </c>
      <c r="M83">
        <v>1.0486831518236335</v>
      </c>
      <c r="N83">
        <v>1.0541347817404565</v>
      </c>
      <c r="O83">
        <v>1.0409798558569709</v>
      </c>
      <c r="P83">
        <v>1.0540828202162296</v>
      </c>
      <c r="Q83">
        <v>1.0489516196988067</v>
      </c>
      <c r="R83">
        <v>1.0489516196988067</v>
      </c>
      <c r="S83">
        <v>1.0506317089821484</v>
      </c>
      <c r="T83">
        <v>1.0502766385665967</v>
      </c>
      <c r="U83">
        <v>1.0416510255449039</v>
      </c>
      <c r="V83">
        <v>1.0412266730970494</v>
      </c>
      <c r="W83">
        <v>1.0417246377042255</v>
      </c>
      <c r="X83">
        <v>1.0568367810002639</v>
      </c>
      <c r="Y83">
        <v>1.0514024715915167</v>
      </c>
      <c r="Z83">
        <v>1.0444785984882599</v>
      </c>
      <c r="AA83">
        <v>1.058222421646319</v>
      </c>
      <c r="AB83">
        <v>1.051662279212652</v>
      </c>
      <c r="AC83">
        <v>1.0517575420070682</v>
      </c>
      <c r="AD83">
        <v>1.0446777843311306</v>
      </c>
      <c r="AE83">
        <v>1.0444266369640329</v>
      </c>
      <c r="AF83">
        <v>1.0446951048392061</v>
      </c>
      <c r="AG83">
        <v>1.0524806732192282</v>
      </c>
      <c r="AH83">
        <v>1.0499562091671966</v>
      </c>
      <c r="AI83">
        <v>1.0438593903245541</v>
      </c>
      <c r="AJ83">
        <v>1.0601623185507962</v>
      </c>
      <c r="AK83">
        <v>1.0601493281697394</v>
      </c>
      <c r="AL83">
        <v>1.0602012896939665</v>
      </c>
      <c r="AM83">
        <v>1.0588632804451195</v>
      </c>
      <c r="AN83">
        <v>1.0534029902742585</v>
      </c>
      <c r="AO83">
        <v>1.0597206455948662</v>
      </c>
      <c r="AP83">
        <v>1.0609114305250698</v>
      </c>
      <c r="AQ83">
        <v>1.0534029902742585</v>
      </c>
      <c r="AR83">
        <v>1.0547843007932949</v>
      </c>
      <c r="AS83">
        <v>1.0584216074891895</v>
      </c>
      <c r="AT83">
        <v>1.0608594690008426</v>
      </c>
      <c r="AU83">
        <v>1.0386156065046395</v>
      </c>
      <c r="AV83">
        <v>1.0547453296501246</v>
      </c>
      <c r="AW83">
        <v>1.0383514687564852</v>
      </c>
      <c r="AX83">
        <v>1.0379011355465173</v>
      </c>
      <c r="AY83">
        <v>1.0616085809751163</v>
      </c>
      <c r="AZ83">
        <v>1.0366973602352567</v>
      </c>
      <c r="BA83">
        <v>1.0393820389869886</v>
      </c>
      <c r="BB83">
        <v>1.0616085809751163</v>
      </c>
      <c r="BC83">
        <v>1.0370437703967705</v>
      </c>
      <c r="BD83">
        <v>1.0393473979708372</v>
      </c>
    </row>
    <row r="84" spans="1:56" x14ac:dyDescent="0.25">
      <c r="A84" s="28">
        <v>415</v>
      </c>
      <c r="B84">
        <v>1.0397630901646537</v>
      </c>
      <c r="C84" s="35">
        <v>1.0452753418597416</v>
      </c>
      <c r="D84">
        <v>1.0398280420699375</v>
      </c>
      <c r="E84">
        <v>1.0389576865391343</v>
      </c>
      <c r="F84">
        <v>1.0390096480633613</v>
      </c>
      <c r="G84">
        <v>1.0452796719867605</v>
      </c>
      <c r="H84">
        <v>1.0501640552641049</v>
      </c>
      <c r="I84">
        <v>1.0462539505660182</v>
      </c>
      <c r="J84">
        <v>1.03797041757882</v>
      </c>
      <c r="K84">
        <v>1.0504585039013916</v>
      </c>
      <c r="L84">
        <v>1.0504195327582213</v>
      </c>
      <c r="M84">
        <v>1.0462885915821696</v>
      </c>
      <c r="N84">
        <v>1.051328859432195</v>
      </c>
      <c r="O84">
        <v>1.0379530970707442</v>
      </c>
      <c r="P84">
        <v>1.0512898882890247</v>
      </c>
      <c r="Q84">
        <v>1.0464358159008127</v>
      </c>
      <c r="R84">
        <v>1.046431485773794</v>
      </c>
      <c r="S84">
        <v>1.0476266008310164</v>
      </c>
      <c r="T84">
        <v>1.0473061714316163</v>
      </c>
      <c r="U84">
        <v>1.0377539112278737</v>
      </c>
      <c r="V84">
        <v>1.0376629785604765</v>
      </c>
      <c r="W84">
        <v>1.0378231932601767</v>
      </c>
      <c r="X84">
        <v>1.053381339639164</v>
      </c>
      <c r="Y84">
        <v>1.0481635365813629</v>
      </c>
      <c r="Z84">
        <v>1.0397804106727295</v>
      </c>
      <c r="AA84">
        <v>1.0546760476178219</v>
      </c>
      <c r="AB84">
        <v>1.0483064307729872</v>
      </c>
      <c r="AC84">
        <v>1.0483887031863468</v>
      </c>
      <c r="AD84">
        <v>1.0399666061345429</v>
      </c>
      <c r="AE84">
        <v>1.0397457696565779</v>
      </c>
      <c r="AF84">
        <v>1.0399795965155998</v>
      </c>
      <c r="AG84">
        <v>1.0487784146180499</v>
      </c>
      <c r="AH84">
        <v>1.0473581329558432</v>
      </c>
      <c r="AI84">
        <v>1.039252135176421</v>
      </c>
      <c r="AJ84">
        <v>1.0558018806427416</v>
      </c>
      <c r="AK84">
        <v>1.0558798229290822</v>
      </c>
      <c r="AL84">
        <v>1.0559187940722525</v>
      </c>
      <c r="AM84">
        <v>1.0551913327330735</v>
      </c>
      <c r="AN84">
        <v>1.0494236035438693</v>
      </c>
      <c r="AO84">
        <v>1.0559101338182146</v>
      </c>
      <c r="AP84">
        <v>1.0567415182058477</v>
      </c>
      <c r="AQ84">
        <v>1.0494365939249259</v>
      </c>
      <c r="AR84">
        <v>1.0494149432898314</v>
      </c>
      <c r="AS84">
        <v>1.0548492526985787</v>
      </c>
      <c r="AT84">
        <v>1.0567285278247909</v>
      </c>
      <c r="AU84">
        <v>1.034064643007752</v>
      </c>
      <c r="AV84">
        <v>1.0492330779550365</v>
      </c>
      <c r="AW84">
        <v>1.033796175132579</v>
      </c>
      <c r="AX84">
        <v>1.0332549092552137</v>
      </c>
      <c r="AY84">
        <v>1.0573867071316672</v>
      </c>
      <c r="AZ84">
        <v>1.0324321851216185</v>
      </c>
      <c r="BA84">
        <v>1.0348960273953851</v>
      </c>
      <c r="BB84">
        <v>1.0573607263695537</v>
      </c>
      <c r="BC84">
        <v>1.0328002459182268</v>
      </c>
      <c r="BD84">
        <v>1.0348830370143285</v>
      </c>
    </row>
    <row r="85" spans="1:56" x14ac:dyDescent="0.25">
      <c r="A85" s="28">
        <v>420</v>
      </c>
      <c r="B85">
        <v>1.0417852594824903</v>
      </c>
      <c r="C85" s="35">
        <v>1.0464747870439832</v>
      </c>
      <c r="D85">
        <v>1.0418718620228689</v>
      </c>
      <c r="E85">
        <v>1.0437511371490811</v>
      </c>
      <c r="F85">
        <v>1.0438030986733082</v>
      </c>
      <c r="G85">
        <v>1.0464747870439832</v>
      </c>
      <c r="H85">
        <v>1.0523031380114525</v>
      </c>
      <c r="I85">
        <v>1.0488606870314092</v>
      </c>
      <c r="J85">
        <v>1.0436125730844756</v>
      </c>
      <c r="K85">
        <v>1.0527015096971932</v>
      </c>
      <c r="L85">
        <v>1.0526495481729661</v>
      </c>
      <c r="M85">
        <v>1.0489126485556364</v>
      </c>
      <c r="N85">
        <v>1.0536801184034696</v>
      </c>
      <c r="O85">
        <v>1.0442880728994275</v>
      </c>
      <c r="P85">
        <v>1.0536238267522238</v>
      </c>
      <c r="Q85">
        <v>1.0493023599873392</v>
      </c>
      <c r="R85">
        <v>1.0492677189711881</v>
      </c>
      <c r="S85">
        <v>1.0508352249520378</v>
      </c>
      <c r="T85">
        <v>1.0504541737743727</v>
      </c>
      <c r="U85">
        <v>1.0460461044691098</v>
      </c>
      <c r="V85">
        <v>1.0452407008435904</v>
      </c>
      <c r="W85">
        <v>1.0461110563743936</v>
      </c>
      <c r="X85">
        <v>1.055836521658893</v>
      </c>
      <c r="Y85">
        <v>1.0515367055291032</v>
      </c>
      <c r="Z85">
        <v>1.049038222239185</v>
      </c>
      <c r="AA85">
        <v>1.0573174250993642</v>
      </c>
      <c r="AB85">
        <v>1.0517575420070682</v>
      </c>
      <c r="AC85">
        <v>1.0518614650555222</v>
      </c>
      <c r="AD85">
        <v>1.0492807093522447</v>
      </c>
      <c r="AE85">
        <v>1.0489819305879391</v>
      </c>
      <c r="AF85">
        <v>1.0492980298603203</v>
      </c>
      <c r="AG85">
        <v>1.0523810802977931</v>
      </c>
      <c r="AH85">
        <v>1.0505234558066754</v>
      </c>
      <c r="AI85">
        <v>1.0483410717891386</v>
      </c>
      <c r="AJ85">
        <v>1.0587117259994572</v>
      </c>
      <c r="AK85">
        <v>1.058945552858479</v>
      </c>
      <c r="AL85">
        <v>1.0589975143827062</v>
      </c>
      <c r="AM85">
        <v>1.0578716813577864</v>
      </c>
      <c r="AN85">
        <v>1.0532644262096531</v>
      </c>
      <c r="AO85">
        <v>1.0587030657454195</v>
      </c>
      <c r="AP85">
        <v>1.0597552866110176</v>
      </c>
      <c r="AQ85">
        <v>1.0532687563366721</v>
      </c>
      <c r="AR85">
        <v>1.0546240860935947</v>
      </c>
      <c r="AS85">
        <v>1.0575209410692537</v>
      </c>
      <c r="AT85">
        <v>1.0597293058489041</v>
      </c>
      <c r="AU85">
        <v>1.0451237874140793</v>
      </c>
      <c r="AV85">
        <v>1.0545591341883109</v>
      </c>
      <c r="AW85">
        <v>1.0449592425873604</v>
      </c>
      <c r="AX85">
        <v>1.0448813003010198</v>
      </c>
      <c r="AY85">
        <v>1.0603961454098181</v>
      </c>
      <c r="AZ85">
        <v>1.0424867400595559</v>
      </c>
      <c r="BA85">
        <v>1.0450761560168713</v>
      </c>
      <c r="BB85">
        <v>1.0603485140126099</v>
      </c>
      <c r="BC85">
        <v>1.0428677912372211</v>
      </c>
      <c r="BD85">
        <v>1.0450718258898524</v>
      </c>
    </row>
    <row r="86" spans="1:56" x14ac:dyDescent="0.25">
      <c r="A86" s="28">
        <v>425</v>
      </c>
      <c r="B86">
        <v>1.0427162367915588</v>
      </c>
      <c r="C86" s="35">
        <v>1.0473018413045974</v>
      </c>
      <c r="D86">
        <v>1.0428028393319371</v>
      </c>
      <c r="E86">
        <v>1.045989812817864</v>
      </c>
      <c r="F86">
        <v>1.0460374442150719</v>
      </c>
      <c r="G86">
        <v>1.047314831685654</v>
      </c>
      <c r="H86">
        <v>1.0539009548814346</v>
      </c>
      <c r="I86">
        <v>1.0497873342134585</v>
      </c>
      <c r="J86">
        <v>1.0461803384066963</v>
      </c>
      <c r="K86">
        <v>1.0543469579643838</v>
      </c>
      <c r="L86">
        <v>1.0542603554240053</v>
      </c>
      <c r="M86">
        <v>1.0498609463727804</v>
      </c>
      <c r="N86">
        <v>1.0554857813703602</v>
      </c>
      <c r="O86">
        <v>1.0471372964778782</v>
      </c>
      <c r="P86">
        <v>1.0553991788299819</v>
      </c>
      <c r="Q86">
        <v>1.0503892218690889</v>
      </c>
      <c r="R86">
        <v>1.0503286000908238</v>
      </c>
      <c r="S86">
        <v>1.0516536189586141</v>
      </c>
      <c r="T86">
        <v>1.0514630933697815</v>
      </c>
      <c r="U86">
        <v>1.04954051697338</v>
      </c>
      <c r="V86">
        <v>1.0485878890292173</v>
      </c>
      <c r="W86">
        <v>1.049653100275872</v>
      </c>
      <c r="X86">
        <v>1.0580405563115243</v>
      </c>
      <c r="Y86">
        <v>1.0525975866487391</v>
      </c>
      <c r="Z86">
        <v>1.0531475127801422</v>
      </c>
      <c r="AA86">
        <v>1.0598765301675472</v>
      </c>
      <c r="AB86">
        <v>1.0528530641428555</v>
      </c>
      <c r="AC86">
        <v>1.0529569871913096</v>
      </c>
      <c r="AD86">
        <v>1.0532600960826342</v>
      </c>
      <c r="AE86">
        <v>1.0530782307478395</v>
      </c>
      <c r="AF86">
        <v>1.053320717860899</v>
      </c>
      <c r="AG86">
        <v>1.053498253068675</v>
      </c>
      <c r="AH86">
        <v>1.0514284523536301</v>
      </c>
      <c r="AI86">
        <v>1.0524243815679821</v>
      </c>
      <c r="AJ86">
        <v>1.0615782700859837</v>
      </c>
      <c r="AK86">
        <v>1.0618207571990435</v>
      </c>
      <c r="AL86">
        <v>1.0618813789773083</v>
      </c>
      <c r="AM86">
        <v>1.0605390396014425</v>
      </c>
      <c r="AN86">
        <v>1.0544335605047621</v>
      </c>
      <c r="AO86">
        <v>1.061508988053681</v>
      </c>
      <c r="AP86">
        <v>1.0628383370484902</v>
      </c>
      <c r="AQ86">
        <v>1.0544422207588</v>
      </c>
      <c r="AR86">
        <v>1.0559231241992713</v>
      </c>
      <c r="AS86">
        <v>1.060119017280607</v>
      </c>
      <c r="AT86">
        <v>1.0628166864133954</v>
      </c>
      <c r="AU86">
        <v>1.0493673118926232</v>
      </c>
      <c r="AV86">
        <v>1.0558495120399496</v>
      </c>
      <c r="AW86">
        <v>1.0491724561767717</v>
      </c>
      <c r="AX86">
        <v>1.0490512126202418</v>
      </c>
      <c r="AY86">
        <v>1.0636177599118961</v>
      </c>
      <c r="AZ86">
        <v>1.0475876296878461</v>
      </c>
      <c r="BA86">
        <v>1.0500254911994993</v>
      </c>
      <c r="BB86">
        <v>1.0635744586417069</v>
      </c>
      <c r="BC86">
        <v>1.0478864084521518</v>
      </c>
      <c r="BD86">
        <v>1.0500168309454616</v>
      </c>
    </row>
    <row r="87" spans="1:56" x14ac:dyDescent="0.25">
      <c r="A87" s="28">
        <v>430</v>
      </c>
      <c r="B87">
        <v>1.0414042083048254</v>
      </c>
      <c r="C87" s="35">
        <v>1.0464704569169643</v>
      </c>
      <c r="D87">
        <v>1.0414951409722226</v>
      </c>
      <c r="E87">
        <v>1.0428591309831832</v>
      </c>
      <c r="F87">
        <v>1.0428981021263535</v>
      </c>
      <c r="G87">
        <v>1.0464531364088885</v>
      </c>
      <c r="H87">
        <v>1.0525412949974933</v>
      </c>
      <c r="I87">
        <v>1.0507442922846404</v>
      </c>
      <c r="J87">
        <v>1.0421749709141934</v>
      </c>
      <c r="K87">
        <v>1.0529959583344799</v>
      </c>
      <c r="L87">
        <v>1.0529136859211203</v>
      </c>
      <c r="M87">
        <v>1.0508352249520378</v>
      </c>
      <c r="N87">
        <v>1.0540092080569079</v>
      </c>
      <c r="O87">
        <v>1.0429630540316372</v>
      </c>
      <c r="P87">
        <v>1.0539226055165294</v>
      </c>
      <c r="Q87">
        <v>1.0515713465452545</v>
      </c>
      <c r="R87">
        <v>1.0515237151480463</v>
      </c>
      <c r="S87">
        <v>1.0533293781149369</v>
      </c>
      <c r="T87">
        <v>1.0528963654130448</v>
      </c>
      <c r="U87">
        <v>1.0440325954053111</v>
      </c>
      <c r="V87">
        <v>1.043538960925154</v>
      </c>
      <c r="W87">
        <v>1.04419714023203</v>
      </c>
      <c r="X87">
        <v>1.0558538421669685</v>
      </c>
      <c r="Y87">
        <v>1.0541347817404565</v>
      </c>
      <c r="Z87">
        <v>1.0479037289602273</v>
      </c>
      <c r="AA87">
        <v>1.0581791203761299</v>
      </c>
      <c r="AB87">
        <v>1.0544119098696676</v>
      </c>
      <c r="AC87">
        <v>1.0545071726640838</v>
      </c>
      <c r="AD87">
        <v>1.0480076520086816</v>
      </c>
      <c r="AE87">
        <v>1.047821456546868</v>
      </c>
      <c r="AF87">
        <v>1.0480812641680033</v>
      </c>
      <c r="AG87">
        <v>1.0553212365436413</v>
      </c>
      <c r="AH87">
        <v>1.0532990672258045</v>
      </c>
      <c r="AI87">
        <v>1.0471069855887458</v>
      </c>
      <c r="AJ87">
        <v>1.0580795274546946</v>
      </c>
      <c r="AK87">
        <v>1.0579799345332594</v>
      </c>
      <c r="AL87">
        <v>1.0579019922469188</v>
      </c>
      <c r="AM87">
        <v>1.0588459599370439</v>
      </c>
      <c r="AN87">
        <v>1.0562955151228988</v>
      </c>
      <c r="AO87">
        <v>1.0597726071190932</v>
      </c>
      <c r="AP87">
        <v>1.0610283439545807</v>
      </c>
      <c r="AQ87">
        <v>1.0563041753769367</v>
      </c>
      <c r="AR87">
        <v>1.0576724955149159</v>
      </c>
      <c r="AS87">
        <v>1.0584216074891895</v>
      </c>
      <c r="AT87">
        <v>1.0609893728114104</v>
      </c>
      <c r="AU87">
        <v>1.0410924391594629</v>
      </c>
      <c r="AV87">
        <v>1.0576032134826132</v>
      </c>
      <c r="AW87">
        <v>1.0407200482358354</v>
      </c>
      <c r="AX87">
        <v>1.0400099074047324</v>
      </c>
      <c r="AY87">
        <v>1.0617428149127028</v>
      </c>
      <c r="AZ87">
        <v>1.0416986569421118</v>
      </c>
      <c r="BA87">
        <v>1.043422047495643</v>
      </c>
      <c r="BB87">
        <v>1.0616951835154946</v>
      </c>
      <c r="BC87">
        <v>1.0418718620228689</v>
      </c>
      <c r="BD87">
        <v>1.0433830763524727</v>
      </c>
    </row>
    <row r="88" spans="1:56" x14ac:dyDescent="0.25">
      <c r="A88" s="28">
        <v>435</v>
      </c>
      <c r="B88">
        <v>1.042473749678499</v>
      </c>
      <c r="C88" s="35">
        <v>1.0480769340409843</v>
      </c>
      <c r="D88">
        <v>1.0425083906946504</v>
      </c>
      <c r="E88">
        <v>1.0453922552892525</v>
      </c>
      <c r="F88">
        <v>1.0453229732569498</v>
      </c>
      <c r="G88">
        <v>1.0480119821357006</v>
      </c>
      <c r="H88">
        <v>1.0557542492455334</v>
      </c>
      <c r="I88">
        <v>1.0509391480004919</v>
      </c>
      <c r="J88">
        <v>1.0454961783377068</v>
      </c>
      <c r="K88">
        <v>1.0563085055039554</v>
      </c>
      <c r="L88">
        <v>1.0562219029635771</v>
      </c>
      <c r="M88">
        <v>1.051047401175965</v>
      </c>
      <c r="N88">
        <v>1.0576075436096322</v>
      </c>
      <c r="O88">
        <v>1.0470810048266321</v>
      </c>
      <c r="P88">
        <v>1.0575166109422347</v>
      </c>
      <c r="Q88">
        <v>1.0516795997207276</v>
      </c>
      <c r="R88">
        <v>1.0516233080694817</v>
      </c>
      <c r="S88">
        <v>1.0529050256670824</v>
      </c>
      <c r="T88">
        <v>1.0525542853785499</v>
      </c>
      <c r="U88">
        <v>1.0502809686936156</v>
      </c>
      <c r="V88">
        <v>1.0489213088096743</v>
      </c>
      <c r="W88">
        <v>1.0503286000908238</v>
      </c>
      <c r="X88">
        <v>1.0607252350632561</v>
      </c>
      <c r="Y88">
        <v>1.0537320799276968</v>
      </c>
      <c r="Z88">
        <v>1.0545851149504244</v>
      </c>
      <c r="AA88">
        <v>1.062903288953774</v>
      </c>
      <c r="AB88">
        <v>1.0539269356435483</v>
      </c>
      <c r="AC88">
        <v>1.0540308586920024</v>
      </c>
      <c r="AD88">
        <v>1.0546587271097461</v>
      </c>
      <c r="AE88">
        <v>1.0544595412668756</v>
      </c>
      <c r="AF88">
        <v>1.0547280091420488</v>
      </c>
      <c r="AG88">
        <v>1.0543556182184215</v>
      </c>
      <c r="AH88">
        <v>1.0524460322030769</v>
      </c>
      <c r="AI88">
        <v>1.0537883715789427</v>
      </c>
      <c r="AJ88">
        <v>1.0648042147150809</v>
      </c>
      <c r="AK88">
        <v>1.0650034005579512</v>
      </c>
      <c r="AL88">
        <v>1.0650640223362162</v>
      </c>
      <c r="AM88">
        <v>1.0637086925792933</v>
      </c>
      <c r="AN88">
        <v>1.0550917398116384</v>
      </c>
      <c r="AO88">
        <v>1.0648172050961375</v>
      </c>
      <c r="AP88">
        <v>1.0664929642524603</v>
      </c>
      <c r="AQ88">
        <v>1.0551307109548087</v>
      </c>
      <c r="AR88">
        <v>1.055611355053909</v>
      </c>
      <c r="AS88">
        <v>1.0631890773370227</v>
      </c>
      <c r="AT88">
        <v>1.0664280123471765</v>
      </c>
      <c r="AU88">
        <v>1.0487914049991065</v>
      </c>
      <c r="AV88">
        <v>1.0554251595920954</v>
      </c>
      <c r="AW88">
        <v>1.0484190140754792</v>
      </c>
      <c r="AX88">
        <v>1.0478474373089814</v>
      </c>
      <c r="AY88">
        <v>1.0672637268618286</v>
      </c>
      <c r="AZ88">
        <v>1.0500514719616127</v>
      </c>
      <c r="BA88">
        <v>1.0516276381965006</v>
      </c>
      <c r="BB88">
        <v>1.0672377460997151</v>
      </c>
      <c r="BC88">
        <v>1.0501510648830481</v>
      </c>
      <c r="BD88">
        <v>1.0515800067992924</v>
      </c>
    </row>
    <row r="89" spans="1:56" x14ac:dyDescent="0.25">
      <c r="A89" s="28">
        <v>440</v>
      </c>
      <c r="B89">
        <v>1.0442361113752003</v>
      </c>
      <c r="C89" s="35">
        <v>1.0463708639955289</v>
      </c>
      <c r="D89">
        <v>1.0442880728994275</v>
      </c>
      <c r="E89">
        <v>1.0493803022736798</v>
      </c>
      <c r="F89">
        <v>1.0494192734168504</v>
      </c>
      <c r="G89">
        <v>1.046314572344283</v>
      </c>
      <c r="H89">
        <v>1.0525369648704743</v>
      </c>
      <c r="I89">
        <v>1.0523117982654902</v>
      </c>
      <c r="J89">
        <v>1.0502290071693887</v>
      </c>
      <c r="K89">
        <v>1.0530912211288963</v>
      </c>
      <c r="L89">
        <v>1.0530002884614988</v>
      </c>
      <c r="M89">
        <v>1.0524417020760579</v>
      </c>
      <c r="N89">
        <v>1.0539702369137374</v>
      </c>
      <c r="O89">
        <v>1.0516839298477465</v>
      </c>
      <c r="P89">
        <v>1.0538836343733589</v>
      </c>
      <c r="Q89">
        <v>1.0533033973528234</v>
      </c>
      <c r="R89">
        <v>1.0532514358285965</v>
      </c>
      <c r="S89">
        <v>1.055061428922506</v>
      </c>
      <c r="T89">
        <v>1.0546976982529164</v>
      </c>
      <c r="U89">
        <v>1.0552389641302817</v>
      </c>
      <c r="V89">
        <v>1.0540221984379645</v>
      </c>
      <c r="W89">
        <v>1.0553602076868114</v>
      </c>
      <c r="X89">
        <v>1.0560486978828201</v>
      </c>
      <c r="Y89">
        <v>1.0561093196610849</v>
      </c>
      <c r="Z89">
        <v>1.0601579884237773</v>
      </c>
      <c r="AA89">
        <v>1.0564427394415421</v>
      </c>
      <c r="AB89">
        <v>1.0561266401691607</v>
      </c>
      <c r="AC89">
        <v>1.0562998452499177</v>
      </c>
      <c r="AD89">
        <v>1.0603528441396286</v>
      </c>
      <c r="AE89">
        <v>1.060006433978115</v>
      </c>
      <c r="AF89">
        <v>1.0603831550287612</v>
      </c>
      <c r="AG89">
        <v>1.0573044347183076</v>
      </c>
      <c r="AH89">
        <v>1.0545158329181217</v>
      </c>
      <c r="AI89">
        <v>1.0593655751793145</v>
      </c>
      <c r="AJ89">
        <v>1.0608291581117102</v>
      </c>
      <c r="AK89">
        <v>1.0609071003980508</v>
      </c>
      <c r="AL89">
        <v>1.0609763824303535</v>
      </c>
      <c r="AM89">
        <v>1.0565899637601854</v>
      </c>
      <c r="AN89">
        <v>1.0584519183783219</v>
      </c>
      <c r="AO89">
        <v>1.0567415182058477</v>
      </c>
      <c r="AP89">
        <v>1.0567371880788288</v>
      </c>
      <c r="AQ89">
        <v>1.058503879902549</v>
      </c>
      <c r="AR89">
        <v>1.0606559530309534</v>
      </c>
      <c r="AS89">
        <v>1.0566159445222989</v>
      </c>
      <c r="AT89">
        <v>1.0566808964275827</v>
      </c>
      <c r="AU89">
        <v>1.0552389641302817</v>
      </c>
      <c r="AV89">
        <v>1.0605910011256694</v>
      </c>
      <c r="AW89">
        <v>1.0548709033336732</v>
      </c>
      <c r="AX89">
        <v>1.0543123169482322</v>
      </c>
      <c r="AY89">
        <v>1.0517791926421629</v>
      </c>
      <c r="AZ89">
        <v>1.0570446270971723</v>
      </c>
      <c r="BA89">
        <v>1.0598592096594717</v>
      </c>
      <c r="BB89">
        <v>1.0525629456325878</v>
      </c>
      <c r="BC89">
        <v>1.0571528802726453</v>
      </c>
      <c r="BD89">
        <v>1.05978559750015</v>
      </c>
    </row>
    <row r="90" spans="1:56" x14ac:dyDescent="0.25">
      <c r="A90" s="28">
        <v>445</v>
      </c>
      <c r="B90">
        <v>1.0447946977606413</v>
      </c>
      <c r="C90" s="35">
        <v>1.0492677189711881</v>
      </c>
      <c r="D90">
        <v>1.0448813003010198</v>
      </c>
      <c r="E90">
        <v>1.0506663499982998</v>
      </c>
      <c r="F90">
        <v>1.050709651268489</v>
      </c>
      <c r="G90">
        <v>1.0492027670659041</v>
      </c>
      <c r="H90">
        <v>1.0581098383438272</v>
      </c>
      <c r="I90">
        <v>1.0490685331283176</v>
      </c>
      <c r="J90">
        <v>1.0517618721340871</v>
      </c>
      <c r="K90">
        <v>1.0587377067615709</v>
      </c>
      <c r="L90">
        <v>1.0586511042211924</v>
      </c>
      <c r="M90">
        <v>1.0491941068118662</v>
      </c>
      <c r="N90">
        <v>1.0602705717262693</v>
      </c>
      <c r="O90">
        <v>1.053385669766183</v>
      </c>
      <c r="P90">
        <v>1.0601753089318529</v>
      </c>
      <c r="Q90">
        <v>1.0495578374814558</v>
      </c>
      <c r="R90">
        <v>1.0495102060842476</v>
      </c>
      <c r="S90">
        <v>1.0502636481855401</v>
      </c>
      <c r="T90">
        <v>1.0499648694212345</v>
      </c>
      <c r="U90">
        <v>1.0575079506881968</v>
      </c>
      <c r="V90">
        <v>1.0560486978828201</v>
      </c>
      <c r="W90">
        <v>1.0575729025934806</v>
      </c>
      <c r="X90">
        <v>1.064180676424356</v>
      </c>
      <c r="Y90">
        <v>1.0509694588896243</v>
      </c>
      <c r="Z90">
        <v>1.062457285870825</v>
      </c>
      <c r="AA90">
        <v>1.0662461470123819</v>
      </c>
      <c r="AB90">
        <v>1.0497397028162505</v>
      </c>
      <c r="AC90">
        <v>1.0502766385665967</v>
      </c>
      <c r="AD90">
        <v>1.0626911127298468</v>
      </c>
      <c r="AE90">
        <v>1.0622970711711248</v>
      </c>
      <c r="AF90">
        <v>1.0627084332379224</v>
      </c>
      <c r="AG90">
        <v>1.0514544331157436</v>
      </c>
      <c r="AH90">
        <v>1.0496790810379857</v>
      </c>
      <c r="AI90">
        <v>1.0615349688157947</v>
      </c>
      <c r="AJ90">
        <v>1.0690001077964164</v>
      </c>
      <c r="AK90">
        <v>1.0689048450020002</v>
      </c>
      <c r="AL90">
        <v>1.0689957776693975</v>
      </c>
      <c r="AM90">
        <v>1.0670818615270339</v>
      </c>
      <c r="AN90">
        <v>1.0523724200437552</v>
      </c>
      <c r="AO90">
        <v>1.0682033644249347</v>
      </c>
      <c r="AP90">
        <v>1.0698921139623143</v>
      </c>
      <c r="AQ90">
        <v>1.0524287116950011</v>
      </c>
      <c r="AR90">
        <v>1.0535242338307884</v>
      </c>
      <c r="AS90">
        <v>1.0664972943794793</v>
      </c>
      <c r="AT90">
        <v>1.0698314921840495</v>
      </c>
      <c r="AU90">
        <v>1.0577461076742376</v>
      </c>
      <c r="AV90">
        <v>1.0535285639578074</v>
      </c>
      <c r="AW90">
        <v>1.057447328909932</v>
      </c>
      <c r="AX90">
        <v>1.0570619476052479</v>
      </c>
      <c r="AY90">
        <v>1.070407399077566</v>
      </c>
      <c r="AZ90">
        <v>1.0587896682857978</v>
      </c>
      <c r="BA90">
        <v>1.0607079145551803</v>
      </c>
      <c r="BB90">
        <v>1.0704247195856418</v>
      </c>
      <c r="BC90">
        <v>1.0589195720963656</v>
      </c>
      <c r="BD90">
        <v>1.0606429626498965</v>
      </c>
    </row>
    <row r="91" spans="1:56" x14ac:dyDescent="0.25">
      <c r="A91" s="28">
        <v>450</v>
      </c>
      <c r="B91">
        <v>1.0454442168134797</v>
      </c>
      <c r="C91" s="35">
        <v>1.0507875935548296</v>
      </c>
      <c r="D91">
        <v>1.0455784507510664</v>
      </c>
      <c r="E91">
        <v>1.0521299329306957</v>
      </c>
      <c r="F91">
        <v>1.0521862245819416</v>
      </c>
      <c r="G91">
        <v>1.0507399621576214</v>
      </c>
      <c r="H91">
        <v>1.060842148492767</v>
      </c>
      <c r="I91">
        <v>1.0490858536363932</v>
      </c>
      <c r="J91">
        <v>1.0534159806553154</v>
      </c>
      <c r="K91">
        <v>1.061617241229154</v>
      </c>
      <c r="L91">
        <v>1.0615133181806999</v>
      </c>
      <c r="M91">
        <v>1.0492157574469609</v>
      </c>
      <c r="N91">
        <v>1.0633752727988364</v>
      </c>
      <c r="O91">
        <v>1.0551783423520167</v>
      </c>
      <c r="P91">
        <v>1.0632713497503823</v>
      </c>
      <c r="Q91">
        <v>1.0493716420196422</v>
      </c>
      <c r="R91">
        <v>1.0493456612575287</v>
      </c>
      <c r="S91">
        <v>1.0499302284050831</v>
      </c>
      <c r="T91">
        <v>1.0496834111650044</v>
      </c>
      <c r="U91">
        <v>1.0599847833430205</v>
      </c>
      <c r="V91">
        <v>1.0581314889789217</v>
      </c>
      <c r="W91">
        <v>1.060006433978115</v>
      </c>
      <c r="X91">
        <v>1.0679608773118749</v>
      </c>
      <c r="Y91">
        <v>1.0507053211414701</v>
      </c>
      <c r="Z91">
        <v>1.0655489965623355</v>
      </c>
      <c r="AA91">
        <v>1.0704333798396797</v>
      </c>
      <c r="AB91">
        <v>1.0494452541789638</v>
      </c>
      <c r="AC91">
        <v>1.0500125008184427</v>
      </c>
      <c r="AD91">
        <v>1.0658347849455843</v>
      </c>
      <c r="AE91">
        <v>1.0653844517356164</v>
      </c>
      <c r="AF91">
        <v>1.0658477753266411</v>
      </c>
      <c r="AG91">
        <v>1.0508308948250189</v>
      </c>
      <c r="AH91">
        <v>1.0492590587171502</v>
      </c>
      <c r="AI91">
        <v>1.0644404840454913</v>
      </c>
      <c r="AJ91">
        <v>1.0731093983373736</v>
      </c>
      <c r="AK91">
        <v>1.0729794945268059</v>
      </c>
      <c r="AL91">
        <v>1.0730704271942033</v>
      </c>
      <c r="AM91">
        <v>1.0714899308322967</v>
      </c>
      <c r="AN91">
        <v>1.0516189779424627</v>
      </c>
      <c r="AO91">
        <v>1.072810619573068</v>
      </c>
      <c r="AP91">
        <v>1.0749107311772452</v>
      </c>
      <c r="AQ91">
        <v>1.0516795997207276</v>
      </c>
      <c r="AR91">
        <v>1.0513721607023843</v>
      </c>
      <c r="AS91">
        <v>1.0707364887310042</v>
      </c>
      <c r="AT91">
        <v>1.0748371190179236</v>
      </c>
      <c r="AU91">
        <v>1.0593612450522956</v>
      </c>
      <c r="AV91">
        <v>1.0515756766722735</v>
      </c>
      <c r="AW91">
        <v>1.0586554343482113</v>
      </c>
      <c r="AX91">
        <v>1.0590971073041413</v>
      </c>
      <c r="AY91">
        <v>1.0755775707381592</v>
      </c>
      <c r="AZ91">
        <v>1.0611972189083185</v>
      </c>
      <c r="BA91">
        <v>1.0631457760668335</v>
      </c>
      <c r="BB91">
        <v>1.0756122117543105</v>
      </c>
      <c r="BC91">
        <v>1.0613314528459052</v>
      </c>
      <c r="BD91">
        <v>1.0630635036534741</v>
      </c>
    </row>
    <row r="92" spans="1:56" x14ac:dyDescent="0.25">
      <c r="A92" s="28">
        <v>455</v>
      </c>
      <c r="B92">
        <v>1.0462496204389993</v>
      </c>
      <c r="C92" s="35">
        <v>1.0503719013610131</v>
      </c>
      <c r="D92">
        <v>1.0463405531063965</v>
      </c>
      <c r="E92">
        <v>1.0543686085994783</v>
      </c>
      <c r="F92">
        <v>1.0544205701237055</v>
      </c>
      <c r="G92">
        <v>1.0503459205988996</v>
      </c>
      <c r="H92">
        <v>1.0600324147402285</v>
      </c>
      <c r="I92">
        <v>1.048878007539485</v>
      </c>
      <c r="J92">
        <v>1.0563085055039554</v>
      </c>
      <c r="K92">
        <v>1.0607295651902751</v>
      </c>
      <c r="L92">
        <v>1.060625642141821</v>
      </c>
      <c r="M92">
        <v>1.0490079113500528</v>
      </c>
      <c r="N92">
        <v>1.0624919268869764</v>
      </c>
      <c r="O92">
        <v>1.058395626727076</v>
      </c>
      <c r="P92">
        <v>1.06239666409256</v>
      </c>
      <c r="Q92">
        <v>1.0491724561767717</v>
      </c>
      <c r="R92">
        <v>1.049146475414658</v>
      </c>
      <c r="S92">
        <v>1.0497180521811558</v>
      </c>
      <c r="T92">
        <v>1.0494669048140584</v>
      </c>
      <c r="U92">
        <v>1.0643019199808859</v>
      </c>
      <c r="V92">
        <v>1.0622147987577653</v>
      </c>
      <c r="W92">
        <v>1.0643235706159804</v>
      </c>
      <c r="X92">
        <v>1.0664669834903469</v>
      </c>
      <c r="Y92">
        <v>1.0504585039013916</v>
      </c>
      <c r="Z92">
        <v>1.0697145787545386</v>
      </c>
      <c r="AA92">
        <v>1.0686233867457702</v>
      </c>
      <c r="AB92">
        <v>1.0492374080820555</v>
      </c>
      <c r="AC92">
        <v>1.0498003245945153</v>
      </c>
      <c r="AD92">
        <v>1.0699917068837497</v>
      </c>
      <c r="AE92">
        <v>1.0695586941818573</v>
      </c>
      <c r="AF92">
        <v>1.0700003671377873</v>
      </c>
      <c r="AG92">
        <v>1.0505191256796564</v>
      </c>
      <c r="AH92">
        <v>1.0490815235093742</v>
      </c>
      <c r="AI92">
        <v>1.0686320469998081</v>
      </c>
      <c r="AJ92">
        <v>1.0713556968947102</v>
      </c>
      <c r="AK92">
        <v>1.0712950751164452</v>
      </c>
      <c r="AL92">
        <v>1.0713903379108614</v>
      </c>
      <c r="AM92">
        <v>1.0695413736737818</v>
      </c>
      <c r="AN92">
        <v>1.0514587632427626</v>
      </c>
      <c r="AO92">
        <v>1.0707191682229285</v>
      </c>
      <c r="AP92">
        <v>1.0727976291920112</v>
      </c>
      <c r="AQ92">
        <v>1.0515063946399708</v>
      </c>
      <c r="AR92">
        <v>1.052437371949039</v>
      </c>
      <c r="AS92">
        <v>1.0688485533507541</v>
      </c>
      <c r="AT92">
        <v>1.0727240170326895</v>
      </c>
      <c r="AU92">
        <v>1.0668004032708038</v>
      </c>
      <c r="AV92">
        <v>1.0524546924571148</v>
      </c>
      <c r="AW92">
        <v>1.0665752366658199</v>
      </c>
      <c r="AX92">
        <v>1.0665146148875551</v>
      </c>
      <c r="AY92">
        <v>1.0737069558659849</v>
      </c>
      <c r="AZ92">
        <v>1.0675321947370018</v>
      </c>
      <c r="BA92">
        <v>1.0692815660526462</v>
      </c>
      <c r="BB92">
        <v>1.0737892282793444</v>
      </c>
      <c r="BC92">
        <v>1.0676577684205506</v>
      </c>
      <c r="BD92">
        <v>1.0692252744014004</v>
      </c>
    </row>
    <row r="93" spans="1:56" x14ac:dyDescent="0.25">
      <c r="A93" s="28">
        <v>460</v>
      </c>
      <c r="B93">
        <v>1.0465787100924373</v>
      </c>
      <c r="C93" s="35">
        <v>1.0529829679534231</v>
      </c>
      <c r="D93">
        <v>1.0467908863163644</v>
      </c>
      <c r="E93">
        <v>1.0545764546963867</v>
      </c>
      <c r="F93">
        <v>1.0546457367286894</v>
      </c>
      <c r="G93">
        <v>1.0529699775723664</v>
      </c>
      <c r="H93">
        <v>1.0650510319551594</v>
      </c>
      <c r="I93">
        <v>1.0450458451277387</v>
      </c>
      <c r="J93">
        <v>1.0564600599496177</v>
      </c>
      <c r="K93">
        <v>1.0658391150726032</v>
      </c>
      <c r="L93">
        <v>1.0657265317701112</v>
      </c>
      <c r="M93">
        <v>1.0452103899544578</v>
      </c>
      <c r="N93">
        <v>1.0680994413764806</v>
      </c>
      <c r="O93">
        <v>1.0584562485053408</v>
      </c>
      <c r="P93">
        <v>1.0679955183280265</v>
      </c>
      <c r="Q93">
        <v>1.044928931698228</v>
      </c>
      <c r="R93">
        <v>1.0448813003010198</v>
      </c>
      <c r="S93">
        <v>1.0438463999434975</v>
      </c>
      <c r="T93">
        <v>1.0438247493084027</v>
      </c>
      <c r="U93">
        <v>1.0644231635374157</v>
      </c>
      <c r="V93">
        <v>1.0621974782496897</v>
      </c>
      <c r="W93">
        <v>1.0644491442995292</v>
      </c>
      <c r="X93">
        <v>1.0734428181178306</v>
      </c>
      <c r="Y93">
        <v>1.0443703453127871</v>
      </c>
      <c r="Z93">
        <v>1.0709226841928179</v>
      </c>
      <c r="AA93">
        <v>1.0764435961419436</v>
      </c>
      <c r="AB93">
        <v>1.0420104260874743</v>
      </c>
      <c r="AC93">
        <v>1.041482150591166</v>
      </c>
      <c r="AD93">
        <v>1.071247443719237</v>
      </c>
      <c r="AE93">
        <v>1.0707667996201367</v>
      </c>
      <c r="AF93">
        <v>1.0712734244813507</v>
      </c>
      <c r="AG93">
        <v>1.0435909224493809</v>
      </c>
      <c r="AH93">
        <v>1.04303233606394</v>
      </c>
      <c r="AI93">
        <v>1.0696236460871411</v>
      </c>
      <c r="AJ93">
        <v>1.0790286819722401</v>
      </c>
      <c r="AK93">
        <v>1.0789550698129184</v>
      </c>
      <c r="AL93">
        <v>1.0790546627343538</v>
      </c>
      <c r="AM93">
        <v>1.077647371453204</v>
      </c>
      <c r="AN93">
        <v>1.0450804861438903</v>
      </c>
      <c r="AO93">
        <v>1.0790719832424294</v>
      </c>
      <c r="AP93">
        <v>1.0815834569134044</v>
      </c>
      <c r="AQ93">
        <v>1.0451194572870606</v>
      </c>
      <c r="AR93">
        <v>1.0454572071945363</v>
      </c>
      <c r="AS93">
        <v>1.0767120640171168</v>
      </c>
      <c r="AT93">
        <v>1.0815011845000448</v>
      </c>
      <c r="AU93">
        <v>1.0639944809625423</v>
      </c>
      <c r="AV93">
        <v>1.0455741206240474</v>
      </c>
      <c r="AW93">
        <v>1.0640161315976369</v>
      </c>
      <c r="AX93">
        <v>1.0636783816901609</v>
      </c>
      <c r="AY93">
        <v>1.0828911552731189</v>
      </c>
      <c r="AZ93">
        <v>1.0663803809499686</v>
      </c>
      <c r="BA93">
        <v>1.0683895598867483</v>
      </c>
      <c r="BB93">
        <v>1.0829431167973458</v>
      </c>
      <c r="BC93">
        <v>1.066523275141593</v>
      </c>
      <c r="BD93">
        <v>1.0683246079814646</v>
      </c>
    </row>
    <row r="94" spans="1:56" x14ac:dyDescent="0.25">
      <c r="A94" s="28">
        <v>465</v>
      </c>
      <c r="B94">
        <v>1.0438897012136865</v>
      </c>
      <c r="C94" s="35">
        <v>1.0498003245945153</v>
      </c>
      <c r="D94">
        <v>1.0440802268025191</v>
      </c>
      <c r="E94">
        <v>1.0485619082671036</v>
      </c>
      <c r="F94">
        <v>1.0486225300453687</v>
      </c>
      <c r="G94">
        <v>1.0497959944674964</v>
      </c>
      <c r="H94">
        <v>1.0590148348907817</v>
      </c>
      <c r="I94">
        <v>1.046981411905197</v>
      </c>
      <c r="J94">
        <v>1.0493153503683961</v>
      </c>
      <c r="K94">
        <v>1.0596210526734309</v>
      </c>
      <c r="L94">
        <v>1.0595084693709389</v>
      </c>
      <c r="M94">
        <v>1.0470593541915376</v>
      </c>
      <c r="N94">
        <v>1.0614743470375296</v>
      </c>
      <c r="O94">
        <v>1.0505754173309025</v>
      </c>
      <c r="P94">
        <v>1.0613920746241701</v>
      </c>
      <c r="Q94">
        <v>1.046981411905197</v>
      </c>
      <c r="R94">
        <v>1.0469511010160646</v>
      </c>
      <c r="S94">
        <v>1.0469684215241404</v>
      </c>
      <c r="T94">
        <v>1.0468428478405916</v>
      </c>
      <c r="U94">
        <v>1.0541347817404565</v>
      </c>
      <c r="V94">
        <v>1.0527318205863256</v>
      </c>
      <c r="W94">
        <v>1.0541304516134375</v>
      </c>
      <c r="X94">
        <v>1.0657135413890546</v>
      </c>
      <c r="Y94">
        <v>1.0474966970204487</v>
      </c>
      <c r="Z94">
        <v>1.0592140207336522</v>
      </c>
      <c r="AA94">
        <v>1.0678656145174588</v>
      </c>
      <c r="AB94">
        <v>1.0455221590998203</v>
      </c>
      <c r="AC94">
        <v>1.0463318928523586</v>
      </c>
      <c r="AD94">
        <v>1.0594565078467117</v>
      </c>
      <c r="AE94">
        <v>1.0590927771771224</v>
      </c>
      <c r="AF94">
        <v>1.0594868187358444</v>
      </c>
      <c r="AG94">
        <v>1.0480466231518519</v>
      </c>
      <c r="AH94">
        <v>1.0462539505660182</v>
      </c>
      <c r="AI94">
        <v>1.0581617998680541</v>
      </c>
      <c r="AJ94">
        <v>1.070468020855831</v>
      </c>
      <c r="AK94">
        <v>1.0705243125070769</v>
      </c>
      <c r="AL94">
        <v>1.0706152451744744</v>
      </c>
      <c r="AM94">
        <v>1.0687836014454701</v>
      </c>
      <c r="AN94">
        <v>1.0490165716040905</v>
      </c>
      <c r="AO94">
        <v>1.0698228319300116</v>
      </c>
      <c r="AP94">
        <v>1.0716198346428643</v>
      </c>
      <c r="AQ94">
        <v>1.0490468824932229</v>
      </c>
      <c r="AR94">
        <v>1.0504844846635051</v>
      </c>
      <c r="AS94">
        <v>1.0680604702333103</v>
      </c>
      <c r="AT94">
        <v>1.0715462224835426</v>
      </c>
      <c r="AU94">
        <v>1.0512985485430626</v>
      </c>
      <c r="AV94">
        <v>1.0504498436473537</v>
      </c>
      <c r="AW94">
        <v>1.0515800067992924</v>
      </c>
      <c r="AX94">
        <v>1.0511902953675893</v>
      </c>
      <c r="AY94">
        <v>1.0724642094115542</v>
      </c>
      <c r="AZ94">
        <v>1.0541261214864186</v>
      </c>
      <c r="BA94">
        <v>1.0556676467051549</v>
      </c>
      <c r="BB94">
        <v>1.0725205010628001</v>
      </c>
      <c r="BC94">
        <v>1.0542170541538161</v>
      </c>
      <c r="BD94">
        <v>1.055611355053909</v>
      </c>
    </row>
    <row r="95" spans="1:56" x14ac:dyDescent="0.25">
      <c r="A95" s="28">
        <v>470</v>
      </c>
      <c r="B95">
        <v>1.0366670493461243</v>
      </c>
      <c r="C95" s="35">
        <v>1.0427552079347289</v>
      </c>
      <c r="D95">
        <v>1.0367493217594839</v>
      </c>
      <c r="E95">
        <v>1.030509608725217</v>
      </c>
      <c r="F95">
        <v>1.0309642720622039</v>
      </c>
      <c r="G95">
        <v>1.0427465476806912</v>
      </c>
      <c r="H95">
        <v>1.0456001013861609</v>
      </c>
      <c r="I95">
        <v>1.0476828924822623</v>
      </c>
      <c r="J95">
        <v>1.0304143459308008</v>
      </c>
      <c r="K95">
        <v>1.0456867039265394</v>
      </c>
      <c r="L95">
        <v>1.0455611302429906</v>
      </c>
      <c r="M95">
        <v>1.0477261937524516</v>
      </c>
      <c r="N95">
        <v>1.046868828602705</v>
      </c>
      <c r="O95">
        <v>1.0293015032869377</v>
      </c>
      <c r="P95">
        <v>1.0468341875865537</v>
      </c>
      <c r="Q95">
        <v>1.0481202353111736</v>
      </c>
      <c r="R95">
        <v>1.0481202353111736</v>
      </c>
      <c r="S95">
        <v>1.0492374080820555</v>
      </c>
      <c r="T95">
        <v>1.0489386293177498</v>
      </c>
      <c r="U95">
        <v>1.028898801474178</v>
      </c>
      <c r="V95">
        <v>1.0291023174440672</v>
      </c>
      <c r="W95">
        <v>1.0288944713471591</v>
      </c>
      <c r="X95">
        <v>1.0481721968354005</v>
      </c>
      <c r="Y95">
        <v>1.0495361868463611</v>
      </c>
      <c r="Z95">
        <v>1.0308300381246174</v>
      </c>
      <c r="AA95">
        <v>1.0492807093522447</v>
      </c>
      <c r="AB95">
        <v>1.0497310425622126</v>
      </c>
      <c r="AC95">
        <v>1.0497830040864398</v>
      </c>
      <c r="AD95">
        <v>1.0309253009190336</v>
      </c>
      <c r="AE95">
        <v>1.0307824067274092</v>
      </c>
      <c r="AF95">
        <v>1.0309382913000904</v>
      </c>
      <c r="AG95">
        <v>1.0502593180585211</v>
      </c>
      <c r="AH95">
        <v>1.0490252318581283</v>
      </c>
      <c r="AI95">
        <v>1.0303277433904223</v>
      </c>
      <c r="AJ95">
        <v>1.0499215681510452</v>
      </c>
      <c r="AK95">
        <v>1.0500428117075751</v>
      </c>
      <c r="AL95">
        <v>1.0500774527237264</v>
      </c>
      <c r="AM95">
        <v>1.0496834111650044</v>
      </c>
      <c r="AN95">
        <v>1.0506880006333943</v>
      </c>
      <c r="AO95">
        <v>1.0500601322156506</v>
      </c>
      <c r="AP95">
        <v>1.0506490294902242</v>
      </c>
      <c r="AQ95">
        <v>1.0506793403793566</v>
      </c>
      <c r="AR95">
        <v>1.0512076158756651</v>
      </c>
      <c r="AS95">
        <v>1.0493066901143582</v>
      </c>
      <c r="AT95">
        <v>1.0506230487281105</v>
      </c>
      <c r="AU95">
        <v>1.0227283704722139</v>
      </c>
      <c r="AV95">
        <v>1.0512076158756651</v>
      </c>
      <c r="AW95">
        <v>1.0231094216498788</v>
      </c>
      <c r="AX95">
        <v>1.0224599025970407</v>
      </c>
      <c r="AY95">
        <v>1.0506880006333943</v>
      </c>
      <c r="AZ95">
        <v>1.0256079049397973</v>
      </c>
      <c r="BA95">
        <v>1.0265388822488652</v>
      </c>
      <c r="BB95">
        <v>1.0507529525386783</v>
      </c>
      <c r="BC95">
        <v>1.0256468760829673</v>
      </c>
      <c r="BD95">
        <v>1.0265388822488652</v>
      </c>
    </row>
    <row r="96" spans="1:56" x14ac:dyDescent="0.25">
      <c r="A96" s="28">
        <v>475</v>
      </c>
      <c r="B96">
        <v>1.0428158297129939</v>
      </c>
      <c r="C96" s="35">
        <v>1.0467995465704023</v>
      </c>
      <c r="D96">
        <v>1.0429933649207697</v>
      </c>
      <c r="E96">
        <v>1.0456174218942365</v>
      </c>
      <c r="F96">
        <v>1.0456867039265394</v>
      </c>
      <c r="G96">
        <v>1.0467908863163644</v>
      </c>
      <c r="H96">
        <v>1.0522684969953011</v>
      </c>
      <c r="I96">
        <v>1.054771310412238</v>
      </c>
      <c r="J96">
        <v>1.0457343353237476</v>
      </c>
      <c r="K96">
        <v>1.0526149071568149</v>
      </c>
      <c r="L96">
        <v>1.0522468463602064</v>
      </c>
      <c r="M96">
        <v>1.0548492526985787</v>
      </c>
      <c r="N96">
        <v>1.0555334127675684</v>
      </c>
      <c r="O96">
        <v>1.0452710117327229</v>
      </c>
      <c r="P96">
        <v>1.0554294897191143</v>
      </c>
      <c r="Q96">
        <v>1.055611355053909</v>
      </c>
      <c r="R96">
        <v>1.0555810441647766</v>
      </c>
      <c r="S96">
        <v>1.0576248641177077</v>
      </c>
      <c r="T96">
        <v>1.057226492431967</v>
      </c>
      <c r="U96">
        <v>1.0490252318581283</v>
      </c>
      <c r="V96">
        <v>1.0477868155307166</v>
      </c>
      <c r="W96">
        <v>1.0490555427472608</v>
      </c>
      <c r="X96">
        <v>1.0590451457799142</v>
      </c>
      <c r="Y96">
        <v>1.058551511299757</v>
      </c>
      <c r="Z96">
        <v>1.0547843007932949</v>
      </c>
      <c r="AA96">
        <v>1.0615782700859837</v>
      </c>
      <c r="AB96">
        <v>1.0589368926044411</v>
      </c>
      <c r="AC96">
        <v>1.0590754566690468</v>
      </c>
      <c r="AD96">
        <v>1.0550874096846194</v>
      </c>
      <c r="AE96">
        <v>1.054663057236765</v>
      </c>
      <c r="AF96">
        <v>1.0551133904467329</v>
      </c>
      <c r="AG96">
        <v>1.0595864116572795</v>
      </c>
      <c r="AH96">
        <v>1.0569623546838127</v>
      </c>
      <c r="AI96">
        <v>1.0537710510708671</v>
      </c>
      <c r="AJ96">
        <v>1.0625265679031277</v>
      </c>
      <c r="AK96">
        <v>1.0631501061938524</v>
      </c>
      <c r="AL96">
        <v>1.063232378607212</v>
      </c>
      <c r="AM96">
        <v>1.0626131704435062</v>
      </c>
      <c r="AN96">
        <v>1.0603225332504964</v>
      </c>
      <c r="AO96">
        <v>1.0638385963898611</v>
      </c>
      <c r="AP96">
        <v>1.0656745702458841</v>
      </c>
      <c r="AQ96">
        <v>1.0603788249017423</v>
      </c>
      <c r="AR96">
        <v>1.0620502539310464</v>
      </c>
      <c r="AS96">
        <v>1.0618207571990435</v>
      </c>
      <c r="AT96">
        <v>1.0655966279595435</v>
      </c>
      <c r="AU96">
        <v>1.0444093164559574</v>
      </c>
      <c r="AV96">
        <v>1.0620242731689329</v>
      </c>
      <c r="AW96">
        <v>1.0448899605550577</v>
      </c>
      <c r="AX96">
        <v>1.0444526177261464</v>
      </c>
      <c r="AY96">
        <v>1.0663803809499686</v>
      </c>
      <c r="AZ96">
        <v>1.0469597612701025</v>
      </c>
      <c r="BA96">
        <v>1.0492980298603203</v>
      </c>
      <c r="BB96">
        <v>1.0664410027282334</v>
      </c>
      <c r="BC96">
        <v>1.0469381106350077</v>
      </c>
      <c r="BD96">
        <v>1.0492547285901312</v>
      </c>
    </row>
    <row r="97" spans="1:56" x14ac:dyDescent="0.25">
      <c r="A97" s="28">
        <v>480</v>
      </c>
      <c r="B97">
        <v>1.0460850756122801</v>
      </c>
      <c r="C97" s="35">
        <v>1.048592219156236</v>
      </c>
      <c r="D97">
        <v>1.0462799313281317</v>
      </c>
      <c r="E97">
        <v>1.0532167948124449</v>
      </c>
      <c r="F97">
        <v>1.053320717860899</v>
      </c>
      <c r="G97">
        <v>1.0485878890292173</v>
      </c>
      <c r="H97">
        <v>1.0556373358160225</v>
      </c>
      <c r="I97">
        <v>1.053164833288218</v>
      </c>
      <c r="J97">
        <v>1.0549012142228058</v>
      </c>
      <c r="K97">
        <v>1.0570402969701533</v>
      </c>
      <c r="L97">
        <v>1.0569407040487182</v>
      </c>
      <c r="M97">
        <v>1.0532341153205207</v>
      </c>
      <c r="N97">
        <v>1.0588156490479115</v>
      </c>
      <c r="O97">
        <v>1.0557585793725524</v>
      </c>
      <c r="P97">
        <v>1.0587030657454195</v>
      </c>
      <c r="Q97">
        <v>1.0536974389115454</v>
      </c>
      <c r="R97">
        <v>1.0536627978953941</v>
      </c>
      <c r="S97">
        <v>1.0549228648579003</v>
      </c>
      <c r="T97">
        <v>1.0546717174908029</v>
      </c>
      <c r="U97">
        <v>1.0627993659053199</v>
      </c>
      <c r="V97">
        <v>1.06066894341201</v>
      </c>
      <c r="W97">
        <v>1.0628426671755091</v>
      </c>
      <c r="X97">
        <v>1.0623403724413141</v>
      </c>
      <c r="Y97">
        <v>1.0558192011508172</v>
      </c>
      <c r="Z97">
        <v>1.0690997007178515</v>
      </c>
      <c r="AA97">
        <v>1.0641979969324316</v>
      </c>
      <c r="AB97">
        <v>1.0560400376287822</v>
      </c>
      <c r="AC97">
        <v>1.0561915920744445</v>
      </c>
      <c r="AD97">
        <v>1.0694028096091761</v>
      </c>
      <c r="AE97">
        <v>1.0689611366532461</v>
      </c>
      <c r="AF97">
        <v>1.0694331204983085</v>
      </c>
      <c r="AG97">
        <v>1.0558235312778361</v>
      </c>
      <c r="AH97">
        <v>1.0540871503432485</v>
      </c>
      <c r="AI97">
        <v>1.0680388195982156</v>
      </c>
      <c r="AJ97">
        <v>1.0670125794947312</v>
      </c>
      <c r="AK97">
        <v>1.0674369319425856</v>
      </c>
      <c r="AL97">
        <v>1.0675278646099828</v>
      </c>
      <c r="AM97">
        <v>1.0650120608119891</v>
      </c>
      <c r="AN97">
        <v>1.0559058036911957</v>
      </c>
      <c r="AO97">
        <v>1.0660512912965303</v>
      </c>
      <c r="AP97">
        <v>1.067073201272996</v>
      </c>
      <c r="AQ97">
        <v>1.0561093196610849</v>
      </c>
      <c r="AR97">
        <v>1.0581877806301676</v>
      </c>
      <c r="AS97">
        <v>1.0645054359507751</v>
      </c>
      <c r="AT97">
        <v>1.0671381531782798</v>
      </c>
      <c r="AU97">
        <v>1.0653021793222568</v>
      </c>
      <c r="AV97">
        <v>1.0581488094869973</v>
      </c>
      <c r="AW97">
        <v>1.0654494036409001</v>
      </c>
      <c r="AX97">
        <v>1.0656096183406003</v>
      </c>
      <c r="AY97">
        <v>1.0683462586165591</v>
      </c>
      <c r="AZ97">
        <v>1.0663890412040062</v>
      </c>
      <c r="BA97">
        <v>1.0686493675078836</v>
      </c>
      <c r="BB97">
        <v>1.0683982201407862</v>
      </c>
      <c r="BC97">
        <v>1.0664106918391008</v>
      </c>
      <c r="BD97">
        <v>1.0685974059836567</v>
      </c>
    </row>
    <row r="98" spans="1:56" x14ac:dyDescent="0.25">
      <c r="A98" s="28">
        <v>485</v>
      </c>
      <c r="B98">
        <v>1.0467952164433834</v>
      </c>
      <c r="C98" s="35">
        <v>1.0500341514535372</v>
      </c>
      <c r="D98">
        <v>1.0469987324132728</v>
      </c>
      <c r="E98">
        <v>1.055109060319714</v>
      </c>
      <c r="F98">
        <v>1.0552043231141301</v>
      </c>
      <c r="G98">
        <v>1.0500125008184427</v>
      </c>
      <c r="H98">
        <v>1.0584605786323598</v>
      </c>
      <c r="I98">
        <v>1.0470160529213484</v>
      </c>
      <c r="J98">
        <v>1.0572654635751373</v>
      </c>
      <c r="K98">
        <v>1.0598635397864906</v>
      </c>
      <c r="L98">
        <v>1.0597639468650553</v>
      </c>
      <c r="M98">
        <v>1.0470766746996134</v>
      </c>
      <c r="N98">
        <v>1.0619809718987434</v>
      </c>
      <c r="O98">
        <v>1.0584432581242842</v>
      </c>
      <c r="P98">
        <v>1.0618683885962517</v>
      </c>
      <c r="Q98">
        <v>1.0467042837759861</v>
      </c>
      <c r="R98">
        <v>1.0466739728868535</v>
      </c>
      <c r="S98">
        <v>1.0457992872290314</v>
      </c>
      <c r="T98">
        <v>1.0458425884992204</v>
      </c>
      <c r="U98">
        <v>1.0663240892987225</v>
      </c>
      <c r="V98">
        <v>1.0639295290572586</v>
      </c>
      <c r="W98">
        <v>1.0663803809499686</v>
      </c>
      <c r="X98">
        <v>1.0665102847605361</v>
      </c>
      <c r="Y98">
        <v>1.04636653386851</v>
      </c>
      <c r="Z98">
        <v>1.072524831189819</v>
      </c>
      <c r="AA98">
        <v>1.0687792713184514</v>
      </c>
      <c r="AB98">
        <v>1.0441365184537652</v>
      </c>
      <c r="AC98">
        <v>1.0449679028413981</v>
      </c>
      <c r="AD98">
        <v>1.0728192798271059</v>
      </c>
      <c r="AE98">
        <v>1.0723905972522325</v>
      </c>
      <c r="AF98">
        <v>1.0728495907162383</v>
      </c>
      <c r="AG98">
        <v>1.0455741206240474</v>
      </c>
      <c r="AH98">
        <v>1.0448942906820766</v>
      </c>
      <c r="AI98">
        <v>1.0715029212133533</v>
      </c>
      <c r="AJ98">
        <v>1.0720008858205294</v>
      </c>
      <c r="AK98">
        <v>1.0721827511553244</v>
      </c>
      <c r="AL98">
        <v>1.0722736838227216</v>
      </c>
      <c r="AM98">
        <v>1.0697059185005007</v>
      </c>
      <c r="AN98">
        <v>1.0455611302429906</v>
      </c>
      <c r="AO98">
        <v>1.0709400047008937</v>
      </c>
      <c r="AP98">
        <v>1.072637414492311</v>
      </c>
      <c r="AQ98">
        <v>1.0457862968479745</v>
      </c>
      <c r="AR98">
        <v>1.0480033218816627</v>
      </c>
      <c r="AS98">
        <v>1.0690867103367949</v>
      </c>
      <c r="AT98">
        <v>1.0725767927140462</v>
      </c>
      <c r="AU98">
        <v>1.0707061778418718</v>
      </c>
      <c r="AV98">
        <v>1.0479773411195492</v>
      </c>
      <c r="AW98">
        <v>1.0705286426340959</v>
      </c>
      <c r="AX98">
        <v>1.070688857333796</v>
      </c>
      <c r="AY98">
        <v>1.0737112859930038</v>
      </c>
      <c r="AZ98">
        <v>1.0710439277493478</v>
      </c>
      <c r="BA98">
        <v>1.0730790874482412</v>
      </c>
      <c r="BB98">
        <v>1.0737459270091552</v>
      </c>
      <c r="BC98">
        <v>1.0711262001627073</v>
      </c>
      <c r="BD98">
        <v>1.0730357861780517</v>
      </c>
    </row>
    <row r="99" spans="1:56" x14ac:dyDescent="0.25">
      <c r="A99" s="28">
        <v>490</v>
      </c>
      <c r="B99">
        <v>1.0471459567319161</v>
      </c>
      <c r="C99" s="35">
        <v>1.0489602799528446</v>
      </c>
      <c r="D99">
        <v>1.0473408124477674</v>
      </c>
      <c r="E99">
        <v>1.0560010664856119</v>
      </c>
      <c r="F99">
        <v>1.0560876690259904</v>
      </c>
      <c r="G99">
        <v>1.0489429594447688</v>
      </c>
      <c r="H99">
        <v>1.0563128356309743</v>
      </c>
      <c r="I99">
        <v>1.0525759360136444</v>
      </c>
      <c r="J99">
        <v>1.0583046940596785</v>
      </c>
      <c r="K99">
        <v>1.0578370403416351</v>
      </c>
      <c r="L99">
        <v>1.0577331172931808</v>
      </c>
      <c r="M99">
        <v>1.0526322276648905</v>
      </c>
      <c r="N99">
        <v>1.0595864116572795</v>
      </c>
      <c r="O99">
        <v>1.0601493281697394</v>
      </c>
      <c r="P99">
        <v>1.0594738283547875</v>
      </c>
      <c r="Q99">
        <v>1.0527837821105528</v>
      </c>
      <c r="R99">
        <v>1.0528011026186284</v>
      </c>
      <c r="S99">
        <v>1.0541477721215133</v>
      </c>
      <c r="T99">
        <v>1.0539182753895104</v>
      </c>
      <c r="U99">
        <v>1.0673026980049989</v>
      </c>
      <c r="V99">
        <v>1.0648778268744026</v>
      </c>
      <c r="W99">
        <v>1.0673373390211502</v>
      </c>
      <c r="X99">
        <v>1.0632670196233633</v>
      </c>
      <c r="Y99">
        <v>1.0551177205737519</v>
      </c>
      <c r="Z99">
        <v>1.073360545704471</v>
      </c>
      <c r="AA99">
        <v>1.0652545479250486</v>
      </c>
      <c r="AB99">
        <v>1.0552606147653762</v>
      </c>
      <c r="AC99">
        <v>1.0554164993380575</v>
      </c>
      <c r="AD99">
        <v>1.0736809751038712</v>
      </c>
      <c r="AE99">
        <v>1.0732393021479414</v>
      </c>
      <c r="AF99">
        <v>1.0737112859930038</v>
      </c>
      <c r="AG99">
        <v>1.0548189418094462</v>
      </c>
      <c r="AH99">
        <v>1.0532471057015775</v>
      </c>
      <c r="AI99">
        <v>1.0723559562360812</v>
      </c>
      <c r="AJ99">
        <v>1.0689308257641137</v>
      </c>
      <c r="AK99">
        <v>1.0690953705908326</v>
      </c>
      <c r="AL99">
        <v>1.069190633385249</v>
      </c>
      <c r="AM99">
        <v>1.0660989226937385</v>
      </c>
      <c r="AN99">
        <v>1.0549704962551085</v>
      </c>
      <c r="AO99">
        <v>1.0672680569888475</v>
      </c>
      <c r="AP99">
        <v>1.0686796783970161</v>
      </c>
      <c r="AQ99">
        <v>1.0552476243843196</v>
      </c>
      <c r="AR99">
        <v>1.0575642423394429</v>
      </c>
      <c r="AS99">
        <v>1.0655663170704111</v>
      </c>
      <c r="AT99">
        <v>1.0686666880159594</v>
      </c>
      <c r="AU99">
        <v>1.0715029212133533</v>
      </c>
      <c r="AV99">
        <v>1.0575209410692537</v>
      </c>
      <c r="AW99">
        <v>1.0713253860055776</v>
      </c>
      <c r="AX99">
        <v>1.0714899308322967</v>
      </c>
      <c r="AY99">
        <v>1.0699224248514467</v>
      </c>
      <c r="AZ99">
        <v>1.0718060301046779</v>
      </c>
      <c r="BA99">
        <v>1.0737459270091552</v>
      </c>
      <c r="BB99">
        <v>1.0699570658675983</v>
      </c>
      <c r="BC99">
        <v>1.0718839723910185</v>
      </c>
      <c r="BD99">
        <v>1.0737199462470417</v>
      </c>
    </row>
    <row r="100" spans="1:56" x14ac:dyDescent="0.25">
      <c r="A100" s="28">
        <v>495</v>
      </c>
      <c r="B100">
        <v>1.0452147200814768</v>
      </c>
      <c r="C100" s="35">
        <v>1.0487307832208415</v>
      </c>
      <c r="D100">
        <v>1.0454095757973283</v>
      </c>
      <c r="E100">
        <v>1.0514327824806491</v>
      </c>
      <c r="F100">
        <v>1.0515020645129518</v>
      </c>
      <c r="G100">
        <v>1.0487004723317093</v>
      </c>
      <c r="H100">
        <v>1.056832450873245</v>
      </c>
      <c r="I100">
        <v>1.0550311180333733</v>
      </c>
      <c r="J100">
        <v>1.0526278975378716</v>
      </c>
      <c r="K100">
        <v>1.0576595051338591</v>
      </c>
      <c r="L100">
        <v>1.0575512519583861</v>
      </c>
      <c r="M100">
        <v>1.0550960699386571</v>
      </c>
      <c r="N100">
        <v>1.0589628733665546</v>
      </c>
      <c r="O100">
        <v>1.0542300445348727</v>
      </c>
      <c r="P100">
        <v>1.0588502900640628</v>
      </c>
      <c r="Q100">
        <v>1.0556416659430414</v>
      </c>
      <c r="R100">
        <v>1.0556459960700604</v>
      </c>
      <c r="S100">
        <v>1.0581055082168083</v>
      </c>
      <c r="T100">
        <v>1.0576335243717456</v>
      </c>
      <c r="U100">
        <v>1.0581617998680541</v>
      </c>
      <c r="V100">
        <v>1.0570619476052479</v>
      </c>
      <c r="W100">
        <v>1.0576465147528022</v>
      </c>
      <c r="X100">
        <v>1.0619723116447057</v>
      </c>
      <c r="Y100">
        <v>1.0591057675581792</v>
      </c>
      <c r="Z100">
        <v>1.0646006987451915</v>
      </c>
      <c r="AA100">
        <v>1.0628426671755091</v>
      </c>
      <c r="AB100">
        <v>1.059391555941428</v>
      </c>
      <c r="AC100">
        <v>1.0595474405141092</v>
      </c>
      <c r="AD100">
        <v>1.0649687595417998</v>
      </c>
      <c r="AE100">
        <v>1.0644881154426995</v>
      </c>
      <c r="AF100">
        <v>1.0649990704309322</v>
      </c>
      <c r="AG100">
        <v>1.0596643539436201</v>
      </c>
      <c r="AH100">
        <v>1.057222162304948</v>
      </c>
      <c r="AI100">
        <v>1.0636090996578582</v>
      </c>
      <c r="AJ100">
        <v>1.0678223132472695</v>
      </c>
      <c r="AK100">
        <v>1.0678656145174588</v>
      </c>
      <c r="AL100">
        <v>1.0679435568037994</v>
      </c>
      <c r="AM100">
        <v>1.0632496991152878</v>
      </c>
      <c r="AN100">
        <v>1.0599631327079257</v>
      </c>
      <c r="AO100">
        <v>1.0638082855007287</v>
      </c>
      <c r="AP100">
        <v>1.0638689072789935</v>
      </c>
      <c r="AQ100">
        <v>1.0602662415992503</v>
      </c>
      <c r="AR100">
        <v>1.0633103208935526</v>
      </c>
      <c r="AS100">
        <v>1.0630981446696255</v>
      </c>
      <c r="AT100">
        <v>1.0639251989302396</v>
      </c>
      <c r="AU100">
        <v>1.0608767895089184</v>
      </c>
      <c r="AV100">
        <v>1.0632453689882688</v>
      </c>
      <c r="AW100">
        <v>1.0605910011256694</v>
      </c>
      <c r="AX100">
        <v>1.060448106934045</v>
      </c>
      <c r="AY100">
        <v>1.0615609495779081</v>
      </c>
      <c r="AZ100">
        <v>1.0606819337930669</v>
      </c>
      <c r="BA100">
        <v>1.0641243847731099</v>
      </c>
      <c r="BB100">
        <v>1.0621065455822922</v>
      </c>
      <c r="BC100">
        <v>1.0609114305250698</v>
      </c>
      <c r="BD100">
        <v>1.0640984040109964</v>
      </c>
    </row>
    <row r="101" spans="1:56" x14ac:dyDescent="0.25">
      <c r="A101" s="28">
        <v>500</v>
      </c>
      <c r="B101">
        <v>1.0419757850713229</v>
      </c>
      <c r="C101" s="35">
        <v>1.0501120937398778</v>
      </c>
      <c r="D101">
        <v>1.0421749709141934</v>
      </c>
      <c r="E101">
        <v>1.0433657558443972</v>
      </c>
      <c r="F101">
        <v>1.0435476211791919</v>
      </c>
      <c r="G101">
        <v>1.0500731225967075</v>
      </c>
      <c r="H101">
        <v>1.0596297129274688</v>
      </c>
      <c r="I101">
        <v>1.0575729025934806</v>
      </c>
      <c r="J101">
        <v>1.0433527654633403</v>
      </c>
      <c r="K101">
        <v>1.0604827479501964</v>
      </c>
      <c r="L101">
        <v>1.0603701646477044</v>
      </c>
      <c r="M101">
        <v>1.0576595051338591</v>
      </c>
      <c r="N101">
        <v>1.062128196217387</v>
      </c>
      <c r="O101">
        <v>1.0439459928649326</v>
      </c>
      <c r="P101">
        <v>1.062015612914895</v>
      </c>
      <c r="Q101">
        <v>1.0580578768196001</v>
      </c>
      <c r="R101">
        <v>1.0582051011382434</v>
      </c>
      <c r="S101">
        <v>1.0623187218062193</v>
      </c>
      <c r="T101">
        <v>1.0614570265294541</v>
      </c>
      <c r="U101">
        <v>1.0434480282577565</v>
      </c>
      <c r="V101">
        <v>1.0446821144581493</v>
      </c>
      <c r="W101">
        <v>1.0418848524039257</v>
      </c>
      <c r="X101">
        <v>1.0660383009154737</v>
      </c>
      <c r="Y101">
        <v>1.0631934074640417</v>
      </c>
      <c r="Z101">
        <v>1.0505234558066754</v>
      </c>
      <c r="AA101">
        <v>1.067185784575488</v>
      </c>
      <c r="AB101">
        <v>1.0635744586417069</v>
      </c>
      <c r="AC101">
        <v>1.063739003468426</v>
      </c>
      <c r="AD101">
        <v>1.0507789333007918</v>
      </c>
      <c r="AE101">
        <v>1.0504195327582213</v>
      </c>
      <c r="AF101">
        <v>1.0508438852060755</v>
      </c>
      <c r="AG101">
        <v>1.0642672789647345</v>
      </c>
      <c r="AH101">
        <v>1.0615219784347378</v>
      </c>
      <c r="AI101">
        <v>1.0495318567193421</v>
      </c>
      <c r="AJ101">
        <v>1.0722000716633999</v>
      </c>
      <c r="AK101">
        <v>1.072191411409362</v>
      </c>
      <c r="AL101">
        <v>1.0722693536957026</v>
      </c>
      <c r="AM101">
        <v>1.0677920023581371</v>
      </c>
      <c r="AN101">
        <v>1.0650596922091973</v>
      </c>
      <c r="AO101">
        <v>1.0686233867457702</v>
      </c>
      <c r="AP101">
        <v>1.0694850820225357</v>
      </c>
      <c r="AQ101">
        <v>1.0652502177980296</v>
      </c>
      <c r="AR101">
        <v>1.0681600631547454</v>
      </c>
      <c r="AS101">
        <v>1.067406621053453</v>
      </c>
      <c r="AT101">
        <v>1.0694028096091761</v>
      </c>
      <c r="AU101">
        <v>1.0461370371365073</v>
      </c>
      <c r="AV101">
        <v>1.0680907811224427</v>
      </c>
      <c r="AW101">
        <v>1.0457862968479745</v>
      </c>
      <c r="AX101">
        <v>1.0454268963054041</v>
      </c>
      <c r="AY101">
        <v>1.0676794190556451</v>
      </c>
      <c r="AZ101">
        <v>1.0458295981181638</v>
      </c>
      <c r="BA101">
        <v>1.0491984369388851</v>
      </c>
      <c r="BB101">
        <v>1.067735710706891</v>
      </c>
      <c r="BC101">
        <v>1.0461067262473747</v>
      </c>
      <c r="BD101">
        <v>1.0491378151606203</v>
      </c>
    </row>
    <row r="102" spans="1:56" x14ac:dyDescent="0.25">
      <c r="A102" s="28">
        <v>505</v>
      </c>
      <c r="B102">
        <v>1.04303233606394</v>
      </c>
      <c r="C102" s="35">
        <v>1.0479860013735869</v>
      </c>
      <c r="D102">
        <v>1.0432921436850753</v>
      </c>
      <c r="E102">
        <v>1.0475096874015055</v>
      </c>
      <c r="F102">
        <v>1.0475616489257327</v>
      </c>
      <c r="G102">
        <v>1.0479989917546437</v>
      </c>
      <c r="H102">
        <v>1.0551870026060546</v>
      </c>
      <c r="I102">
        <v>1.0516016574343869</v>
      </c>
      <c r="J102">
        <v>1.0481375558192492</v>
      </c>
      <c r="K102">
        <v>1.0558971434371578</v>
      </c>
      <c r="L102">
        <v>1.0558062107697606</v>
      </c>
      <c r="M102">
        <v>1.0516752695937086</v>
      </c>
      <c r="N102">
        <v>1.057157210399664</v>
      </c>
      <c r="O102">
        <v>1.0492763792252258</v>
      </c>
      <c r="P102">
        <v>1.0570576174782289</v>
      </c>
      <c r="Q102">
        <v>1.0514501029887247</v>
      </c>
      <c r="R102">
        <v>1.0516492888315951</v>
      </c>
      <c r="S102">
        <v>1.0545201630451406</v>
      </c>
      <c r="T102">
        <v>1.0534376312904101</v>
      </c>
      <c r="U102">
        <v>1.051774862515144</v>
      </c>
      <c r="V102">
        <v>1.0511599844784569</v>
      </c>
      <c r="W102">
        <v>1.051263907526911</v>
      </c>
      <c r="X102">
        <v>1.0591360784473116</v>
      </c>
      <c r="Y102">
        <v>1.0552779352734518</v>
      </c>
      <c r="Z102">
        <v>1.0570273065890965</v>
      </c>
      <c r="AA102">
        <v>1.0614656867834917</v>
      </c>
      <c r="AB102">
        <v>1.0555940345458332</v>
      </c>
      <c r="AC102">
        <v>1.0557282684834199</v>
      </c>
      <c r="AD102">
        <v>1.0573953673857048</v>
      </c>
      <c r="AE102">
        <v>1.0569407040487182</v>
      </c>
      <c r="AF102">
        <v>1.0574559891639699</v>
      </c>
      <c r="AG102">
        <v>1.0562305632176148</v>
      </c>
      <c r="AH102">
        <v>1.0543686085994783</v>
      </c>
      <c r="AI102">
        <v>1.056165611312331</v>
      </c>
      <c r="AJ102">
        <v>1.0615003277996431</v>
      </c>
      <c r="AK102">
        <v>1.0610803054788076</v>
      </c>
      <c r="AL102">
        <v>1.0609071003980508</v>
      </c>
      <c r="AM102">
        <v>1.0621844878686328</v>
      </c>
      <c r="AN102">
        <v>1.0572871142102318</v>
      </c>
      <c r="AO102">
        <v>1.0633103208935526</v>
      </c>
      <c r="AP102">
        <v>1.0648778268744026</v>
      </c>
      <c r="AQ102">
        <v>1.0573174250993642</v>
      </c>
      <c r="AR102">
        <v>1.0595214597519957</v>
      </c>
      <c r="AS102">
        <v>1.0616129111021351</v>
      </c>
      <c r="AT102">
        <v>1.0648345256042133</v>
      </c>
      <c r="AU102">
        <v>1.0537883715789427</v>
      </c>
      <c r="AV102">
        <v>1.0594651681007496</v>
      </c>
      <c r="AW102">
        <v>1.0536757882764507</v>
      </c>
      <c r="AX102">
        <v>1.0538533234842267</v>
      </c>
      <c r="AY102">
        <v>1.0655360061812786</v>
      </c>
      <c r="AZ102">
        <v>1.0514717536238194</v>
      </c>
      <c r="BA102">
        <v>1.0535805254820345</v>
      </c>
      <c r="BB102">
        <v>1.0655360061812786</v>
      </c>
      <c r="BC102">
        <v>1.0517878528962008</v>
      </c>
      <c r="BD102">
        <v>1.0535978459901103</v>
      </c>
    </row>
    <row r="103" spans="1:56" x14ac:dyDescent="0.25">
      <c r="A103" s="28">
        <v>510</v>
      </c>
      <c r="B103">
        <v>1.0446474734419979</v>
      </c>
      <c r="C103" s="35">
        <v>1.0503156097097672</v>
      </c>
      <c r="D103">
        <v>1.0451237874140793</v>
      </c>
      <c r="E103">
        <v>1.0523031380114525</v>
      </c>
      <c r="F103">
        <v>1.0523810802977931</v>
      </c>
      <c r="G103">
        <v>1.0503286000908238</v>
      </c>
      <c r="H103">
        <v>1.0594261969575793</v>
      </c>
      <c r="I103">
        <v>1.0553385570517169</v>
      </c>
      <c r="J103">
        <v>1.0538100222140372</v>
      </c>
      <c r="K103">
        <v>1.0593222739091253</v>
      </c>
      <c r="L103">
        <v>1.0589368926044411</v>
      </c>
      <c r="M103">
        <v>1.0554294897191143</v>
      </c>
      <c r="N103">
        <v>1.0621455167254625</v>
      </c>
      <c r="O103">
        <v>1.055498771751417</v>
      </c>
      <c r="P103">
        <v>1.0620242731689329</v>
      </c>
      <c r="Q103">
        <v>1.0554078390840196</v>
      </c>
      <c r="R103">
        <v>1.0555464031486252</v>
      </c>
      <c r="S103">
        <v>1.0585688318078328</v>
      </c>
      <c r="T103">
        <v>1.0573996975127238</v>
      </c>
      <c r="U103">
        <v>1.0597552866110176</v>
      </c>
      <c r="V103">
        <v>1.0585168702836059</v>
      </c>
      <c r="W103">
        <v>1.0592659822578794</v>
      </c>
      <c r="X103">
        <v>1.0656962208809788</v>
      </c>
      <c r="Y103">
        <v>1.0596383731815067</v>
      </c>
      <c r="Z103">
        <v>1.0666964802223498</v>
      </c>
      <c r="AA103">
        <v>1.0684804925541458</v>
      </c>
      <c r="AB103">
        <v>1.05978559750015</v>
      </c>
      <c r="AC103">
        <v>1.0600410749942664</v>
      </c>
      <c r="AD103">
        <v>1.0671511435593366</v>
      </c>
      <c r="AE103">
        <v>1.0665579161577443</v>
      </c>
      <c r="AF103">
        <v>1.0672204255916393</v>
      </c>
      <c r="AG103">
        <v>1.0608075074766157</v>
      </c>
      <c r="AH103">
        <v>1.0581228287248838</v>
      </c>
      <c r="AI103">
        <v>1.0656139484676193</v>
      </c>
      <c r="AJ103">
        <v>1.0697362293896331</v>
      </c>
      <c r="AK103">
        <v>1.0693075468147599</v>
      </c>
      <c r="AL103">
        <v>1.0691603224961166</v>
      </c>
      <c r="AM103">
        <v>1.0695067326576302</v>
      </c>
      <c r="AN103">
        <v>1.0621022154552733</v>
      </c>
      <c r="AO103">
        <v>1.0710309373682909</v>
      </c>
      <c r="AP103">
        <v>1.0732869335451494</v>
      </c>
      <c r="AQ103">
        <v>1.0621628372335383</v>
      </c>
      <c r="AR103">
        <v>1.0652242370359162</v>
      </c>
      <c r="AS103">
        <v>1.0687186495401864</v>
      </c>
      <c r="AT103">
        <v>1.0732306418939035</v>
      </c>
      <c r="AU103">
        <v>1.0624702762518816</v>
      </c>
      <c r="AV103">
        <v>1.0651506248765945</v>
      </c>
      <c r="AW103">
        <v>1.0623057314251627</v>
      </c>
      <c r="AX103">
        <v>1.0625395582841846</v>
      </c>
      <c r="AY103">
        <v>1.0744430774592015</v>
      </c>
      <c r="AZ103">
        <v>1.0600367448672474</v>
      </c>
      <c r="BA103">
        <v>1.0607295651902751</v>
      </c>
      <c r="BB103">
        <v>1.0744474075862205</v>
      </c>
      <c r="BC103">
        <v>1.0603874851557802</v>
      </c>
      <c r="BD103">
        <v>1.0609677221763159</v>
      </c>
    </row>
    <row r="104" spans="1:56" x14ac:dyDescent="0.25">
      <c r="A104" s="28">
        <v>515</v>
      </c>
      <c r="B104">
        <v>1.0403086861690378</v>
      </c>
      <c r="C104" s="35">
        <v>1.0440758966755002</v>
      </c>
      <c r="D104">
        <v>1.0407113879817977</v>
      </c>
      <c r="E104">
        <v>1.0430799674611482</v>
      </c>
      <c r="F104">
        <v>1.0431189386043185</v>
      </c>
      <c r="G104">
        <v>1.0440975473105949</v>
      </c>
      <c r="H104">
        <v>1.0478431071819625</v>
      </c>
      <c r="I104">
        <v>1.0427811886968426</v>
      </c>
      <c r="J104">
        <v>1.043201211017678</v>
      </c>
      <c r="K104">
        <v>1.0483324115351007</v>
      </c>
      <c r="L104">
        <v>1.0482847801378927</v>
      </c>
      <c r="M104">
        <v>1.0428288200940505</v>
      </c>
      <c r="N104">
        <v>1.048882337666504</v>
      </c>
      <c r="O104">
        <v>1.0438767108326299</v>
      </c>
      <c r="P104">
        <v>1.04881738576122</v>
      </c>
      <c r="Q104">
        <v>1.0418935126579636</v>
      </c>
      <c r="R104">
        <v>1.0420450671036257</v>
      </c>
      <c r="S104">
        <v>1.0427768585698236</v>
      </c>
      <c r="T104">
        <v>1.041858871641812</v>
      </c>
      <c r="U104">
        <v>1.0457386654507663</v>
      </c>
      <c r="V104">
        <v>1.0449375919522659</v>
      </c>
      <c r="W104">
        <v>1.0457559859588421</v>
      </c>
      <c r="X104">
        <v>1.0492200875739797</v>
      </c>
      <c r="Y104">
        <v>1.0431146084772995</v>
      </c>
      <c r="Z104">
        <v>1.0487957351261255</v>
      </c>
      <c r="AA104">
        <v>1.0504585039013916</v>
      </c>
      <c r="AB104">
        <v>1.0419671248172853</v>
      </c>
      <c r="AC104">
        <v>1.0424607592974424</v>
      </c>
      <c r="AD104">
        <v>1.0491681260497527</v>
      </c>
      <c r="AE104">
        <v>1.0487394434748794</v>
      </c>
      <c r="AF104">
        <v>1.0492027670659041</v>
      </c>
      <c r="AG104">
        <v>1.0439330024838758</v>
      </c>
      <c r="AH104">
        <v>1.0429110925074101</v>
      </c>
      <c r="AI104">
        <v>1.0483107609000062</v>
      </c>
      <c r="AJ104">
        <v>1.0493716420196422</v>
      </c>
      <c r="AK104">
        <v>1.0489213088096743</v>
      </c>
      <c r="AL104">
        <v>1.0487264530938227</v>
      </c>
      <c r="AM104">
        <v>1.0505927378389781</v>
      </c>
      <c r="AN104">
        <v>1.0446734542041116</v>
      </c>
      <c r="AO104">
        <v>1.0508049140629054</v>
      </c>
      <c r="AP104">
        <v>1.0507009910144511</v>
      </c>
      <c r="AQ104">
        <v>1.0447167554743007</v>
      </c>
      <c r="AR104">
        <v>1.0465483992033049</v>
      </c>
      <c r="AS104">
        <v>1.0505277859336943</v>
      </c>
      <c r="AT104">
        <v>1.050713981395508</v>
      </c>
      <c r="AU104">
        <v>1.0425387015837828</v>
      </c>
      <c r="AV104">
        <v>1.0465224184411912</v>
      </c>
      <c r="AW104">
        <v>1.0432661629229618</v>
      </c>
      <c r="AX104">
        <v>1.0433830763524727</v>
      </c>
      <c r="AY104">
        <v>1.049207097192923</v>
      </c>
      <c r="AZ104">
        <v>1.0439330024838758</v>
      </c>
      <c r="BA104">
        <v>1.0433874064794917</v>
      </c>
      <c r="BB104">
        <v>1.0487870748720876</v>
      </c>
      <c r="BC104">
        <v>1.0440325954053111</v>
      </c>
      <c r="BD104">
        <v>1.0436255634655323</v>
      </c>
    </row>
    <row r="105" spans="1:56" x14ac:dyDescent="0.25">
      <c r="A105" s="28">
        <v>520</v>
      </c>
      <c r="B105">
        <v>1.0375980266551925</v>
      </c>
      <c r="C105" s="35">
        <v>1.0390875903497019</v>
      </c>
      <c r="D105">
        <v>1.0379444368167063</v>
      </c>
      <c r="E105">
        <v>1.03724728636666</v>
      </c>
      <c r="F105">
        <v>1.037242956239641</v>
      </c>
      <c r="G105">
        <v>1.0391222313658532</v>
      </c>
      <c r="H105">
        <v>1.0383557988835039</v>
      </c>
      <c r="I105">
        <v>1.0374984337337574</v>
      </c>
      <c r="J105">
        <v>1.0366367384569919</v>
      </c>
      <c r="K105">
        <v>1.038632927012715</v>
      </c>
      <c r="L105">
        <v>1.0386156065046395</v>
      </c>
      <c r="M105">
        <v>1.0375070939877953</v>
      </c>
      <c r="N105">
        <v>1.0380137188490091</v>
      </c>
      <c r="O105">
        <v>1.0366107576948784</v>
      </c>
      <c r="P105">
        <v>1.0378535041493091</v>
      </c>
      <c r="Q105">
        <v>1.0362080558821185</v>
      </c>
      <c r="R105">
        <v>1.0363812609628755</v>
      </c>
      <c r="S105">
        <v>1.036298988549516</v>
      </c>
      <c r="T105">
        <v>1.0354676041618829</v>
      </c>
      <c r="U105">
        <v>1.036186405247024</v>
      </c>
      <c r="V105">
        <v>1.036251357152308</v>
      </c>
      <c r="W105">
        <v>1.036182075120005</v>
      </c>
      <c r="X105">
        <v>1.0369398473483165</v>
      </c>
      <c r="Y105">
        <v>1.0361690847389484</v>
      </c>
      <c r="Z105">
        <v>1.0370610909048463</v>
      </c>
      <c r="AA105">
        <v>1.0374984337337574</v>
      </c>
      <c r="AB105">
        <v>1.0348527261251961</v>
      </c>
      <c r="AC105">
        <v>1.035298729208145</v>
      </c>
      <c r="AD105">
        <v>1.03724728636666</v>
      </c>
      <c r="AE105">
        <v>1.037022119761676</v>
      </c>
      <c r="AF105">
        <v>1.0372559466206979</v>
      </c>
      <c r="AG105">
        <v>1.0365284852815189</v>
      </c>
      <c r="AH105">
        <v>1.0368315941728434</v>
      </c>
      <c r="AI105">
        <v>1.0369528377293733</v>
      </c>
      <c r="AJ105">
        <v>1.03479643447395</v>
      </c>
      <c r="AK105">
        <v>1.0343461012639821</v>
      </c>
      <c r="AL105">
        <v>1.0341166045319792</v>
      </c>
      <c r="AM105">
        <v>1.0372213056045465</v>
      </c>
      <c r="AN105">
        <v>1.0368835556970706</v>
      </c>
      <c r="AO105">
        <v>1.0369181967132219</v>
      </c>
      <c r="AP105">
        <v>1.0358876264827184</v>
      </c>
      <c r="AQ105">
        <v>1.036913866586203</v>
      </c>
      <c r="AR105">
        <v>1.037862164403347</v>
      </c>
      <c r="AS105">
        <v>1.037468122844625</v>
      </c>
      <c r="AT105">
        <v>1.0359309277529076</v>
      </c>
      <c r="AU105">
        <v>1.0321334063573129</v>
      </c>
      <c r="AV105">
        <v>1.0378838150384415</v>
      </c>
      <c r="AW105">
        <v>1.0328348869343782</v>
      </c>
      <c r="AX105">
        <v>1.0328781882045674</v>
      </c>
      <c r="AY105">
        <v>1.0338394764027681</v>
      </c>
      <c r="AZ105">
        <v>1.0335233771303869</v>
      </c>
      <c r="BA105">
        <v>1.0323022813110507</v>
      </c>
      <c r="BB105">
        <v>1.0334151239549139</v>
      </c>
      <c r="BC105">
        <v>1.0335363675114437</v>
      </c>
      <c r="BD105">
        <v>1.0325837395672808</v>
      </c>
    </row>
    <row r="106" spans="1:56" x14ac:dyDescent="0.25">
      <c r="A106" s="28">
        <v>525</v>
      </c>
      <c r="B106">
        <v>1.0431016180962427</v>
      </c>
      <c r="C106" s="35">
        <v>1.0460244538340151</v>
      </c>
      <c r="D106">
        <v>1.0435519513062106</v>
      </c>
      <c r="E106">
        <v>1.0492936997333016</v>
      </c>
      <c r="F106">
        <v>1.0493629817656043</v>
      </c>
      <c r="G106">
        <v>1.0460590948501667</v>
      </c>
      <c r="H106">
        <v>1.0513201991781571</v>
      </c>
      <c r="I106">
        <v>1.0495188663382855</v>
      </c>
      <c r="J106">
        <v>1.0504325231392779</v>
      </c>
      <c r="K106">
        <v>1.0519523977229197</v>
      </c>
      <c r="L106">
        <v>1.051878785563598</v>
      </c>
      <c r="M106">
        <v>1.0495621676084745</v>
      </c>
      <c r="N106">
        <v>1.0526885193161366</v>
      </c>
      <c r="O106">
        <v>1.0519220868337873</v>
      </c>
      <c r="P106">
        <v>1.052610577029796</v>
      </c>
      <c r="Q106">
        <v>1.0491248247795635</v>
      </c>
      <c r="R106">
        <v>1.0492547285901312</v>
      </c>
      <c r="S106">
        <v>1.0515107247669897</v>
      </c>
      <c r="T106">
        <v>1.0503935519961078</v>
      </c>
      <c r="U106">
        <v>1.0562695343607851</v>
      </c>
      <c r="V106">
        <v>1.0546284162206137</v>
      </c>
      <c r="W106">
        <v>1.0562998452499177</v>
      </c>
      <c r="X106">
        <v>1.0529526570642909</v>
      </c>
      <c r="Y106">
        <v>1.0522684969953011</v>
      </c>
      <c r="Z106">
        <v>1.0609460715412211</v>
      </c>
      <c r="AA106">
        <v>1.0548232719364652</v>
      </c>
      <c r="AB106">
        <v>1.052606246902777</v>
      </c>
      <c r="AC106">
        <v>1.0527145000782501</v>
      </c>
      <c r="AD106">
        <v>1.0613227925918673</v>
      </c>
      <c r="AE106">
        <v>1.0607685363334454</v>
      </c>
      <c r="AF106">
        <v>1.0613314528459052</v>
      </c>
      <c r="AG106">
        <v>1.0531258621450477</v>
      </c>
      <c r="AH106">
        <v>1.0516709394666897</v>
      </c>
      <c r="AI106">
        <v>1.0602792319803072</v>
      </c>
      <c r="AJ106">
        <v>1.0535415543388642</v>
      </c>
      <c r="AK106">
        <v>1.052385410424812</v>
      </c>
      <c r="AL106">
        <v>1.0523637597897173</v>
      </c>
      <c r="AM106">
        <v>1.0551610218439411</v>
      </c>
      <c r="AN106">
        <v>1.0539659067867184</v>
      </c>
      <c r="AO106">
        <v>1.0556589864511172</v>
      </c>
      <c r="AP106">
        <v>1.056053028009839</v>
      </c>
      <c r="AQ106">
        <v>1.0540178683109456</v>
      </c>
      <c r="AR106">
        <v>1.0557282684834199</v>
      </c>
      <c r="AS106">
        <v>1.0550008071442409</v>
      </c>
      <c r="AT106">
        <v>1.0560443677558011</v>
      </c>
      <c r="AU106">
        <v>1.0552476243843196</v>
      </c>
      <c r="AV106">
        <v>1.0557022877213063</v>
      </c>
      <c r="AW106">
        <v>1.0559274543262902</v>
      </c>
      <c r="AX106">
        <v>1.0561049895340662</v>
      </c>
      <c r="AY106">
        <v>1.0546543969827271</v>
      </c>
      <c r="AZ106">
        <v>1.0576768256419349</v>
      </c>
      <c r="BA106">
        <v>1.0598462192784148</v>
      </c>
      <c r="BB106">
        <v>1.0542776759320809</v>
      </c>
      <c r="BC106">
        <v>1.0577547679282755</v>
      </c>
      <c r="BD106">
        <v>1.0598159083892824</v>
      </c>
    </row>
    <row r="107" spans="1:56" x14ac:dyDescent="0.25">
      <c r="A107" s="28">
        <v>530</v>
      </c>
      <c r="B107">
        <v>1.0457256750697097</v>
      </c>
      <c r="C107" s="35">
        <v>1.0503848917420699</v>
      </c>
      <c r="D107">
        <v>1.0460201237069964</v>
      </c>
      <c r="E107">
        <v>1.0560790087719525</v>
      </c>
      <c r="F107">
        <v>1.0561742715663689</v>
      </c>
      <c r="G107">
        <v>1.0504152026312024</v>
      </c>
      <c r="H107">
        <v>1.0593569149252766</v>
      </c>
      <c r="I107">
        <v>1.0579409633900891</v>
      </c>
      <c r="J107">
        <v>1.0583306748217922</v>
      </c>
      <c r="K107">
        <v>1.0602749018532882</v>
      </c>
      <c r="L107">
        <v>1.0601666486778152</v>
      </c>
      <c r="M107">
        <v>1.0580102454223919</v>
      </c>
      <c r="N107">
        <v>1.0612231996704322</v>
      </c>
      <c r="O107">
        <v>1.0607642062064264</v>
      </c>
      <c r="P107">
        <v>1.0609850426843914</v>
      </c>
      <c r="Q107">
        <v>1.0587160561264761</v>
      </c>
      <c r="R107">
        <v>1.0586684247292681</v>
      </c>
      <c r="S107">
        <v>1.0615652797049269</v>
      </c>
      <c r="T107">
        <v>1.0607901869685399</v>
      </c>
      <c r="U107">
        <v>1.0678829350255343</v>
      </c>
      <c r="V107">
        <v>1.0652502177980296</v>
      </c>
      <c r="W107">
        <v>1.0679348965497615</v>
      </c>
      <c r="X107">
        <v>1.0643928526482833</v>
      </c>
      <c r="Y107">
        <v>1.0628340069214712</v>
      </c>
      <c r="Z107">
        <v>1.0745210197455421</v>
      </c>
      <c r="AA107">
        <v>1.0665622462847633</v>
      </c>
      <c r="AB107">
        <v>1.0633319715286473</v>
      </c>
      <c r="AC107">
        <v>1.0635008464823852</v>
      </c>
      <c r="AD107">
        <v>1.0750276446067561</v>
      </c>
      <c r="AE107">
        <v>1.0742698723784447</v>
      </c>
      <c r="AF107">
        <v>1.0750319747337751</v>
      </c>
      <c r="AG107">
        <v>1.0640421123597505</v>
      </c>
      <c r="AH107">
        <v>1.0611062862409213</v>
      </c>
      <c r="AI107">
        <v>1.0735770520554171</v>
      </c>
      <c r="AJ107">
        <v>1.0688831943669055</v>
      </c>
      <c r="AK107">
        <v>1.067956547184856</v>
      </c>
      <c r="AL107">
        <v>1.0681254221385941</v>
      </c>
      <c r="AM107">
        <v>1.0673113582590368</v>
      </c>
      <c r="AN107">
        <v>1.0653714613545595</v>
      </c>
      <c r="AO107">
        <v>1.068350588743578</v>
      </c>
      <c r="AP107">
        <v>1.0697232390085765</v>
      </c>
      <c r="AQ107">
        <v>1.0654061023707109</v>
      </c>
      <c r="AR107">
        <v>1.0679695375659128</v>
      </c>
      <c r="AS107">
        <v>1.0668696853031068</v>
      </c>
      <c r="AT107">
        <v>1.0696756076113683</v>
      </c>
      <c r="AU107">
        <v>1.0690477391936246</v>
      </c>
      <c r="AV107">
        <v>1.0679002555336101</v>
      </c>
      <c r="AW107">
        <v>1.0695673544358952</v>
      </c>
      <c r="AX107">
        <v>1.0698228319300116</v>
      </c>
      <c r="AY107">
        <v>1.0689871174153598</v>
      </c>
      <c r="AZ107">
        <v>1.0713427065136534</v>
      </c>
      <c r="BA107">
        <v>1.0741919300921041</v>
      </c>
      <c r="BB107">
        <v>1.0686277168727891</v>
      </c>
      <c r="BC107">
        <v>1.0714726103242209</v>
      </c>
      <c r="BD107">
        <v>1.0741399685678772</v>
      </c>
    </row>
    <row r="108" spans="1:56" x14ac:dyDescent="0.25">
      <c r="A108" s="28">
        <v>535</v>
      </c>
      <c r="B108">
        <v>1.0480466231518519</v>
      </c>
      <c r="C108" s="35">
        <v>1.0524200514409632</v>
      </c>
      <c r="D108">
        <v>1.0485662383941226</v>
      </c>
      <c r="E108">
        <v>1.0602012896939665</v>
      </c>
      <c r="F108">
        <v>1.0603008826154017</v>
      </c>
      <c r="G108">
        <v>1.0524546924571148</v>
      </c>
      <c r="H108">
        <v>1.063232378607212</v>
      </c>
      <c r="I108">
        <v>1.0565293419819204</v>
      </c>
      <c r="J108">
        <v>1.0634705355932528</v>
      </c>
      <c r="K108">
        <v>1.0641590257892615</v>
      </c>
      <c r="L108">
        <v>1.0640507726137882</v>
      </c>
      <c r="M108">
        <v>1.0566202746493178</v>
      </c>
      <c r="N108">
        <v>1.0659170573589438</v>
      </c>
      <c r="O108">
        <v>1.0661335637098899</v>
      </c>
      <c r="P108">
        <v>1.0658001439294329</v>
      </c>
      <c r="Q108">
        <v>1.0573780468776293</v>
      </c>
      <c r="R108">
        <v>1.0572957744642697</v>
      </c>
      <c r="S108">
        <v>1.0594651681007496</v>
      </c>
      <c r="T108">
        <v>1.0591274181932737</v>
      </c>
      <c r="U108">
        <v>1.0747072152073558</v>
      </c>
      <c r="V108">
        <v>1.0716241647698832</v>
      </c>
      <c r="W108">
        <v>1.074754846604564</v>
      </c>
      <c r="X108">
        <v>1.0698358223110684</v>
      </c>
      <c r="Y108">
        <v>1.060231600583099</v>
      </c>
      <c r="Z108">
        <v>1.082103072155675</v>
      </c>
      <c r="AA108">
        <v>1.0723169850929108</v>
      </c>
      <c r="AB108">
        <v>1.0611625778921672</v>
      </c>
      <c r="AC108">
        <v>1.061335782972924</v>
      </c>
      <c r="AD108">
        <v>1.0824278316820941</v>
      </c>
      <c r="AE108">
        <v>1.0819255369478993</v>
      </c>
      <c r="AF108">
        <v>1.0824278316820941</v>
      </c>
      <c r="AG108">
        <v>1.0615999207210784</v>
      </c>
      <c r="AH108">
        <v>1.0586554343482113</v>
      </c>
      <c r="AI108">
        <v>1.0808906365903768</v>
      </c>
      <c r="AJ108">
        <v>1.0753653945142321</v>
      </c>
      <c r="AK108">
        <v>1.0746682440641855</v>
      </c>
      <c r="AL108">
        <v>1.0749323818123397</v>
      </c>
      <c r="AM108">
        <v>1.0733475553234142</v>
      </c>
      <c r="AN108">
        <v>1.0628556575565657</v>
      </c>
      <c r="AO108">
        <v>1.0747288658424505</v>
      </c>
      <c r="AP108">
        <v>1.0767813460494196</v>
      </c>
      <c r="AQ108">
        <v>1.062903288953774</v>
      </c>
      <c r="AR108">
        <v>1.065349810719465</v>
      </c>
      <c r="AS108">
        <v>1.0726720555084626</v>
      </c>
      <c r="AT108">
        <v>1.0767726857953817</v>
      </c>
      <c r="AU108">
        <v>1.0793404511176026</v>
      </c>
      <c r="AV108">
        <v>1.0652632081790865</v>
      </c>
      <c r="AW108">
        <v>1.0791672460368458</v>
      </c>
      <c r="AX108">
        <v>1.0794227235309621</v>
      </c>
      <c r="AY108">
        <v>1.0780933745361529</v>
      </c>
      <c r="AZ108">
        <v>1.0796998516601732</v>
      </c>
      <c r="BA108">
        <v>1.0821290529177885</v>
      </c>
      <c r="BB108">
        <v>1.0781756469495125</v>
      </c>
      <c r="BC108">
        <v>1.0798470759788166</v>
      </c>
      <c r="BD108">
        <v>1.0820770913935616</v>
      </c>
    </row>
    <row r="109" spans="1:56" x14ac:dyDescent="0.25">
      <c r="A109" s="28">
        <v>540</v>
      </c>
      <c r="B109">
        <v>1.0480769340409843</v>
      </c>
      <c r="C109" s="35">
        <v>1.0531301922720666</v>
      </c>
      <c r="D109">
        <v>1.0485878890292173</v>
      </c>
      <c r="E109">
        <v>1.059893850675623</v>
      </c>
      <c r="F109">
        <v>1.0601016967725312</v>
      </c>
      <c r="G109">
        <v>1.0531691634152369</v>
      </c>
      <c r="H109">
        <v>1.0647306025557592</v>
      </c>
      <c r="I109">
        <v>1.0498046547215343</v>
      </c>
      <c r="J109">
        <v>1.0638342662628422</v>
      </c>
      <c r="K109">
        <v>1.0656009580865624</v>
      </c>
      <c r="L109">
        <v>1.0655013651651273</v>
      </c>
      <c r="M109">
        <v>1.0506966608874322</v>
      </c>
      <c r="N109">
        <v>1.0672334159726962</v>
      </c>
      <c r="O109">
        <v>1.0665059546335172</v>
      </c>
      <c r="P109">
        <v>1.0671121724161663</v>
      </c>
      <c r="Q109">
        <v>1.0535285639578074</v>
      </c>
      <c r="R109">
        <v>1.0534549517984857</v>
      </c>
      <c r="S109">
        <v>1.0558971434371578</v>
      </c>
      <c r="T109">
        <v>1.0555204223865116</v>
      </c>
      <c r="U109">
        <v>1.0752484810847212</v>
      </c>
      <c r="V109">
        <v>1.0721394498851349</v>
      </c>
      <c r="W109">
        <v>1.075309102862986</v>
      </c>
      <c r="X109">
        <v>1.0709659854630071</v>
      </c>
      <c r="Y109">
        <v>1.0571355597645695</v>
      </c>
      <c r="Z109">
        <v>1.0829431167973458</v>
      </c>
      <c r="AA109">
        <v>1.0733042540532252</v>
      </c>
      <c r="AB109">
        <v>1.0576854858959728</v>
      </c>
      <c r="AC109">
        <v>1.0578586909767296</v>
      </c>
      <c r="AD109">
        <v>1.0833544788641434</v>
      </c>
      <c r="AE109">
        <v>1.0827612514625511</v>
      </c>
      <c r="AF109">
        <v>1.0833804596262571</v>
      </c>
      <c r="AG109">
        <v>1.0581488094869973</v>
      </c>
      <c r="AH109">
        <v>1.0550354481603923</v>
      </c>
      <c r="AI109">
        <v>1.0816873799618585</v>
      </c>
      <c r="AJ109">
        <v>1.0765128781742463</v>
      </c>
      <c r="AK109">
        <v>1.0758633591214082</v>
      </c>
      <c r="AL109">
        <v>1.0761231667425435</v>
      </c>
      <c r="AM109">
        <v>1.0743391544107475</v>
      </c>
      <c r="AN109">
        <v>1.05934392454422</v>
      </c>
      <c r="AO109">
        <v>1.0756338623894053</v>
      </c>
      <c r="AP109">
        <v>1.0774395253562958</v>
      </c>
      <c r="AQ109">
        <v>1.0593785655603711</v>
      </c>
      <c r="AR109">
        <v>1.0618294174530811</v>
      </c>
      <c r="AS109">
        <v>1.0736073629445495</v>
      </c>
      <c r="AT109">
        <v>1.0775001471345607</v>
      </c>
      <c r="AU109">
        <v>1.0802411175375384</v>
      </c>
      <c r="AV109">
        <v>1.0617341546586649</v>
      </c>
      <c r="AW109">
        <v>1.0800722425838003</v>
      </c>
      <c r="AX109">
        <v>1.0803233899508979</v>
      </c>
      <c r="AY109">
        <v>1.0788987781616726</v>
      </c>
      <c r="AZ109">
        <v>1.0807867135419227</v>
      </c>
      <c r="BA109">
        <v>1.0832029244184811</v>
      </c>
      <c r="BB109">
        <v>1.0789897108290698</v>
      </c>
      <c r="BC109">
        <v>1.080938267987585</v>
      </c>
      <c r="BD109">
        <v>1.0831509628942542</v>
      </c>
    </row>
    <row r="110" spans="1:56" x14ac:dyDescent="0.25">
      <c r="A110" s="28">
        <v>545</v>
      </c>
      <c r="B110">
        <v>1.0479643507384924</v>
      </c>
      <c r="C110" s="35">
        <v>1.0530609102397637</v>
      </c>
      <c r="D110">
        <v>1.0484753057267251</v>
      </c>
      <c r="E110">
        <v>1.0597942577541879</v>
      </c>
      <c r="F110">
        <v>1.0598808602945662</v>
      </c>
      <c r="G110">
        <v>1.0530955512559153</v>
      </c>
      <c r="H110">
        <v>1.0645444070939454</v>
      </c>
      <c r="I110">
        <v>1.0562695343607851</v>
      </c>
      <c r="J110">
        <v>1.0629942216211714</v>
      </c>
      <c r="K110">
        <v>1.065349810719465</v>
      </c>
      <c r="L110">
        <v>1.0652545479250486</v>
      </c>
      <c r="M110">
        <v>1.0563907779173149</v>
      </c>
      <c r="N110">
        <v>1.0673113582590368</v>
      </c>
      <c r="O110">
        <v>1.0655749773244489</v>
      </c>
      <c r="P110">
        <v>1.0671901147025069</v>
      </c>
      <c r="Q110">
        <v>1.057161540526683</v>
      </c>
      <c r="R110">
        <v>1.0571009187484182</v>
      </c>
      <c r="S110">
        <v>1.0590797867960657</v>
      </c>
      <c r="T110">
        <v>1.0588113189208925</v>
      </c>
      <c r="U110">
        <v>1.0740490359004797</v>
      </c>
      <c r="V110">
        <v>1.0709833059710827</v>
      </c>
      <c r="W110">
        <v>1.0741096576787446</v>
      </c>
      <c r="X110">
        <v>1.0714769404512399</v>
      </c>
      <c r="Y110">
        <v>1.0602445909641558</v>
      </c>
      <c r="Z110">
        <v>1.0820164696152965</v>
      </c>
      <c r="AA110">
        <v>1.0743434845377664</v>
      </c>
      <c r="AB110">
        <v>1.060777196587483</v>
      </c>
      <c r="AC110">
        <v>1.060954731795259</v>
      </c>
      <c r="AD110">
        <v>1.0824971137143968</v>
      </c>
      <c r="AE110">
        <v>1.0818302741534829</v>
      </c>
      <c r="AF110">
        <v>1.0825317547305482</v>
      </c>
      <c r="AG110">
        <v>1.060894110016994</v>
      </c>
      <c r="AH110">
        <v>1.0579409633900891</v>
      </c>
      <c r="AI110">
        <v>1.080713101382601</v>
      </c>
      <c r="AJ110">
        <v>1.0769718716382521</v>
      </c>
      <c r="AK110">
        <v>1.0763569936015653</v>
      </c>
      <c r="AL110">
        <v>1.0766124710956817</v>
      </c>
      <c r="AM110">
        <v>1.0755559201030647</v>
      </c>
      <c r="AN110">
        <v>1.0614613566564728</v>
      </c>
      <c r="AO110">
        <v>1.077097445321801</v>
      </c>
      <c r="AP110">
        <v>1.0794010728958674</v>
      </c>
      <c r="AQ110">
        <v>1.0616562123723243</v>
      </c>
      <c r="AR110">
        <v>1.0644101731563589</v>
      </c>
      <c r="AS110">
        <v>1.0747115453343747</v>
      </c>
      <c r="AT110">
        <v>1.0793144703554891</v>
      </c>
      <c r="AU110">
        <v>1.0783142110141182</v>
      </c>
      <c r="AV110">
        <v>1.0643235706159804</v>
      </c>
      <c r="AW110">
        <v>1.0781280155523043</v>
      </c>
      <c r="AX110">
        <v>1.0783834930464209</v>
      </c>
      <c r="AY110">
        <v>1.0807087712555821</v>
      </c>
      <c r="AZ110">
        <v>1.077647371453204</v>
      </c>
      <c r="BA110">
        <v>1.0806568097313549</v>
      </c>
      <c r="BB110">
        <v>1.0807477423987524</v>
      </c>
      <c r="BC110">
        <v>1.0779201694553961</v>
      </c>
      <c r="BD110">
        <v>1.080604848207128</v>
      </c>
    </row>
    <row r="111" spans="1:56" x14ac:dyDescent="0.25">
      <c r="A111" s="28">
        <v>550</v>
      </c>
      <c r="B111">
        <v>1.0465873703464752</v>
      </c>
      <c r="C111" s="35">
        <v>1.0534592819255046</v>
      </c>
      <c r="D111">
        <v>1.0471026554617269</v>
      </c>
      <c r="E111">
        <v>1.0564600599496177</v>
      </c>
      <c r="F111">
        <v>1.0565466624899962</v>
      </c>
      <c r="G111">
        <v>1.053498253068675</v>
      </c>
      <c r="H111">
        <v>1.0653757914815785</v>
      </c>
      <c r="I111">
        <v>1.0590711265420278</v>
      </c>
      <c r="J111">
        <v>1.0588502900640628</v>
      </c>
      <c r="K111">
        <v>1.0661682047260412</v>
      </c>
      <c r="L111">
        <v>1.0660599515505682</v>
      </c>
      <c r="M111">
        <v>1.0591923700985577</v>
      </c>
      <c r="N111">
        <v>1.0682639862031997</v>
      </c>
      <c r="O111">
        <v>1.060894110016994</v>
      </c>
      <c r="P111">
        <v>1.0681427426466699</v>
      </c>
      <c r="Q111">
        <v>1.0602359307101179</v>
      </c>
      <c r="R111">
        <v>1.0601882993129097</v>
      </c>
      <c r="S111">
        <v>1.0632193882261551</v>
      </c>
      <c r="T111">
        <v>1.0627084332379224</v>
      </c>
      <c r="U111">
        <v>1.0669303070813716</v>
      </c>
      <c r="V111">
        <v>1.0652545479250486</v>
      </c>
      <c r="W111">
        <v>1.0663197591717035</v>
      </c>
      <c r="X111">
        <v>1.0727629881758598</v>
      </c>
      <c r="Y111">
        <v>1.0644058430293399</v>
      </c>
      <c r="Z111">
        <v>1.075703144421708</v>
      </c>
      <c r="AA111">
        <v>1.0755299393409512</v>
      </c>
      <c r="AB111">
        <v>1.0650207210660267</v>
      </c>
      <c r="AC111">
        <v>1.0652025864008217</v>
      </c>
      <c r="AD111">
        <v>1.0761881186478273</v>
      </c>
      <c r="AE111">
        <v>1.0755082887058565</v>
      </c>
      <c r="AF111">
        <v>1.0762270897909976</v>
      </c>
      <c r="AG111">
        <v>1.0655922978325245</v>
      </c>
      <c r="AH111">
        <v>1.0619809718987434</v>
      </c>
      <c r="AI111">
        <v>1.0743651351728609</v>
      </c>
      <c r="AJ111">
        <v>1.0784571052057426</v>
      </c>
      <c r="AK111">
        <v>1.0778595476771311</v>
      </c>
      <c r="AL111">
        <v>1.0781150251712475</v>
      </c>
      <c r="AM111">
        <v>1.0767423749062492</v>
      </c>
      <c r="AN111">
        <v>1.0668653551760878</v>
      </c>
      <c r="AO111">
        <v>1.0783228712681558</v>
      </c>
      <c r="AP111">
        <v>1.0808343449391307</v>
      </c>
      <c r="AQ111">
        <v>1.0668826756841634</v>
      </c>
      <c r="AR111">
        <v>1.0696236460871411</v>
      </c>
      <c r="AS111">
        <v>1.0759023302645783</v>
      </c>
      <c r="AT111">
        <v>1.0807564026527903</v>
      </c>
      <c r="AU111">
        <v>1.0719965556935105</v>
      </c>
      <c r="AV111">
        <v>1.0695413736737818</v>
      </c>
      <c r="AW111">
        <v>1.0717800493425644</v>
      </c>
      <c r="AX111">
        <v>1.0720441870907187</v>
      </c>
      <c r="AY111">
        <v>1.0822762772364318</v>
      </c>
      <c r="AZ111">
        <v>1.0711824918139532</v>
      </c>
      <c r="BA111">
        <v>1.0724555491575163</v>
      </c>
      <c r="BB111">
        <v>1.0823065881255642</v>
      </c>
      <c r="BC111">
        <v>1.0714076584189371</v>
      </c>
      <c r="BD111">
        <v>1.0726157638572165</v>
      </c>
    </row>
    <row r="112" spans="1:56" x14ac:dyDescent="0.25">
      <c r="A112" s="28">
        <v>555</v>
      </c>
      <c r="B112">
        <v>1.0478907385791707</v>
      </c>
      <c r="C112" s="35">
        <v>1.0533033973528234</v>
      </c>
      <c r="D112">
        <v>1.0484060236944224</v>
      </c>
      <c r="E112">
        <v>1.0594868187358444</v>
      </c>
      <c r="F112">
        <v>1.0595777514032418</v>
      </c>
      <c r="G112">
        <v>1.0533423684959937</v>
      </c>
      <c r="H112">
        <v>1.0649427787796863</v>
      </c>
      <c r="I112">
        <v>1.0574343385288751</v>
      </c>
      <c r="J112">
        <v>1.0625741993003359</v>
      </c>
      <c r="K112">
        <v>1.0654494036409001</v>
      </c>
      <c r="L112">
        <v>1.0652458876710109</v>
      </c>
      <c r="M112">
        <v>1.057559912212424</v>
      </c>
      <c r="N112">
        <v>1.0679435568037994</v>
      </c>
      <c r="O112">
        <v>1.0650077306849701</v>
      </c>
      <c r="P112">
        <v>1.0678266433742885</v>
      </c>
      <c r="Q112">
        <v>1.0583176844407354</v>
      </c>
      <c r="R112">
        <v>1.0582787132975651</v>
      </c>
      <c r="S112">
        <v>1.0605693504905749</v>
      </c>
      <c r="T112">
        <v>1.060231600583099</v>
      </c>
      <c r="U112">
        <v>1.0727283471597084</v>
      </c>
      <c r="V112">
        <v>1.0701562517104686</v>
      </c>
      <c r="W112">
        <v>1.0724555491575163</v>
      </c>
      <c r="X112">
        <v>1.0726504048733678</v>
      </c>
      <c r="Y112">
        <v>1.0618813789773083</v>
      </c>
      <c r="Z112">
        <v>1.0812716877680419</v>
      </c>
      <c r="AA112">
        <v>1.0754303464195158</v>
      </c>
      <c r="AB112">
        <v>1.0623317121872762</v>
      </c>
      <c r="AC112">
        <v>1.0625179076490898</v>
      </c>
      <c r="AD112">
        <v>1.0817566619941612</v>
      </c>
      <c r="AE112">
        <v>1.0810768320521904</v>
      </c>
      <c r="AF112">
        <v>1.0817956331373315</v>
      </c>
      <c r="AG112">
        <v>1.0624399653627494</v>
      </c>
      <c r="AH112">
        <v>1.0590711265420278</v>
      </c>
      <c r="AI112">
        <v>1.079920688138138</v>
      </c>
      <c r="AJ112">
        <v>1.07870825257284</v>
      </c>
      <c r="AK112">
        <v>1.0781583264414369</v>
      </c>
      <c r="AL112">
        <v>1.0784051436815154</v>
      </c>
      <c r="AM112">
        <v>1.0767423749062492</v>
      </c>
      <c r="AN112">
        <v>1.0634575452121959</v>
      </c>
      <c r="AO112">
        <v>1.0784571052057426</v>
      </c>
      <c r="AP112">
        <v>1.0812803480220798</v>
      </c>
      <c r="AQ112">
        <v>1.0634705355932528</v>
      </c>
      <c r="AR112">
        <v>1.0645920384911536</v>
      </c>
      <c r="AS112">
        <v>1.0756771636595943</v>
      </c>
      <c r="AT112">
        <v>1.0811764249736258</v>
      </c>
      <c r="AU112">
        <v>1.0780154322498123</v>
      </c>
      <c r="AV112">
        <v>1.0647176121747024</v>
      </c>
      <c r="AW112">
        <v>1.0777859355178094</v>
      </c>
      <c r="AX112">
        <v>1.0780500732659637</v>
      </c>
      <c r="AY112">
        <v>1.0828002226057214</v>
      </c>
      <c r="AZ112">
        <v>1.0775088073885986</v>
      </c>
      <c r="BA112">
        <v>1.0802367874105194</v>
      </c>
      <c r="BB112">
        <v>1.0828175431137972</v>
      </c>
      <c r="BC112">
        <v>1.0776993329774309</v>
      </c>
      <c r="BD112">
        <v>1.0802194669024439</v>
      </c>
    </row>
    <row r="113" spans="1:56" x14ac:dyDescent="0.25">
      <c r="A113" s="28">
        <v>560</v>
      </c>
      <c r="B113">
        <v>1.0485748986481604</v>
      </c>
      <c r="C113" s="35">
        <v>1.0521559136928091</v>
      </c>
      <c r="D113">
        <v>1.0490858536363932</v>
      </c>
      <c r="E113">
        <v>1.061288151575716</v>
      </c>
      <c r="F113">
        <v>1.0613790842431134</v>
      </c>
      <c r="G113">
        <v>1.0521992149629984</v>
      </c>
      <c r="H113">
        <v>1.0627170934919603</v>
      </c>
      <c r="I113">
        <v>1.0591577290824064</v>
      </c>
      <c r="J113">
        <v>1.0648085448420999</v>
      </c>
      <c r="K113">
        <v>1.0630808241615497</v>
      </c>
      <c r="L113">
        <v>1.0628036960323386</v>
      </c>
      <c r="M113">
        <v>1.0592659822578794</v>
      </c>
      <c r="N113">
        <v>1.0654277530058056</v>
      </c>
      <c r="O113">
        <v>1.0675018838478694</v>
      </c>
      <c r="P113">
        <v>1.0653194998303326</v>
      </c>
      <c r="Q113">
        <v>1.0601709788048341</v>
      </c>
      <c r="R113">
        <v>1.0601233474076259</v>
      </c>
      <c r="S113">
        <v>1.0628080261593575</v>
      </c>
      <c r="T113">
        <v>1.0624226448546736</v>
      </c>
      <c r="U113">
        <v>1.0764825672851139</v>
      </c>
      <c r="V113">
        <v>1.0731873406237142</v>
      </c>
      <c r="W113">
        <v>1.0764565865230005</v>
      </c>
      <c r="X113">
        <v>1.0689178353830568</v>
      </c>
      <c r="Y113">
        <v>1.0643322308700183</v>
      </c>
      <c r="Z113">
        <v>1.0848656931937473</v>
      </c>
      <c r="AA113">
        <v>1.0718276807397726</v>
      </c>
      <c r="AB113">
        <v>1.0648172050961375</v>
      </c>
      <c r="AC113">
        <v>1.0650034005579512</v>
      </c>
      <c r="AD113">
        <v>1.0853463372928478</v>
      </c>
      <c r="AE113">
        <v>1.0846665073508768</v>
      </c>
      <c r="AF113">
        <v>1.0853853084360179</v>
      </c>
      <c r="AG113">
        <v>1.0653411504654271</v>
      </c>
      <c r="AH113">
        <v>1.0613141323378295</v>
      </c>
      <c r="AI113">
        <v>1.0835017031827867</v>
      </c>
      <c r="AJ113">
        <v>1.0754996284518186</v>
      </c>
      <c r="AK113">
        <v>1.0749107311772452</v>
      </c>
      <c r="AL113">
        <v>1.0751575484173237</v>
      </c>
      <c r="AM113">
        <v>1.0726244241112541</v>
      </c>
      <c r="AN113">
        <v>1.0666791597142742</v>
      </c>
      <c r="AO113">
        <v>1.0746249427939965</v>
      </c>
      <c r="AP113">
        <v>1.0773918939590876</v>
      </c>
      <c r="AQ113">
        <v>1.0666878199683121</v>
      </c>
      <c r="AR113">
        <v>1.0693291974498544</v>
      </c>
      <c r="AS113">
        <v>1.0720788281068701</v>
      </c>
      <c r="AT113">
        <v>1.0772879709106333</v>
      </c>
      <c r="AU113">
        <v>1.0813323095463068</v>
      </c>
      <c r="AV113">
        <v>1.0692599154175517</v>
      </c>
      <c r="AW113">
        <v>1.0810941525602662</v>
      </c>
      <c r="AX113">
        <v>1.0813669505624581</v>
      </c>
      <c r="AY113">
        <v>1.0788294961293698</v>
      </c>
      <c r="AZ113">
        <v>1.0807867135419227</v>
      </c>
      <c r="BA113">
        <v>1.0835017031827867</v>
      </c>
      <c r="BB113">
        <v>1.0788468166374454</v>
      </c>
      <c r="BC113">
        <v>1.080981569257774</v>
      </c>
      <c r="BD113">
        <v>1.0834713922936545</v>
      </c>
    </row>
    <row r="114" spans="1:56" x14ac:dyDescent="0.25">
      <c r="A114" s="28">
        <v>565</v>
      </c>
      <c r="B114">
        <v>1.0480466231518519</v>
      </c>
      <c r="C114" s="35">
        <v>1.0537104292926021</v>
      </c>
      <c r="D114">
        <v>1.0484536550916306</v>
      </c>
      <c r="E114">
        <v>1.0592140207336522</v>
      </c>
      <c r="F114">
        <v>1.0593309341631632</v>
      </c>
      <c r="G114">
        <v>1.0537537305627913</v>
      </c>
      <c r="H114">
        <v>1.0658304548185653</v>
      </c>
      <c r="I114">
        <v>1.0552606147653762</v>
      </c>
      <c r="J114">
        <v>1.0621801577416139</v>
      </c>
      <c r="K114">
        <v>1.066739781492539</v>
      </c>
      <c r="L114">
        <v>1.0665925571738957</v>
      </c>
      <c r="M114">
        <v>1.0553645378138303</v>
      </c>
      <c r="N114">
        <v>1.0687706110644135</v>
      </c>
      <c r="O114">
        <v>1.0640464424867693</v>
      </c>
      <c r="P114">
        <v>1.0686623578889405</v>
      </c>
      <c r="Q114">
        <v>1.0557629094995713</v>
      </c>
      <c r="R114">
        <v>1.0557152781023631</v>
      </c>
      <c r="S114">
        <v>1.057118239256494</v>
      </c>
      <c r="T114">
        <v>1.0568021399841125</v>
      </c>
      <c r="U114">
        <v>1.0730531066861275</v>
      </c>
      <c r="V114">
        <v>1.0701735722185441</v>
      </c>
      <c r="W114">
        <v>1.0727370074137463</v>
      </c>
      <c r="X114">
        <v>1.072303994711854</v>
      </c>
      <c r="Y114">
        <v>1.058174790249111</v>
      </c>
      <c r="Z114">
        <v>1.0824018509199806</v>
      </c>
      <c r="AA114">
        <v>1.0766860832550034</v>
      </c>
      <c r="AB114">
        <v>1.0571355597645695</v>
      </c>
      <c r="AC114">
        <v>1.0577287871661618</v>
      </c>
      <c r="AD114">
        <v>1.0831379725131973</v>
      </c>
      <c r="AE114">
        <v>1.0822199855851857</v>
      </c>
      <c r="AF114">
        <v>1.0831769436563676</v>
      </c>
      <c r="AG114">
        <v>1.0575945532285753</v>
      </c>
      <c r="AH114">
        <v>1.0562392234716527</v>
      </c>
      <c r="AI114">
        <v>1.0809296077335471</v>
      </c>
      <c r="AJ114">
        <v>1.073581382182436</v>
      </c>
      <c r="AK114">
        <v>1.0747678369856206</v>
      </c>
      <c r="AL114">
        <v>1.0750189843527183</v>
      </c>
      <c r="AM114">
        <v>1.0781020347901908</v>
      </c>
      <c r="AN114">
        <v>1.0596600238166012</v>
      </c>
      <c r="AO114">
        <v>1.0798947073760246</v>
      </c>
      <c r="AP114">
        <v>1.0830383795917622</v>
      </c>
      <c r="AQ114">
        <v>1.0597033250867904</v>
      </c>
      <c r="AR114">
        <v>1.0624442954897682</v>
      </c>
      <c r="AS114">
        <v>1.0770065126544035</v>
      </c>
      <c r="AT114">
        <v>1.0829301264162892</v>
      </c>
      <c r="AU114">
        <v>1.078262249489891</v>
      </c>
      <c r="AV114">
        <v>1.0623533628223709</v>
      </c>
      <c r="AW114">
        <v>1.0780111021227934</v>
      </c>
      <c r="AX114">
        <v>1.0782968905060424</v>
      </c>
      <c r="AY114">
        <v>1.0843720587135903</v>
      </c>
      <c r="AZ114">
        <v>1.0776646919612798</v>
      </c>
      <c r="BA114">
        <v>1.0803666912210872</v>
      </c>
      <c r="BB114">
        <v>1.0843850490946469</v>
      </c>
      <c r="BC114">
        <v>1.0778595476771311</v>
      </c>
      <c r="BD114">
        <v>1.0803060694428221</v>
      </c>
    </row>
    <row r="115" spans="1:56" x14ac:dyDescent="0.25">
      <c r="A115" s="28">
        <v>570</v>
      </c>
      <c r="B115">
        <v>1.0491248247795635</v>
      </c>
      <c r="C115" s="35">
        <v>1.0515280452750653</v>
      </c>
      <c r="D115">
        <v>1.0493803022736798</v>
      </c>
      <c r="E115">
        <v>1.0605390396014425</v>
      </c>
      <c r="F115">
        <v>1.0606559530309534</v>
      </c>
      <c r="G115">
        <v>1.0515713465452545</v>
      </c>
      <c r="H115">
        <v>1.0616605424993433</v>
      </c>
      <c r="I115">
        <v>1.0509867793977001</v>
      </c>
      <c r="J115">
        <v>1.0637909649926529</v>
      </c>
      <c r="K115">
        <v>1.0626261608245628</v>
      </c>
      <c r="L115">
        <v>1.0624919268869764</v>
      </c>
      <c r="M115">
        <v>1.0511080229542298</v>
      </c>
      <c r="N115">
        <v>1.0641417052811857</v>
      </c>
      <c r="O115">
        <v>1.0658174644375085</v>
      </c>
      <c r="P115">
        <v>1.0640334521057127</v>
      </c>
      <c r="Q115">
        <v>1.0510560614300029</v>
      </c>
      <c r="R115">
        <v>1.0510127601598136</v>
      </c>
      <c r="S115">
        <v>1.0499475489131587</v>
      </c>
      <c r="T115">
        <v>1.0511080229542298</v>
      </c>
      <c r="U115">
        <v>1.0753653945142321</v>
      </c>
      <c r="V115">
        <v>1.0722866742037782</v>
      </c>
      <c r="W115">
        <v>1.0750492952418507</v>
      </c>
      <c r="X115">
        <v>1.066406361712082</v>
      </c>
      <c r="Y115">
        <v>1.052385410424812</v>
      </c>
      <c r="Z115">
        <v>1.0855065519925478</v>
      </c>
      <c r="AA115">
        <v>1.0693162070687978</v>
      </c>
      <c r="AB115">
        <v>1.0516536189586141</v>
      </c>
      <c r="AC115">
        <v>1.0521602438198279</v>
      </c>
      <c r="AD115">
        <v>1.0864505196826728</v>
      </c>
      <c r="AE115">
        <v>1.0853376770388099</v>
      </c>
      <c r="AF115">
        <v>1.0865024812069</v>
      </c>
      <c r="AG115">
        <v>1.0520260098822414</v>
      </c>
      <c r="AH115">
        <v>1.0409149039516872</v>
      </c>
      <c r="AI115">
        <v>1.0838870844874708</v>
      </c>
      <c r="AJ115">
        <v>1.0673676499102827</v>
      </c>
      <c r="AK115">
        <v>1.0691430019880408</v>
      </c>
      <c r="AL115">
        <v>1.0693898192281195</v>
      </c>
      <c r="AM115">
        <v>1.070364097807377</v>
      </c>
      <c r="AN115">
        <v>1.0541261214864186</v>
      </c>
      <c r="AO115">
        <v>1.0717150974372807</v>
      </c>
      <c r="AP115">
        <v>1.0740360455194229</v>
      </c>
      <c r="AQ115">
        <v>1.0541564323755512</v>
      </c>
      <c r="AR115">
        <v>1.0571528802726453</v>
      </c>
      <c r="AS115">
        <v>1.0689871174153598</v>
      </c>
      <c r="AT115">
        <v>1.0739321224709688</v>
      </c>
      <c r="AU115">
        <v>1.080760732779809</v>
      </c>
      <c r="AV115">
        <v>1.0570662777322668</v>
      </c>
      <c r="AW115">
        <v>1.0805139155397305</v>
      </c>
      <c r="AX115">
        <v>1.0807910436689416</v>
      </c>
      <c r="AY115">
        <v>1.0728972221134463</v>
      </c>
      <c r="AZ115">
        <v>1.08031472969686</v>
      </c>
      <c r="BA115">
        <v>1.0832851968318407</v>
      </c>
      <c r="BB115">
        <v>1.0732609527830359</v>
      </c>
      <c r="BC115">
        <v>1.0805052552856926</v>
      </c>
      <c r="BD115">
        <v>1.0831985942914621</v>
      </c>
    </row>
    <row r="116" spans="1:56" x14ac:dyDescent="0.25">
      <c r="A116" s="28">
        <v>575</v>
      </c>
      <c r="B116">
        <v>1.0480076520086816</v>
      </c>
      <c r="C116" s="35">
        <v>1.0526495481729661</v>
      </c>
      <c r="D116">
        <v>1.0482761198838548</v>
      </c>
      <c r="E116">
        <v>1.0575425917043484</v>
      </c>
      <c r="F116">
        <v>1.0576551750068401</v>
      </c>
      <c r="G116">
        <v>1.0526928494431556</v>
      </c>
      <c r="H116">
        <v>1.063851586770918</v>
      </c>
      <c r="I116">
        <v>1.0609633920492969</v>
      </c>
      <c r="J116">
        <v>1.0598895205486041</v>
      </c>
      <c r="K116">
        <v>1.064838855731232</v>
      </c>
      <c r="L116">
        <v>1.0646916314125887</v>
      </c>
      <c r="M116">
        <v>1.0610932958598644</v>
      </c>
      <c r="N116">
        <v>1.0665882270468767</v>
      </c>
      <c r="O116">
        <v>1.0613834143701324</v>
      </c>
      <c r="P116">
        <v>1.0664539931092902</v>
      </c>
      <c r="Q116">
        <v>1.0622277891388221</v>
      </c>
      <c r="R116">
        <v>1.062171497487576</v>
      </c>
      <c r="S116">
        <v>1.0655966279595435</v>
      </c>
      <c r="T116">
        <v>1.0649167980175727</v>
      </c>
      <c r="U116">
        <v>1.0694374506253275</v>
      </c>
      <c r="V116">
        <v>1.0667874128897472</v>
      </c>
      <c r="W116">
        <v>1.0691126910989084</v>
      </c>
      <c r="X116">
        <v>1.0690087680504543</v>
      </c>
      <c r="Y116">
        <v>1.0669389673354095</v>
      </c>
      <c r="Z116">
        <v>1.0790546627343538</v>
      </c>
      <c r="AA116">
        <v>1.0727932990649922</v>
      </c>
      <c r="AB116">
        <v>1.0674109511804719</v>
      </c>
      <c r="AC116">
        <v>1.0676101370233424</v>
      </c>
      <c r="AD116">
        <v>1.0796132491197947</v>
      </c>
      <c r="AE116">
        <v>1.0788857877806157</v>
      </c>
      <c r="AF116">
        <v>1.0796955215331543</v>
      </c>
      <c r="AG116">
        <v>1.0672117653376014</v>
      </c>
      <c r="AH116">
        <v>1.065237227416973</v>
      </c>
      <c r="AI116">
        <v>1.077534788150712</v>
      </c>
      <c r="AJ116">
        <v>1.0703511074263201</v>
      </c>
      <c r="AK116">
        <v>1.0716501455319967</v>
      </c>
      <c r="AL116">
        <v>1.0719056230261133</v>
      </c>
      <c r="AM116">
        <v>1.0738974814548174</v>
      </c>
      <c r="AN116">
        <v>1.0695586941818573</v>
      </c>
      <c r="AO116">
        <v>1.0752528112117399</v>
      </c>
      <c r="AP116">
        <v>1.0774568458643714</v>
      </c>
      <c r="AQ116">
        <v>1.0695890050709898</v>
      </c>
      <c r="AR116">
        <v>1.072918872748541</v>
      </c>
      <c r="AS116">
        <v>1.0731873406237142</v>
      </c>
      <c r="AT116">
        <v>1.0773442625618794</v>
      </c>
      <c r="AU116">
        <v>1.0723559562360812</v>
      </c>
      <c r="AV116">
        <v>1.0728322702081625</v>
      </c>
      <c r="AW116">
        <v>1.0718839723910185</v>
      </c>
      <c r="AX116">
        <v>1.0722953344578161</v>
      </c>
      <c r="AY116">
        <v>1.0752831221008725</v>
      </c>
      <c r="AZ116">
        <v>1.0710828988925178</v>
      </c>
      <c r="BA116">
        <v>1.0753350836250994</v>
      </c>
      <c r="BB116">
        <v>1.0757897469620865</v>
      </c>
      <c r="BC116">
        <v>1.0714899308322967</v>
      </c>
      <c r="BD116">
        <v>1.075196519560494</v>
      </c>
    </row>
    <row r="117" spans="1:56" x14ac:dyDescent="0.25">
      <c r="A117" s="28">
        <v>580</v>
      </c>
      <c r="B117">
        <v>1.0474663861313163</v>
      </c>
      <c r="C117" s="35">
        <v>1.0534289710363722</v>
      </c>
      <c r="D117">
        <v>1.047752174514565</v>
      </c>
      <c r="E117">
        <v>1.0563085055039554</v>
      </c>
      <c r="F117">
        <v>1.0564124285524095</v>
      </c>
      <c r="G117">
        <v>1.0534722723065613</v>
      </c>
      <c r="H117">
        <v>1.0654061023707109</v>
      </c>
      <c r="I117">
        <v>1.0576595051338591</v>
      </c>
      <c r="J117">
        <v>1.058287373551603</v>
      </c>
      <c r="K117">
        <v>1.0663933713310252</v>
      </c>
      <c r="L117">
        <v>1.066233156631325</v>
      </c>
      <c r="M117">
        <v>1.0579626140251837</v>
      </c>
      <c r="N117">
        <v>1.0683116176004077</v>
      </c>
      <c r="O117">
        <v>1.0595214597519957</v>
      </c>
      <c r="P117">
        <v>1.0681773836628212</v>
      </c>
      <c r="Q117">
        <v>1.0592919630199928</v>
      </c>
      <c r="R117">
        <v>1.0592270111147091</v>
      </c>
      <c r="S117">
        <v>1.0621671673605571</v>
      </c>
      <c r="T117">
        <v>1.0614310457673404</v>
      </c>
      <c r="U117">
        <v>1.0660426310424926</v>
      </c>
      <c r="V117">
        <v>1.0644794551886616</v>
      </c>
      <c r="W117">
        <v>1.0651549550036135</v>
      </c>
      <c r="X117">
        <v>1.0711565110518395</v>
      </c>
      <c r="Y117">
        <v>1.0632237183531741</v>
      </c>
      <c r="Z117">
        <v>1.0762270897909976</v>
      </c>
      <c r="AA117">
        <v>1.0748241286368667</v>
      </c>
      <c r="AB117">
        <v>1.0625395582841846</v>
      </c>
      <c r="AC117">
        <v>1.0630764940345308</v>
      </c>
      <c r="AD117">
        <v>1.0767683556683629</v>
      </c>
      <c r="AE117">
        <v>1.0760538847102405</v>
      </c>
      <c r="AF117">
        <v>1.0768592883357602</v>
      </c>
      <c r="AG117">
        <v>1.063232378607212</v>
      </c>
      <c r="AH117">
        <v>1.0618294174530811</v>
      </c>
      <c r="AI117">
        <v>1.0746032921589017</v>
      </c>
      <c r="AJ117">
        <v>1.0726720555084626</v>
      </c>
      <c r="AK117">
        <v>1.0739884141222147</v>
      </c>
      <c r="AL117">
        <v>1.07424822174335</v>
      </c>
      <c r="AM117">
        <v>1.0758806796294837</v>
      </c>
      <c r="AN117">
        <v>1.0656659099918462</v>
      </c>
      <c r="AO117">
        <v>1.0771147658298765</v>
      </c>
      <c r="AP117">
        <v>1.0791152845126186</v>
      </c>
      <c r="AQ117">
        <v>1.0657005510079978</v>
      </c>
      <c r="AR117">
        <v>1.0690477391936246</v>
      </c>
      <c r="AS117">
        <v>1.0752138400685698</v>
      </c>
      <c r="AT117">
        <v>1.0789897108290698</v>
      </c>
      <c r="AU117">
        <v>1.0702168734887336</v>
      </c>
      <c r="AV117">
        <v>1.0689784571613219</v>
      </c>
      <c r="AW117">
        <v>1.0697492197706899</v>
      </c>
      <c r="AX117">
        <v>1.0701735722185441</v>
      </c>
      <c r="AY117">
        <v>1.0764219455068491</v>
      </c>
      <c r="AZ117">
        <v>1.0690607295746815</v>
      </c>
      <c r="BA117">
        <v>1.0735727219283984</v>
      </c>
      <c r="BB117">
        <v>1.0766038108416438</v>
      </c>
      <c r="BC117">
        <v>1.069476421768498</v>
      </c>
      <c r="BD117">
        <v>1.0734298277367738</v>
      </c>
    </row>
    <row r="118" spans="1:56" x14ac:dyDescent="0.25">
      <c r="A118" s="28">
        <v>585</v>
      </c>
      <c r="B118">
        <v>1.0476092803229409</v>
      </c>
      <c r="C118" s="35">
        <v>1.0535415543388642</v>
      </c>
      <c r="D118">
        <v>1.0479037289602273</v>
      </c>
      <c r="E118">
        <v>1.0564254189334663</v>
      </c>
      <c r="F118">
        <v>1.0565293419819204</v>
      </c>
      <c r="G118">
        <v>1.0535805254820345</v>
      </c>
      <c r="H118">
        <v>1.06557064719743</v>
      </c>
      <c r="I118">
        <v>1.0597942577541879</v>
      </c>
      <c r="J118">
        <v>1.0583999568540949</v>
      </c>
      <c r="K118">
        <v>1.0665449257766875</v>
      </c>
      <c r="L118">
        <v>1.0663847110769873</v>
      </c>
      <c r="M118">
        <v>1.0599198314377365</v>
      </c>
      <c r="N118">
        <v>1.0685584348404864</v>
      </c>
      <c r="O118">
        <v>1.0602705717262693</v>
      </c>
      <c r="P118">
        <v>1.068419870775881</v>
      </c>
      <c r="Q118">
        <v>1.0608508087468047</v>
      </c>
      <c r="R118">
        <v>1.0607945170955588</v>
      </c>
      <c r="S118">
        <v>1.0639078784221641</v>
      </c>
      <c r="T118">
        <v>1.0632713497503823</v>
      </c>
      <c r="U118">
        <v>1.0654797145300328</v>
      </c>
      <c r="V118">
        <v>1.0641979969324316</v>
      </c>
      <c r="W118">
        <v>1.064579048110097</v>
      </c>
      <c r="X118">
        <v>1.0730184656699762</v>
      </c>
      <c r="Y118">
        <v>1.0651895960197648</v>
      </c>
      <c r="Z118">
        <v>1.0747461863505261</v>
      </c>
      <c r="AA118">
        <v>1.0744603979672773</v>
      </c>
      <c r="AB118">
        <v>1.064795554461043</v>
      </c>
      <c r="AC118">
        <v>1.0652675383061054</v>
      </c>
      <c r="AD118">
        <v>1.075040634987813</v>
      </c>
      <c r="AE118">
        <v>1.0745599908887125</v>
      </c>
      <c r="AF118">
        <v>1.0751272375281913</v>
      </c>
      <c r="AG118">
        <v>1.0661725348530602</v>
      </c>
      <c r="AH118">
        <v>1.0629206094618497</v>
      </c>
      <c r="AI118">
        <v>1.0732436322749601</v>
      </c>
      <c r="AJ118">
        <v>1.0793577716256784</v>
      </c>
      <c r="AK118">
        <v>1.0801415246161032</v>
      </c>
      <c r="AL118">
        <v>1.0802714284266708</v>
      </c>
      <c r="AM118">
        <v>1.0752051798145319</v>
      </c>
      <c r="AN118">
        <v>1.0677053998177586</v>
      </c>
      <c r="AO118">
        <v>1.076036564202165</v>
      </c>
      <c r="AP118">
        <v>1.0772576600215011</v>
      </c>
      <c r="AQ118">
        <v>1.0677400408339099</v>
      </c>
      <c r="AR118">
        <v>1.0690867103367949</v>
      </c>
      <c r="AS118">
        <v>1.0748068081287911</v>
      </c>
      <c r="AT118">
        <v>1.0771234260839144</v>
      </c>
      <c r="AU118">
        <v>1.0688355629696973</v>
      </c>
      <c r="AV118">
        <v>1.0693162070687978</v>
      </c>
      <c r="AW118">
        <v>1.0686277168727891</v>
      </c>
      <c r="AX118">
        <v>1.0690477391936246</v>
      </c>
      <c r="AY118">
        <v>1.0720658377258132</v>
      </c>
      <c r="AZ118">
        <v>1.0687619508103756</v>
      </c>
      <c r="BA118">
        <v>1.0741139878057635</v>
      </c>
      <c r="BB118">
        <v>1.0723472959820433</v>
      </c>
      <c r="BC118">
        <v>1.0691646526231355</v>
      </c>
      <c r="BD118">
        <v>1.073979753868177</v>
      </c>
    </row>
    <row r="119" spans="1:56" x14ac:dyDescent="0.25">
      <c r="A119" s="28">
        <v>590</v>
      </c>
      <c r="B119">
        <v>1.0477261937524516</v>
      </c>
      <c r="C119" s="35">
        <v>1.0534766024335802</v>
      </c>
      <c r="D119">
        <v>1.0479946616276248</v>
      </c>
      <c r="E119">
        <v>1.0567371880788288</v>
      </c>
      <c r="F119">
        <v>1.056832450873245</v>
      </c>
      <c r="G119">
        <v>1.0535155735767507</v>
      </c>
      <c r="H119">
        <v>1.0654407433868622</v>
      </c>
      <c r="I119">
        <v>1.056607284268261</v>
      </c>
      <c r="J119">
        <v>1.0588935913342519</v>
      </c>
      <c r="K119">
        <v>1.0663717206959307</v>
      </c>
      <c r="L119">
        <v>1.0662201662502684</v>
      </c>
      <c r="M119">
        <v>1.0567068771896964</v>
      </c>
      <c r="N119">
        <v>1.06846317204607</v>
      </c>
      <c r="O119">
        <v>1.0608291581117102</v>
      </c>
      <c r="P119">
        <v>1.0683375983625214</v>
      </c>
      <c r="Q119">
        <v>1.0569060630325666</v>
      </c>
      <c r="R119">
        <v>1.0569320437946803</v>
      </c>
      <c r="S119">
        <v>1.0595561007681471</v>
      </c>
      <c r="T119">
        <v>1.0590451457799142</v>
      </c>
      <c r="U119">
        <v>1.066523275141593</v>
      </c>
      <c r="V119">
        <v>1.0649384486526674</v>
      </c>
      <c r="W119">
        <v>1.0659127272319249</v>
      </c>
      <c r="X119">
        <v>1.0735597315473415</v>
      </c>
      <c r="Y119">
        <v>1.060733895317294</v>
      </c>
      <c r="Z119">
        <v>1.0742395614893123</v>
      </c>
      <c r="AA119">
        <v>1.0743478146647853</v>
      </c>
      <c r="AB119">
        <v>1.060231600583099</v>
      </c>
      <c r="AC119">
        <v>1.0606949241741237</v>
      </c>
      <c r="AD119">
        <v>1.0744993691104476</v>
      </c>
      <c r="AE119">
        <v>1.0740490359004797</v>
      </c>
      <c r="AF119">
        <v>1.0745123594915043</v>
      </c>
      <c r="AG119">
        <v>1.0609677221763159</v>
      </c>
      <c r="AH119">
        <v>1.0585125401565869</v>
      </c>
      <c r="AI119">
        <v>1.0724728696655919</v>
      </c>
      <c r="AJ119">
        <v>1.0816051075484989</v>
      </c>
      <c r="AK119">
        <v>1.0816527389457071</v>
      </c>
      <c r="AL119">
        <v>1.0817783126292557</v>
      </c>
      <c r="AM119">
        <v>1.0749886734635858</v>
      </c>
      <c r="AN119">
        <v>1.0626737922217711</v>
      </c>
      <c r="AO119">
        <v>1.0757161348027646</v>
      </c>
      <c r="AP119">
        <v>1.0767510351602871</v>
      </c>
      <c r="AQ119">
        <v>1.0627214236189793</v>
      </c>
      <c r="AR119">
        <v>1.0638818976600504</v>
      </c>
      <c r="AS119">
        <v>1.0746985549533181</v>
      </c>
      <c r="AT119">
        <v>1.0766211313497194</v>
      </c>
      <c r="AU119">
        <v>1.0705762740313041</v>
      </c>
      <c r="AV119">
        <v>1.0641200546460909</v>
      </c>
      <c r="AW119">
        <v>1.0701519215834496</v>
      </c>
      <c r="AX119">
        <v>1.0705589535232285</v>
      </c>
      <c r="AY119">
        <v>1.0714596199431643</v>
      </c>
      <c r="AZ119">
        <v>1.0699917068837497</v>
      </c>
      <c r="BA119">
        <v>1.0752311605766454</v>
      </c>
      <c r="BB119">
        <v>1.0717410781993941</v>
      </c>
      <c r="BC119">
        <v>1.0703814183154525</v>
      </c>
      <c r="BD119">
        <v>1.0751185772741536</v>
      </c>
    </row>
    <row r="120" spans="1:56" x14ac:dyDescent="0.25">
      <c r="A120" s="28">
        <v>595</v>
      </c>
      <c r="B120">
        <v>1.0501294142479534</v>
      </c>
      <c r="C120" s="35">
        <v>1.0559014735641767</v>
      </c>
      <c r="D120">
        <v>1.0504368532662969</v>
      </c>
      <c r="E120">
        <v>1.0621195359633491</v>
      </c>
      <c r="F120">
        <v>1.0622234590118032</v>
      </c>
      <c r="G120">
        <v>1.0559361145803281</v>
      </c>
      <c r="H120">
        <v>1.0698921139623143</v>
      </c>
      <c r="I120">
        <v>1.0587333766345519</v>
      </c>
      <c r="J120">
        <v>1.0652242370359162</v>
      </c>
      <c r="K120">
        <v>1.0710395976223288</v>
      </c>
      <c r="L120">
        <v>1.070866392541572</v>
      </c>
      <c r="M120">
        <v>1.0588546201910818</v>
      </c>
      <c r="N120">
        <v>1.0735250905311899</v>
      </c>
      <c r="O120">
        <v>1.0678786048985156</v>
      </c>
      <c r="P120">
        <v>1.0733735360855277</v>
      </c>
      <c r="Q120">
        <v>1.0585428510457193</v>
      </c>
      <c r="R120">
        <v>1.0587333766345519</v>
      </c>
      <c r="S120">
        <v>1.0622364493928598</v>
      </c>
      <c r="T120">
        <v>1.0616432219912675</v>
      </c>
      <c r="U120">
        <v>1.0757377854378594</v>
      </c>
      <c r="V120">
        <v>1.0733778662125466</v>
      </c>
      <c r="W120">
        <v>1.0752138400685698</v>
      </c>
      <c r="X120">
        <v>1.0795223164523973</v>
      </c>
      <c r="Y120">
        <v>1.0636913720712178</v>
      </c>
      <c r="Z120">
        <v>1.0844023696027225</v>
      </c>
      <c r="AA120">
        <v>1.0804532937614657</v>
      </c>
      <c r="AB120">
        <v>1.0632496991152878</v>
      </c>
      <c r="AC120">
        <v>1.0637563239765015</v>
      </c>
      <c r="AD120">
        <v>1.084709808621066</v>
      </c>
      <c r="AE120">
        <v>1.0841858632517765</v>
      </c>
      <c r="AF120">
        <v>1.0847227990021229</v>
      </c>
      <c r="AG120">
        <v>1.0645357468399075</v>
      </c>
      <c r="AH120">
        <v>1.0610326740815996</v>
      </c>
      <c r="AI120">
        <v>1.082328238760659</v>
      </c>
      <c r="AJ120">
        <v>1.0889619933536479</v>
      </c>
      <c r="AK120">
        <v>1.0889316824645152</v>
      </c>
      <c r="AL120">
        <v>1.0890789067831586</v>
      </c>
      <c r="AM120">
        <v>1.0812457070059283</v>
      </c>
      <c r="AN120">
        <v>1.0660945925667196</v>
      </c>
      <c r="AO120">
        <v>1.0822979278715263</v>
      </c>
      <c r="AP120">
        <v>1.0838914146144898</v>
      </c>
      <c r="AQ120">
        <v>1.0661465540909467</v>
      </c>
      <c r="AR120">
        <v>1.0676361177854559</v>
      </c>
      <c r="AS120">
        <v>1.0808689859552822</v>
      </c>
      <c r="AT120">
        <v>1.0837441902958465</v>
      </c>
      <c r="AU120">
        <v>1.0819385273289559</v>
      </c>
      <c r="AV120">
        <v>1.0678482940093832</v>
      </c>
      <c r="AW120">
        <v>1.0816484088186882</v>
      </c>
      <c r="AX120">
        <v>1.0820034792342397</v>
      </c>
      <c r="AY120">
        <v>1.0789031082886915</v>
      </c>
      <c r="AZ120">
        <v>1.0809079570984523</v>
      </c>
      <c r="BA120">
        <v>1.0867449683199597</v>
      </c>
      <c r="BB120">
        <v>1.0791888966719403</v>
      </c>
      <c r="BC120">
        <v>1.0813279794192878</v>
      </c>
      <c r="BD120">
        <v>1.0866540356525622</v>
      </c>
    </row>
    <row r="121" spans="1:56" x14ac:dyDescent="0.25">
      <c r="A121" s="28">
        <v>600</v>
      </c>
      <c r="B121">
        <v>1.0449375919522659</v>
      </c>
      <c r="C121" s="35">
        <v>1.0472282291452757</v>
      </c>
      <c r="D121">
        <v>1.0451151271600416</v>
      </c>
      <c r="E121">
        <v>1.050887186476265</v>
      </c>
      <c r="F121">
        <v>1.0509434781275109</v>
      </c>
      <c r="G121">
        <v>1.0472412195263323</v>
      </c>
      <c r="H121">
        <v>1.0536411472602993</v>
      </c>
      <c r="I121">
        <v>1.0479686808655113</v>
      </c>
      <c r="J121">
        <v>1.0524287116950011</v>
      </c>
      <c r="K121">
        <v>1.0543642784724594</v>
      </c>
      <c r="L121">
        <v>1.0542560252969864</v>
      </c>
      <c r="M121">
        <v>1.0480466231518519</v>
      </c>
      <c r="N121">
        <v>1.055611355053909</v>
      </c>
      <c r="O121">
        <v>1.0536281568792425</v>
      </c>
      <c r="P121">
        <v>1.0555290826405495</v>
      </c>
      <c r="Q121">
        <v>1.0470983253347079</v>
      </c>
      <c r="R121">
        <v>1.0473538028288243</v>
      </c>
      <c r="S121">
        <v>1.0493629817656043</v>
      </c>
      <c r="T121">
        <v>1.0490642030012987</v>
      </c>
      <c r="U121">
        <v>1.058001585168354</v>
      </c>
      <c r="V121">
        <v>1.0564600599496177</v>
      </c>
      <c r="W121">
        <v>1.0579885947872971</v>
      </c>
      <c r="X121">
        <v>1.0581358191059407</v>
      </c>
      <c r="Y121">
        <v>1.050099103358821</v>
      </c>
      <c r="Z121">
        <v>1.0617774559288542</v>
      </c>
      <c r="AA121">
        <v>1.0579842646602784</v>
      </c>
      <c r="AB121">
        <v>1.0497873342134585</v>
      </c>
      <c r="AC121">
        <v>1.0497353726892316</v>
      </c>
      <c r="AD121">
        <v>1.0618943693583651</v>
      </c>
      <c r="AE121">
        <v>1.0616562123723243</v>
      </c>
      <c r="AF121">
        <v>1.0618900392313462</v>
      </c>
      <c r="AG121">
        <v>1.0505018051715809</v>
      </c>
      <c r="AH121">
        <v>1.0488953280475606</v>
      </c>
      <c r="AI121">
        <v>1.0604870780772153</v>
      </c>
      <c r="AJ121">
        <v>1.0632193882261551</v>
      </c>
      <c r="AK121">
        <v>1.0630808241615497</v>
      </c>
      <c r="AL121">
        <v>1.063184747210004</v>
      </c>
      <c r="AM121">
        <v>1.0581011780897893</v>
      </c>
      <c r="AN121">
        <v>1.0512855581620058</v>
      </c>
      <c r="AO121">
        <v>1.0583220145677543</v>
      </c>
      <c r="AP121">
        <v>1.0583393350758299</v>
      </c>
      <c r="AQ121">
        <v>1.0513158690511382</v>
      </c>
      <c r="AR121">
        <v>1.0510907024461542</v>
      </c>
      <c r="AS121">
        <v>1.0581574697410352</v>
      </c>
      <c r="AT121">
        <v>1.0582310819003569</v>
      </c>
      <c r="AU121">
        <v>1.0600367448672474</v>
      </c>
      <c r="AV121">
        <v>1.0513678305753653</v>
      </c>
      <c r="AW121">
        <v>1.0599111711836988</v>
      </c>
      <c r="AX121">
        <v>1.0600973666455122</v>
      </c>
      <c r="AY121">
        <v>1.0530912211288963</v>
      </c>
      <c r="AZ121">
        <v>1.057949623644127</v>
      </c>
      <c r="BA121">
        <v>1.0626997729838845</v>
      </c>
      <c r="BB121">
        <v>1.0535372242118453</v>
      </c>
      <c r="BC121">
        <v>1.0583479953298678</v>
      </c>
      <c r="BD121">
        <v>1.0626478114596576</v>
      </c>
    </row>
    <row r="122" spans="1:56" x14ac:dyDescent="0.25">
      <c r="A122" s="28">
        <v>605</v>
      </c>
      <c r="B122">
        <v>1.0467086139030051</v>
      </c>
      <c r="C122" s="35">
        <v>1.0519870387390711</v>
      </c>
      <c r="D122">
        <v>1.0469294503809699</v>
      </c>
      <c r="E122">
        <v>1.0545591341883109</v>
      </c>
      <c r="F122">
        <v>1.0546327463476326</v>
      </c>
      <c r="G122">
        <v>1.0520043592471466</v>
      </c>
      <c r="H122">
        <v>1.0628469973025281</v>
      </c>
      <c r="I122">
        <v>1.0534895928146371</v>
      </c>
      <c r="J122">
        <v>1.0565336721089393</v>
      </c>
      <c r="K122">
        <v>1.0636740515631422</v>
      </c>
      <c r="L122">
        <v>1.0635701285146879</v>
      </c>
      <c r="M122">
        <v>1.0535761953550156</v>
      </c>
      <c r="N122">
        <v>1.0655316760542597</v>
      </c>
      <c r="O122">
        <v>1.0581834505031489</v>
      </c>
      <c r="P122">
        <v>1.0654277530058056</v>
      </c>
      <c r="Q122">
        <v>1.0530305993506315</v>
      </c>
      <c r="R122">
        <v>1.0532687563366721</v>
      </c>
      <c r="S122">
        <v>1.0562435535986716</v>
      </c>
      <c r="T122">
        <v>1.0558711626750443</v>
      </c>
      <c r="U122">
        <v>1.064068093121864</v>
      </c>
      <c r="V122">
        <v>1.0619463308825923</v>
      </c>
      <c r="W122">
        <v>1.0640767533759019</v>
      </c>
      <c r="X122">
        <v>1.07003067802692</v>
      </c>
      <c r="Y122">
        <v>1.0574949603071402</v>
      </c>
      <c r="Z122">
        <v>1.0691992936392867</v>
      </c>
      <c r="AA122">
        <v>1.0713816776568237</v>
      </c>
      <c r="AB122">
        <v>1.0576465147528022</v>
      </c>
      <c r="AC122">
        <v>1.0576595051338591</v>
      </c>
      <c r="AD122">
        <v>1.0692425949094762</v>
      </c>
      <c r="AE122">
        <v>1.0690304186855488</v>
      </c>
      <c r="AF122">
        <v>1.069190633385249</v>
      </c>
      <c r="AG122">
        <v>1.0584952196485111</v>
      </c>
      <c r="AH122">
        <v>1.0557066178483252</v>
      </c>
      <c r="AI122">
        <v>1.0677660215960236</v>
      </c>
      <c r="AJ122">
        <v>1.0765172083012653</v>
      </c>
      <c r="AK122">
        <v>1.0762920416962813</v>
      </c>
      <c r="AL122">
        <v>1.0764435961419436</v>
      </c>
      <c r="AM122">
        <v>1.0722044017904189</v>
      </c>
      <c r="AN122">
        <v>1.0597293058489041</v>
      </c>
      <c r="AO122">
        <v>1.0733215745613007</v>
      </c>
      <c r="AP122">
        <v>1.0749410420663776</v>
      </c>
      <c r="AQ122">
        <v>1.0597682769920742</v>
      </c>
      <c r="AR122">
        <v>1.061335782972924</v>
      </c>
      <c r="AS122">
        <v>1.0717064371832428</v>
      </c>
      <c r="AT122">
        <v>1.0748414491449423</v>
      </c>
      <c r="AU122">
        <v>1.0667527718735959</v>
      </c>
      <c r="AV122">
        <v>1.0613877444971511</v>
      </c>
      <c r="AW122">
        <v>1.0666098776819715</v>
      </c>
      <c r="AX122">
        <v>1.0668350442869552</v>
      </c>
      <c r="AY122">
        <v>1.0736333437066632</v>
      </c>
      <c r="AZ122">
        <v>1.0642975898538669</v>
      </c>
      <c r="BA122">
        <v>1.0687273097942243</v>
      </c>
      <c r="BB122">
        <v>1.0740014045032715</v>
      </c>
      <c r="BC122">
        <v>1.0647219423017213</v>
      </c>
      <c r="BD122">
        <v>1.0686623578889405</v>
      </c>
    </row>
    <row r="123" spans="1:56" x14ac:dyDescent="0.25">
      <c r="A123" s="28">
        <v>610</v>
      </c>
      <c r="B123">
        <v>1.0506446993632053</v>
      </c>
      <c r="C123" s="35">
        <v>1.0579106525009567</v>
      </c>
      <c r="D123">
        <v>1.0509478082545298</v>
      </c>
      <c r="E123">
        <v>1.0631111350506821</v>
      </c>
      <c r="F123">
        <v>1.0632193882261551</v>
      </c>
      <c r="G123">
        <v>1.0579279730090323</v>
      </c>
      <c r="H123">
        <v>1.0739667634871202</v>
      </c>
      <c r="I123">
        <v>1.0592833027659549</v>
      </c>
      <c r="J123">
        <v>1.0663587303148738</v>
      </c>
      <c r="K123">
        <v>1.075088266385021</v>
      </c>
      <c r="L123">
        <v>1.0749410420663776</v>
      </c>
      <c r="M123">
        <v>1.0593958860684469</v>
      </c>
      <c r="N123">
        <v>1.0777945957718473</v>
      </c>
      <c r="O123">
        <v>1.0689091751290192</v>
      </c>
      <c r="P123">
        <v>1.0776387111991661</v>
      </c>
      <c r="Q123">
        <v>1.0592962931470118</v>
      </c>
      <c r="R123">
        <v>1.0594521777196928</v>
      </c>
      <c r="S123">
        <v>1.0623360423142951</v>
      </c>
      <c r="T123">
        <v>1.0620675744391219</v>
      </c>
      <c r="U123">
        <v>1.0786129897784236</v>
      </c>
      <c r="V123">
        <v>1.0751921894334751</v>
      </c>
      <c r="W123">
        <v>1.0786476307945752</v>
      </c>
      <c r="X123">
        <v>1.0847227990021229</v>
      </c>
      <c r="Y123">
        <v>1.0641070642650343</v>
      </c>
      <c r="Z123">
        <v>1.0865847536202595</v>
      </c>
      <c r="AA123">
        <v>1.0869311637817731</v>
      </c>
      <c r="AB123">
        <v>1.0634575452121959</v>
      </c>
      <c r="AC123">
        <v>1.0639425194383152</v>
      </c>
      <c r="AD123">
        <v>1.0866626959066001</v>
      </c>
      <c r="AE123">
        <v>1.0863552568882566</v>
      </c>
      <c r="AF123">
        <v>1.0865977440013161</v>
      </c>
      <c r="AG123">
        <v>1.0653801216085974</v>
      </c>
      <c r="AH123">
        <v>1.061400734878208</v>
      </c>
      <c r="AI123">
        <v>1.0847314592561608</v>
      </c>
      <c r="AJ123">
        <v>1.094179796411449</v>
      </c>
      <c r="AK123">
        <v>1.0939373092983893</v>
      </c>
      <c r="AL123">
        <v>1.0941278348872219</v>
      </c>
      <c r="AM123">
        <v>1.0882605127765823</v>
      </c>
      <c r="AN123">
        <v>1.0671165025431852</v>
      </c>
      <c r="AO123">
        <v>1.0899622526950188</v>
      </c>
      <c r="AP123">
        <v>1.0926209506846369</v>
      </c>
      <c r="AQ123">
        <v>1.0671554736863555</v>
      </c>
      <c r="AR123">
        <v>1.0700393382809577</v>
      </c>
      <c r="AS123">
        <v>1.087381496991741</v>
      </c>
      <c r="AT123">
        <v>1.0924997071281071</v>
      </c>
      <c r="AU123">
        <v>1.0834713922936545</v>
      </c>
      <c r="AV123">
        <v>1.0699830466297118</v>
      </c>
      <c r="AW123">
        <v>1.0832418955616514</v>
      </c>
      <c r="AX123">
        <v>1.0835666550880707</v>
      </c>
      <c r="AY123">
        <v>1.0919108098535337</v>
      </c>
      <c r="AZ123">
        <v>1.081154774338531</v>
      </c>
      <c r="BA123">
        <v>1.0864721703177673</v>
      </c>
      <c r="BB123">
        <v>1.0922918610311989</v>
      </c>
      <c r="BC123">
        <v>1.0816180979295555</v>
      </c>
      <c r="BD123">
        <v>1.0863812376503701</v>
      </c>
    </row>
    <row r="124" spans="1:56" x14ac:dyDescent="0.25">
      <c r="A124" s="28">
        <v>615</v>
      </c>
      <c r="B124">
        <v>1.0484882961077819</v>
      </c>
      <c r="C124" s="35">
        <v>1.0558192011508172</v>
      </c>
      <c r="D124">
        <v>1.0489039883015985</v>
      </c>
      <c r="E124">
        <v>1.0596513635625635</v>
      </c>
      <c r="F124">
        <v>1.0597466263569797</v>
      </c>
      <c r="G124">
        <v>1.055836521658893</v>
      </c>
      <c r="H124">
        <v>1.070026347899901</v>
      </c>
      <c r="I124">
        <v>1.0563907779173149</v>
      </c>
      <c r="J124">
        <v>1.0624702762518816</v>
      </c>
      <c r="K124">
        <v>1.0710179469872341</v>
      </c>
      <c r="L124">
        <v>1.0708837130496476</v>
      </c>
      <c r="M124">
        <v>1.056494700965769</v>
      </c>
      <c r="N124">
        <v>1.0733475553234142</v>
      </c>
      <c r="O124">
        <v>1.064951439033724</v>
      </c>
      <c r="P124">
        <v>1.0731960008777519</v>
      </c>
      <c r="Q124">
        <v>1.0569580245567938</v>
      </c>
      <c r="R124">
        <v>1.0569017329055477</v>
      </c>
      <c r="S124">
        <v>1.058503879902549</v>
      </c>
      <c r="T124">
        <v>1.0582137613922811</v>
      </c>
      <c r="U124">
        <v>1.0728322702081625</v>
      </c>
      <c r="V124">
        <v>1.0699917068837497</v>
      </c>
      <c r="W124">
        <v>1.072858250970276</v>
      </c>
      <c r="X124">
        <v>1.0797907843275705</v>
      </c>
      <c r="Y124">
        <v>1.0597639468650553</v>
      </c>
      <c r="Z124">
        <v>1.0791022941315618</v>
      </c>
      <c r="AA124">
        <v>1.081821613899445</v>
      </c>
      <c r="AB124">
        <v>1.0588156490479115</v>
      </c>
      <c r="AC124">
        <v>1.0594348572116172</v>
      </c>
      <c r="AD124">
        <v>1.0788424865104265</v>
      </c>
      <c r="AE124">
        <v>1.0788901179076347</v>
      </c>
      <c r="AF124">
        <v>1.0786909320647642</v>
      </c>
      <c r="AG124">
        <v>1.0603571742666476</v>
      </c>
      <c r="AH124">
        <v>1.0576551750068401</v>
      </c>
      <c r="AI124">
        <v>1.0775694291668634</v>
      </c>
      <c r="AJ124">
        <v>1.088329794808885</v>
      </c>
      <c r="AK124">
        <v>1.088113288457939</v>
      </c>
      <c r="AL124">
        <v>1.0882821634116768</v>
      </c>
      <c r="AM124">
        <v>1.083055700099838</v>
      </c>
      <c r="AN124">
        <v>1.0615522893238702</v>
      </c>
      <c r="AO124">
        <v>1.0845928951915551</v>
      </c>
      <c r="AP124">
        <v>1.0869831253060003</v>
      </c>
      <c r="AQ124">
        <v>1.0615912604670406</v>
      </c>
      <c r="AR124">
        <v>1.0630678337804931</v>
      </c>
      <c r="AS124">
        <v>1.0822199855851857</v>
      </c>
      <c r="AT124">
        <v>1.0868878625115839</v>
      </c>
      <c r="AU124">
        <v>1.07714074659199</v>
      </c>
      <c r="AV124">
        <v>1.0628253466674333</v>
      </c>
      <c r="AW124">
        <v>1.0768939293519115</v>
      </c>
      <c r="AX124">
        <v>1.0771883779891982</v>
      </c>
      <c r="AY124">
        <v>1.0860434877428942</v>
      </c>
      <c r="AZ124">
        <v>1.0746942248262992</v>
      </c>
      <c r="BA124">
        <v>1.0798081048356463</v>
      </c>
      <c r="BB124">
        <v>1.0864331991745972</v>
      </c>
      <c r="BC124">
        <v>1.0751185772741536</v>
      </c>
      <c r="BD124">
        <v>1.0797215022952678</v>
      </c>
    </row>
    <row r="125" spans="1:56" x14ac:dyDescent="0.25">
      <c r="A125" s="28">
        <v>620</v>
      </c>
      <c r="B125">
        <v>1.0459681621827692</v>
      </c>
      <c r="C125" s="35">
        <v>1.051592997180349</v>
      </c>
      <c r="D125">
        <v>1.0462019890417911</v>
      </c>
      <c r="E125">
        <v>1.0536368171332804</v>
      </c>
      <c r="F125">
        <v>1.0537017690385644</v>
      </c>
      <c r="G125">
        <v>1.0516233080694817</v>
      </c>
      <c r="H125">
        <v>1.0621065455822922</v>
      </c>
      <c r="I125">
        <v>1.0431709001285454</v>
      </c>
      <c r="J125">
        <v>1.0556806370862117</v>
      </c>
      <c r="K125">
        <v>1.0627777152702251</v>
      </c>
      <c r="L125">
        <v>1.0626867826028279</v>
      </c>
      <c r="M125">
        <v>1.043248842414886</v>
      </c>
      <c r="N125">
        <v>1.0645660577290401</v>
      </c>
      <c r="O125">
        <v>1.057447328909932</v>
      </c>
      <c r="P125">
        <v>1.0644578045535671</v>
      </c>
      <c r="Q125">
        <v>1.0425646823458965</v>
      </c>
      <c r="R125">
        <v>1.0425387015837828</v>
      </c>
      <c r="S125">
        <v>1.0411227500485953</v>
      </c>
      <c r="T125">
        <v>1.0403519874392271</v>
      </c>
      <c r="U125">
        <v>1.0629769011130956</v>
      </c>
      <c r="V125">
        <v>1.0609893728114104</v>
      </c>
      <c r="W125">
        <v>1.0629812312401146</v>
      </c>
      <c r="X125">
        <v>1.0695067326576302</v>
      </c>
      <c r="Y125">
        <v>1.0417029870691308</v>
      </c>
      <c r="Z125">
        <v>1.0676837491826641</v>
      </c>
      <c r="AA125">
        <v>1.0711608411788585</v>
      </c>
      <c r="AB125">
        <v>1.0403736380743218</v>
      </c>
      <c r="AC125">
        <v>1.0409365545867817</v>
      </c>
      <c r="AD125">
        <v>1.067796332485156</v>
      </c>
      <c r="AE125">
        <v>1.0675451851180584</v>
      </c>
      <c r="AF125">
        <v>1.0677746818500615</v>
      </c>
      <c r="AG125">
        <v>1.0407416988709302</v>
      </c>
      <c r="AH125">
        <v>1.0402956957879812</v>
      </c>
      <c r="AI125">
        <v>1.0663630604418928</v>
      </c>
      <c r="AJ125">
        <v>1.0752658015927967</v>
      </c>
      <c r="AK125">
        <v>1.0750925965120399</v>
      </c>
      <c r="AL125">
        <v>1.0752138400685698</v>
      </c>
      <c r="AM125">
        <v>1.0720961486149458</v>
      </c>
      <c r="AN125">
        <v>1.0408456219193842</v>
      </c>
      <c r="AO125">
        <v>1.0732652829100549</v>
      </c>
      <c r="AP125">
        <v>1.0750796061309831</v>
      </c>
      <c r="AQ125">
        <v>1.0408716026814977</v>
      </c>
      <c r="AR125">
        <v>1.0383774495185987</v>
      </c>
      <c r="AS125">
        <v>1.0714293090540317</v>
      </c>
      <c r="AT125">
        <v>1.0750319747337751</v>
      </c>
      <c r="AU125">
        <v>1.0656918907539599</v>
      </c>
      <c r="AV125">
        <v>1.0377712317359495</v>
      </c>
      <c r="AW125">
        <v>1.0655316760542597</v>
      </c>
      <c r="AX125">
        <v>1.0657395221511681</v>
      </c>
      <c r="AY125">
        <v>1.0737892282793444</v>
      </c>
      <c r="AZ125">
        <v>1.0636870419441988</v>
      </c>
      <c r="BA125">
        <v>1.0679652074388939</v>
      </c>
      <c r="BB125">
        <v>1.0741875999650852</v>
      </c>
      <c r="BC125">
        <v>1.0640334521057127</v>
      </c>
      <c r="BD125">
        <v>1.067908915787648</v>
      </c>
    </row>
    <row r="126" spans="1:56" x14ac:dyDescent="0.25">
      <c r="A126" s="28">
        <v>625</v>
      </c>
      <c r="B126">
        <v>1.0439892941351219</v>
      </c>
      <c r="C126" s="35">
        <v>1.0485099467428767</v>
      </c>
      <c r="D126">
        <v>1.0441321883267463</v>
      </c>
      <c r="E126">
        <v>1.0486788216966145</v>
      </c>
      <c r="F126">
        <v>1.0488217158882389</v>
      </c>
      <c r="G126">
        <v>1.0485402576320091</v>
      </c>
      <c r="H126">
        <v>1.0562955151228988</v>
      </c>
      <c r="I126">
        <v>1.0385506545993555</v>
      </c>
      <c r="J126">
        <v>1.0505927378389781</v>
      </c>
      <c r="K126">
        <v>1.0567761592219991</v>
      </c>
      <c r="L126">
        <v>1.0567112073167153</v>
      </c>
      <c r="M126">
        <v>1.0386112763776205</v>
      </c>
      <c r="N126">
        <v>1.0580925178357514</v>
      </c>
      <c r="O126">
        <v>1.0519264169608062</v>
      </c>
      <c r="P126">
        <v>1.0580145755494108</v>
      </c>
      <c r="Q126">
        <v>1.0376110170362494</v>
      </c>
      <c r="R126">
        <v>1.0376066869092304</v>
      </c>
      <c r="S126">
        <v>1.0353247099702585</v>
      </c>
      <c r="T126">
        <v>1.034904687649423</v>
      </c>
      <c r="U126">
        <v>1.0560227171207066</v>
      </c>
      <c r="V126">
        <v>1.054554804061292</v>
      </c>
      <c r="W126">
        <v>1.0559880761045553</v>
      </c>
      <c r="X126">
        <v>1.0618120969450056</v>
      </c>
      <c r="Y126">
        <v>1.0355065753050532</v>
      </c>
      <c r="Z126">
        <v>1.0594175367035417</v>
      </c>
      <c r="AA126">
        <v>1.0628946286997361</v>
      </c>
      <c r="AB126">
        <v>1.0337095725922005</v>
      </c>
      <c r="AC126">
        <v>1.0339867007214114</v>
      </c>
      <c r="AD126">
        <v>1.059612392419393</v>
      </c>
      <c r="AE126">
        <v>1.0593179437821063</v>
      </c>
      <c r="AF126">
        <v>1.0596340430544877</v>
      </c>
      <c r="AG126">
        <v>1.0341988769453387</v>
      </c>
      <c r="AH126">
        <v>1.0346275595202121</v>
      </c>
      <c r="AI126">
        <v>1.0583090241866975</v>
      </c>
      <c r="AJ126">
        <v>1.0659863393912465</v>
      </c>
      <c r="AK126">
        <v>1.0658780862157735</v>
      </c>
      <c r="AL126">
        <v>1.0659603586291331</v>
      </c>
      <c r="AM126">
        <v>1.0635095067364231</v>
      </c>
      <c r="AN126">
        <v>1.0339910308484304</v>
      </c>
      <c r="AO126">
        <v>1.0642629488377155</v>
      </c>
      <c r="AP126">
        <v>1.0653974421166732</v>
      </c>
      <c r="AQ126">
        <v>1.0340083513565062</v>
      </c>
      <c r="AR126">
        <v>1.0311374771429607</v>
      </c>
      <c r="AS126">
        <v>1.0630635036534741</v>
      </c>
      <c r="AT126">
        <v>1.0653714613545595</v>
      </c>
      <c r="AU126">
        <v>1.0583739760919813</v>
      </c>
      <c r="AV126">
        <v>1.0305572401224252</v>
      </c>
      <c r="AW126">
        <v>1.0582700530435272</v>
      </c>
      <c r="AX126">
        <v>1.0584172773621705</v>
      </c>
      <c r="AY126">
        <v>1.0637130227063123</v>
      </c>
      <c r="AZ126">
        <v>1.0573693866235914</v>
      </c>
      <c r="BA126">
        <v>1.0605650203635559</v>
      </c>
      <c r="BB126">
        <v>1.0641243847731099</v>
      </c>
      <c r="BC126">
        <v>1.0575858929745374</v>
      </c>
      <c r="BD126">
        <v>1.0605217190933667</v>
      </c>
    </row>
    <row r="127" spans="1:56" x14ac:dyDescent="0.25">
      <c r="A127" s="28">
        <v>630</v>
      </c>
      <c r="B127">
        <v>1.0511946254946083</v>
      </c>
      <c r="C127" s="35">
        <v>1.0597336359759228</v>
      </c>
      <c r="D127">
        <v>1.0515193850210274</v>
      </c>
      <c r="E127">
        <v>1.0641590257892615</v>
      </c>
      <c r="F127">
        <v>1.0644274936644345</v>
      </c>
      <c r="G127">
        <v>1.0597726071190932</v>
      </c>
      <c r="H127">
        <v>1.0772793106565957</v>
      </c>
      <c r="I127">
        <v>1.0544941822830272</v>
      </c>
      <c r="J127">
        <v>1.0687446303023</v>
      </c>
      <c r="K127">
        <v>1.0783661725383451</v>
      </c>
      <c r="L127">
        <v>1.0782319386007586</v>
      </c>
      <c r="M127">
        <v>1.0547799706662759</v>
      </c>
      <c r="N127">
        <v>1.0813582903084205</v>
      </c>
      <c r="O127">
        <v>1.0721307896310972</v>
      </c>
      <c r="P127">
        <v>1.0811894153546824</v>
      </c>
      <c r="Q127">
        <v>1.0553775281948872</v>
      </c>
      <c r="R127">
        <v>1.0553039160355655</v>
      </c>
      <c r="S127">
        <v>1.0560703485179148</v>
      </c>
      <c r="T127">
        <v>1.0552865955274897</v>
      </c>
      <c r="U127">
        <v>1.0825707258737185</v>
      </c>
      <c r="V127">
        <v>1.0787515538430292</v>
      </c>
      <c r="W127">
        <v>1.0825880463817943</v>
      </c>
      <c r="X127">
        <v>1.08939500605554</v>
      </c>
      <c r="Y127">
        <v>1.0575988833555943</v>
      </c>
      <c r="Z127">
        <v>1.0915730599460578</v>
      </c>
      <c r="AA127">
        <v>1.0928201365275074</v>
      </c>
      <c r="AB127">
        <v>1.0575988833555943</v>
      </c>
      <c r="AC127">
        <v>1.0579323031360512</v>
      </c>
      <c r="AD127">
        <v>1.0920190630290068</v>
      </c>
      <c r="AE127">
        <v>1.0913522234680928</v>
      </c>
      <c r="AF127">
        <v>1.0920753546802529</v>
      </c>
      <c r="AG127">
        <v>1.0571052488754371</v>
      </c>
      <c r="AH127">
        <v>1.0545158329181217</v>
      </c>
      <c r="AI127">
        <v>1.0895249098661077</v>
      </c>
      <c r="AJ127">
        <v>1.0988346829567903</v>
      </c>
      <c r="AK127">
        <v>1.0987437502893929</v>
      </c>
      <c r="AL127">
        <v>1.0989169553701499</v>
      </c>
      <c r="AM127">
        <v>1.0946734308916062</v>
      </c>
      <c r="AN127">
        <v>1.0577417775472187</v>
      </c>
      <c r="AO127">
        <v>1.0970290199898998</v>
      </c>
      <c r="AP127">
        <v>1.101138310530857</v>
      </c>
      <c r="AQ127">
        <v>1.0577720884363513</v>
      </c>
      <c r="AR127">
        <v>1.0567112073167153</v>
      </c>
      <c r="AS127">
        <v>1.0934090338020808</v>
      </c>
      <c r="AT127">
        <v>1.1010084067202892</v>
      </c>
      <c r="AU127">
        <v>1.0886242434461719</v>
      </c>
      <c r="AV127">
        <v>1.0560919991530093</v>
      </c>
      <c r="AW127">
        <v>1.0883557755709985</v>
      </c>
      <c r="AX127">
        <v>1.0886891953514557</v>
      </c>
      <c r="AY127">
        <v>1.1024330185095146</v>
      </c>
      <c r="AZ127">
        <v>1.0877841988045009</v>
      </c>
      <c r="BA127">
        <v>1.0922615501420665</v>
      </c>
      <c r="BB127">
        <v>1.10257158257412</v>
      </c>
      <c r="BC127">
        <v>1.0881306089660148</v>
      </c>
      <c r="BD127">
        <v>1.0921662873476501</v>
      </c>
    </row>
    <row r="128" spans="1:56" x14ac:dyDescent="0.25">
      <c r="A128" s="28">
        <v>635</v>
      </c>
      <c r="B128">
        <v>1.050605728220035</v>
      </c>
      <c r="C128" s="35">
        <v>1.0571875212887967</v>
      </c>
      <c r="D128">
        <v>1.0508785262222271</v>
      </c>
      <c r="E128">
        <v>1.0631111350506821</v>
      </c>
      <c r="F128">
        <v>1.0633536221637419</v>
      </c>
      <c r="G128">
        <v>1.057226492431967</v>
      </c>
      <c r="H128">
        <v>1.0724035876332891</v>
      </c>
      <c r="I128">
        <v>1.0541521022485323</v>
      </c>
      <c r="J128">
        <v>1.0676058068963235</v>
      </c>
      <c r="K128">
        <v>1.0733129143072628</v>
      </c>
      <c r="L128">
        <v>1.0731873406237142</v>
      </c>
      <c r="M128">
        <v>1.0542603554240053</v>
      </c>
      <c r="N128">
        <v>1.076032234075146</v>
      </c>
      <c r="O128">
        <v>1.0709400047008937</v>
      </c>
      <c r="P128">
        <v>1.0758980001375593</v>
      </c>
      <c r="Q128">
        <v>1.0542949964401567</v>
      </c>
      <c r="R128">
        <v>1.0542473650429485</v>
      </c>
      <c r="S128">
        <v>1.0549271949849193</v>
      </c>
      <c r="T128">
        <v>1.0539485862786429</v>
      </c>
      <c r="U128">
        <v>1.0808949667173957</v>
      </c>
      <c r="V128">
        <v>1.0773442625618794</v>
      </c>
      <c r="W128">
        <v>1.0809122872254713</v>
      </c>
      <c r="X128">
        <v>1.0828911552731189</v>
      </c>
      <c r="Y128">
        <v>1.0562002523284824</v>
      </c>
      <c r="Z128">
        <v>1.0885029998896418</v>
      </c>
      <c r="AA128">
        <v>1.0857273884705128</v>
      </c>
      <c r="AB128">
        <v>1.0564340791875042</v>
      </c>
      <c r="AC128">
        <v>1.0566635759195071</v>
      </c>
      <c r="AD128">
        <v>1.0889100318294207</v>
      </c>
      <c r="AE128">
        <v>1.0883254646818661</v>
      </c>
      <c r="AF128">
        <v>1.0889706536076855</v>
      </c>
      <c r="AG128">
        <v>1.0555853742917953</v>
      </c>
      <c r="AH128">
        <v>1.0538360029761509</v>
      </c>
      <c r="AI128">
        <v>1.0866626959066001</v>
      </c>
      <c r="AJ128">
        <v>1.0914604766435658</v>
      </c>
      <c r="AK128">
        <v>1.0913825343572252</v>
      </c>
      <c r="AL128">
        <v>1.0915384189299064</v>
      </c>
      <c r="AM128">
        <v>1.0872775739432869</v>
      </c>
      <c r="AN128">
        <v>1.0560963292800283</v>
      </c>
      <c r="AO128">
        <v>1.0892391214828587</v>
      </c>
      <c r="AP128">
        <v>1.0927335339871289</v>
      </c>
      <c r="AQ128">
        <v>1.0561396305502175</v>
      </c>
      <c r="AR128">
        <v>1.0546803777448408</v>
      </c>
      <c r="AS128">
        <v>1.0862296832047078</v>
      </c>
      <c r="AT128">
        <v>1.092616620557618</v>
      </c>
      <c r="AU128">
        <v>1.0876283142318197</v>
      </c>
      <c r="AV128">
        <v>1.054048179200078</v>
      </c>
      <c r="AW128">
        <v>1.08738582711876</v>
      </c>
      <c r="AX128">
        <v>1.0876889360100845</v>
      </c>
      <c r="AY128">
        <v>1.0932055178321916</v>
      </c>
      <c r="AZ128">
        <v>1.0883730960790743</v>
      </c>
      <c r="BA128">
        <v>1.0918588483293066</v>
      </c>
      <c r="BB128">
        <v>1.0934393446912132</v>
      </c>
      <c r="BC128">
        <v>1.0885116601436797</v>
      </c>
      <c r="BD128">
        <v>1.0917722457889281</v>
      </c>
    </row>
    <row r="129" spans="1:56" x14ac:dyDescent="0.25">
      <c r="A129" s="28">
        <v>640</v>
      </c>
      <c r="B129">
        <v>1.0462539505660182</v>
      </c>
      <c r="C129" s="35">
        <v>1.0507616127927162</v>
      </c>
      <c r="D129">
        <v>1.046431485773794</v>
      </c>
      <c r="E129">
        <v>1.0534679421795425</v>
      </c>
      <c r="F129">
        <v>1.053667128022413</v>
      </c>
      <c r="G129">
        <v>1.0507962538088675</v>
      </c>
      <c r="H129">
        <v>1.0603095428694396</v>
      </c>
      <c r="I129">
        <v>1.0504671641554295</v>
      </c>
      <c r="J129">
        <v>1.0565076913468259</v>
      </c>
      <c r="K129">
        <v>1.0608551388738237</v>
      </c>
      <c r="L129">
        <v>1.0607598760794075</v>
      </c>
      <c r="M129">
        <v>1.0505624269498457</v>
      </c>
      <c r="N129">
        <v>1.0626261608245628</v>
      </c>
      <c r="O129">
        <v>1.0585818221888896</v>
      </c>
      <c r="P129">
        <v>1.0625525486652412</v>
      </c>
      <c r="Q129">
        <v>1.0507789333007918</v>
      </c>
      <c r="R129">
        <v>1.0507529525386783</v>
      </c>
      <c r="S129">
        <v>1.0516362984505385</v>
      </c>
      <c r="T129">
        <v>1.0511686447324948</v>
      </c>
      <c r="U129">
        <v>1.0647609134448914</v>
      </c>
      <c r="V129">
        <v>1.0625438884112033</v>
      </c>
      <c r="W129">
        <v>1.0647739038259483</v>
      </c>
      <c r="X129">
        <v>1.066899996192239</v>
      </c>
      <c r="Y129">
        <v>1.0524243815679821</v>
      </c>
      <c r="Z129">
        <v>1.0692036237663056</v>
      </c>
      <c r="AA129">
        <v>1.0686623578889405</v>
      </c>
      <c r="AB129">
        <v>1.0526192372838339</v>
      </c>
      <c r="AC129">
        <v>1.0527707917294959</v>
      </c>
      <c r="AD129">
        <v>1.0694720916414791</v>
      </c>
      <c r="AE129">
        <v>1.0690953705908326</v>
      </c>
      <c r="AF129">
        <v>1.0695153929116681</v>
      </c>
      <c r="AG129">
        <v>1.052216535471074</v>
      </c>
      <c r="AH129">
        <v>1.0511210133352866</v>
      </c>
      <c r="AI129">
        <v>1.0678482940093832</v>
      </c>
      <c r="AJ129">
        <v>1.0724295683954028</v>
      </c>
      <c r="AK129">
        <v>1.0723689466171378</v>
      </c>
      <c r="AL129">
        <v>1.0724858600466487</v>
      </c>
      <c r="AM129">
        <v>1.069632306341179</v>
      </c>
      <c r="AN129">
        <v>1.0526452180459474</v>
      </c>
      <c r="AO129">
        <v>1.0708577322875341</v>
      </c>
      <c r="AP129">
        <v>1.0730271259240141</v>
      </c>
      <c r="AQ129">
        <v>1.0526625385540229</v>
      </c>
      <c r="AR129">
        <v>1.0520823015334873</v>
      </c>
      <c r="AS129">
        <v>1.0689438161451703</v>
      </c>
      <c r="AT129">
        <v>1.0729491836376734</v>
      </c>
      <c r="AU129">
        <v>1.069130011606984</v>
      </c>
      <c r="AV129">
        <v>1.0517185708638979</v>
      </c>
      <c r="AW129">
        <v>1.0689784571613219</v>
      </c>
      <c r="AX129">
        <v>1.0691776430041922</v>
      </c>
      <c r="AY129">
        <v>1.073031456051033</v>
      </c>
      <c r="AZ129">
        <v>1.0696279762141601</v>
      </c>
      <c r="BA129">
        <v>1.0719878954394726</v>
      </c>
      <c r="BB129">
        <v>1.0732133213858277</v>
      </c>
      <c r="BC129">
        <v>1.0697102486275196</v>
      </c>
      <c r="BD129">
        <v>1.0719272736612078</v>
      </c>
    </row>
    <row r="130" spans="1:56" x14ac:dyDescent="0.25">
      <c r="A130" s="28">
        <v>645</v>
      </c>
      <c r="B130">
        <v>1.0521212726766578</v>
      </c>
      <c r="C130" s="35">
        <v>1.0583220145677543</v>
      </c>
      <c r="D130">
        <v>1.0524287116950011</v>
      </c>
      <c r="E130">
        <v>1.066233156631325</v>
      </c>
      <c r="F130">
        <v>1.0665016245064982</v>
      </c>
      <c r="G130">
        <v>1.0583609857109246</v>
      </c>
      <c r="H130">
        <v>1.0743824556809367</v>
      </c>
      <c r="I130">
        <v>1.0617341546586649</v>
      </c>
      <c r="J130">
        <v>1.0712907449894262</v>
      </c>
      <c r="K130">
        <v>1.0754260162924969</v>
      </c>
      <c r="L130">
        <v>1.0752701317198157</v>
      </c>
      <c r="M130">
        <v>1.0618770488502893</v>
      </c>
      <c r="N130">
        <v>1.0778855284392448</v>
      </c>
      <c r="O130">
        <v>1.0750319747337751</v>
      </c>
      <c r="P130">
        <v>1.0776257208181093</v>
      </c>
      <c r="Q130">
        <v>1.0627820453972441</v>
      </c>
      <c r="R130">
        <v>1.0627084332379224</v>
      </c>
      <c r="S130">
        <v>1.0651592851306324</v>
      </c>
      <c r="T130">
        <v>1.0648301954771944</v>
      </c>
      <c r="U130">
        <v>1.0861604011724051</v>
      </c>
      <c r="V130">
        <v>1.0821940048230723</v>
      </c>
      <c r="W130">
        <v>1.086216692823651</v>
      </c>
      <c r="X130">
        <v>1.0857620294866643</v>
      </c>
      <c r="Y130">
        <v>1.0667830827627283</v>
      </c>
      <c r="Z130">
        <v>1.0946950815267007</v>
      </c>
      <c r="AA130">
        <v>1.0888494100511557</v>
      </c>
      <c r="AB130">
        <v>1.0672204255916393</v>
      </c>
      <c r="AC130">
        <v>1.0674759030857557</v>
      </c>
      <c r="AD130">
        <v>1.0951887160068579</v>
      </c>
      <c r="AE130">
        <v>1.0944742450487357</v>
      </c>
      <c r="AF130">
        <v>1.0952536679121416</v>
      </c>
      <c r="AG130">
        <v>1.0670645410189581</v>
      </c>
      <c r="AH130">
        <v>1.0639641700734099</v>
      </c>
      <c r="AI130">
        <v>1.0926945628439586</v>
      </c>
      <c r="AJ130">
        <v>1.0955437864224093</v>
      </c>
      <c r="AK130">
        <v>1.0954571838820311</v>
      </c>
      <c r="AL130">
        <v>1.0956347190898068</v>
      </c>
      <c r="AM130">
        <v>1.0906594031450652</v>
      </c>
      <c r="AN130">
        <v>1.0681817137898402</v>
      </c>
      <c r="AO130">
        <v>1.0929153993219236</v>
      </c>
      <c r="AP130">
        <v>1.0969380873225023</v>
      </c>
      <c r="AQ130">
        <v>1.0682250150600292</v>
      </c>
      <c r="AR130">
        <v>1.0689914475423785</v>
      </c>
      <c r="AS130">
        <v>1.0894339771987103</v>
      </c>
      <c r="AT130">
        <v>1.0968081835119348</v>
      </c>
      <c r="AU130">
        <v>1.0934696555803458</v>
      </c>
      <c r="AV130">
        <v>1.0685887457296188</v>
      </c>
      <c r="AW130">
        <v>1.0931925274511347</v>
      </c>
      <c r="AX130">
        <v>1.0935302773586106</v>
      </c>
      <c r="AY130">
        <v>1.0983713593657656</v>
      </c>
      <c r="AZ130">
        <v>1.0940931938710705</v>
      </c>
      <c r="BA130">
        <v>1.0975919365023596</v>
      </c>
      <c r="BB130">
        <v>1.0984796125412386</v>
      </c>
      <c r="BC130">
        <v>1.0942620688248086</v>
      </c>
      <c r="BD130">
        <v>1.0974966737079432</v>
      </c>
    </row>
    <row r="131" spans="1:56" x14ac:dyDescent="0.25">
      <c r="A131" s="28">
        <v>650</v>
      </c>
      <c r="B131">
        <v>1.0507269717765648</v>
      </c>
      <c r="C131" s="35">
        <v>1.0575642423394429</v>
      </c>
      <c r="D131">
        <v>1.0509911095247191</v>
      </c>
      <c r="E131">
        <v>1.0627993659053199</v>
      </c>
      <c r="F131">
        <v>1.0629509203509822</v>
      </c>
      <c r="G131">
        <v>1.0576032134826132</v>
      </c>
      <c r="H131">
        <v>1.0730098054159383</v>
      </c>
      <c r="I131">
        <v>1.059564761022185</v>
      </c>
      <c r="J131">
        <v>1.0677487010879478</v>
      </c>
      <c r="K131">
        <v>1.0740533660274987</v>
      </c>
      <c r="L131">
        <v>1.0739104718358741</v>
      </c>
      <c r="M131">
        <v>1.0597033250867904</v>
      </c>
      <c r="N131">
        <v>1.0766774230009655</v>
      </c>
      <c r="O131">
        <v>1.0712301232111612</v>
      </c>
      <c r="P131">
        <v>1.0765518493174167</v>
      </c>
      <c r="Q131">
        <v>1.0604221261719315</v>
      </c>
      <c r="R131">
        <v>1.0603528441396286</v>
      </c>
      <c r="S131">
        <v>1.0624486256167871</v>
      </c>
      <c r="T131">
        <v>1.0622191288847842</v>
      </c>
      <c r="U131">
        <v>1.0817220209780098</v>
      </c>
      <c r="V131">
        <v>1.0779678008526044</v>
      </c>
      <c r="W131">
        <v>1.0817653222481991</v>
      </c>
      <c r="X131">
        <v>1.0834627320396166</v>
      </c>
      <c r="Y131">
        <v>1.0639685002004289</v>
      </c>
      <c r="Z131">
        <v>1.0900315347273215</v>
      </c>
      <c r="AA131">
        <v>1.0865154715879566</v>
      </c>
      <c r="AB131">
        <v>1.0643625417591507</v>
      </c>
      <c r="AC131">
        <v>1.0645963686181725</v>
      </c>
      <c r="AD131">
        <v>1.0905424897155542</v>
      </c>
      <c r="AE131">
        <v>1.0898236886304131</v>
      </c>
      <c r="AF131">
        <v>1.0905901211127624</v>
      </c>
      <c r="AG131">
        <v>1.0641676860432991</v>
      </c>
      <c r="AH131">
        <v>1.0612058791623564</v>
      </c>
      <c r="AI131">
        <v>1.0884293877303202</v>
      </c>
      <c r="AJ131">
        <v>1.0926426013197317</v>
      </c>
      <c r="AK131">
        <v>1.0924737263659936</v>
      </c>
      <c r="AL131">
        <v>1.0926382711927127</v>
      </c>
      <c r="AM131">
        <v>1.0881695801091849</v>
      </c>
      <c r="AN131">
        <v>1.0651636152576514</v>
      </c>
      <c r="AO131">
        <v>1.0902567013323055</v>
      </c>
      <c r="AP131">
        <v>1.0939892708226162</v>
      </c>
      <c r="AQ131">
        <v>1.0652155767818785</v>
      </c>
      <c r="AR131">
        <v>1.0656745702458841</v>
      </c>
      <c r="AS131">
        <v>1.0870264265761895</v>
      </c>
      <c r="AT131">
        <v>1.0938680272660866</v>
      </c>
      <c r="AU131">
        <v>1.0883124743008095</v>
      </c>
      <c r="AV131">
        <v>1.0652761985601433</v>
      </c>
      <c r="AW131">
        <v>1.0880569968066931</v>
      </c>
      <c r="AX131">
        <v>1.0883730960790743</v>
      </c>
      <c r="AY131">
        <v>1.0953792415956904</v>
      </c>
      <c r="AZ131">
        <v>1.088888381194326</v>
      </c>
      <c r="BA131">
        <v>1.0921143258234229</v>
      </c>
      <c r="BB131">
        <v>1.0954658441360687</v>
      </c>
      <c r="BC131">
        <v>1.0890442657670072</v>
      </c>
      <c r="BD131">
        <v>1.0920320534100636</v>
      </c>
    </row>
    <row r="132" spans="1:56" x14ac:dyDescent="0.25">
      <c r="A132" s="28">
        <v>655</v>
      </c>
      <c r="B132">
        <v>1.0499518790401776</v>
      </c>
      <c r="C132" s="35">
        <v>1.0557109479753441</v>
      </c>
      <c r="D132">
        <v>1.0502160167883319</v>
      </c>
      <c r="E132">
        <v>1.0614830072915675</v>
      </c>
      <c r="F132">
        <v>1.0617384847856839</v>
      </c>
      <c r="G132">
        <v>1.0557455889914955</v>
      </c>
      <c r="H132">
        <v>1.0695630243088763</v>
      </c>
      <c r="I132">
        <v>1.0572611334481183</v>
      </c>
      <c r="J132">
        <v>1.0657438522781868</v>
      </c>
      <c r="K132">
        <v>1.0705459631421717</v>
      </c>
      <c r="L132">
        <v>1.0704203894586228</v>
      </c>
      <c r="M132">
        <v>1.0573867071316672</v>
      </c>
      <c r="N132">
        <v>1.0728409304622004</v>
      </c>
      <c r="O132">
        <v>1.0688788642398865</v>
      </c>
      <c r="P132">
        <v>1.0727110266516326</v>
      </c>
      <c r="Q132">
        <v>1.0579019922469188</v>
      </c>
      <c r="R132">
        <v>1.0578673512307675</v>
      </c>
      <c r="S132">
        <v>1.059893850675623</v>
      </c>
      <c r="T132">
        <v>1.0597033250867904</v>
      </c>
      <c r="U132">
        <v>1.0783272013951748</v>
      </c>
      <c r="V132">
        <v>1.0749323818123397</v>
      </c>
      <c r="W132">
        <v>1.0783661725383451</v>
      </c>
      <c r="X132">
        <v>1.0787688743511048</v>
      </c>
      <c r="Y132">
        <v>1.0613487733539808</v>
      </c>
      <c r="Z132">
        <v>1.0860175069807807</v>
      </c>
      <c r="AA132">
        <v>1.0809902295118119</v>
      </c>
      <c r="AB132">
        <v>1.0616648726263622</v>
      </c>
      <c r="AC132">
        <v>1.0618770488502893</v>
      </c>
      <c r="AD132">
        <v>1.0863812376503701</v>
      </c>
      <c r="AE132">
        <v>1.0858053307568534</v>
      </c>
      <c r="AF132">
        <v>1.0864028882854646</v>
      </c>
      <c r="AG132">
        <v>1.061508988053681</v>
      </c>
      <c r="AH132">
        <v>1.0587550272696464</v>
      </c>
      <c r="AI132">
        <v>1.0845582541754037</v>
      </c>
      <c r="AJ132">
        <v>1.0870783881004167</v>
      </c>
      <c r="AK132">
        <v>1.0869138432736976</v>
      </c>
      <c r="AL132">
        <v>1.0870697278463788</v>
      </c>
      <c r="AM132">
        <v>1.082704959811305</v>
      </c>
      <c r="AN132">
        <v>1.0624053243465978</v>
      </c>
      <c r="AO132">
        <v>1.0846448567157823</v>
      </c>
      <c r="AP132">
        <v>1.0880786474417876</v>
      </c>
      <c r="AQ132">
        <v>1.0624486256167871</v>
      </c>
      <c r="AR132">
        <v>1.0627041031109035</v>
      </c>
      <c r="AS132">
        <v>1.0816830498348395</v>
      </c>
      <c r="AT132">
        <v>1.0879703942663146</v>
      </c>
      <c r="AU132">
        <v>1.0840256485520765</v>
      </c>
      <c r="AV132">
        <v>1.0623187218062193</v>
      </c>
      <c r="AW132">
        <v>1.0838048120741115</v>
      </c>
      <c r="AX132">
        <v>1.0840906004573603</v>
      </c>
      <c r="AY132">
        <v>1.0893387144042939</v>
      </c>
      <c r="AZ132">
        <v>1.0843590683325335</v>
      </c>
      <c r="BA132">
        <v>1.0871043688625301</v>
      </c>
      <c r="BB132">
        <v>1.0894209868176534</v>
      </c>
      <c r="BC132">
        <v>1.084441340745893</v>
      </c>
      <c r="BD132">
        <v>1.0870350868302272</v>
      </c>
    </row>
    <row r="133" spans="1:56" x14ac:dyDescent="0.25">
      <c r="A133" s="28">
        <v>660</v>
      </c>
      <c r="B133">
        <v>1.0522338559791495</v>
      </c>
      <c r="C133" s="35">
        <v>1.0589412227314601</v>
      </c>
      <c r="D133">
        <v>1.0525672757596067</v>
      </c>
      <c r="E133">
        <v>1.0664410027282334</v>
      </c>
      <c r="F133">
        <v>1.0667138007304255</v>
      </c>
      <c r="G133">
        <v>1.0589715336205925</v>
      </c>
      <c r="H133">
        <v>1.0755819008651781</v>
      </c>
      <c r="I133">
        <v>1.0615696098319458</v>
      </c>
      <c r="J133">
        <v>1.0712907449894262</v>
      </c>
      <c r="K133">
        <v>1.0767423749062492</v>
      </c>
      <c r="L133">
        <v>1.076590820460587</v>
      </c>
      <c r="M133">
        <v>1.0616951835154946</v>
      </c>
      <c r="N133">
        <v>1.0795179863253783</v>
      </c>
      <c r="O133">
        <v>1.0750103240986804</v>
      </c>
      <c r="P133">
        <v>1.0793621017526973</v>
      </c>
      <c r="Q133">
        <v>1.0623880038385223</v>
      </c>
      <c r="R133">
        <v>1.0623403724413141</v>
      </c>
      <c r="S133">
        <v>1.0649687595417998</v>
      </c>
      <c r="T133">
        <v>1.0647002916666266</v>
      </c>
      <c r="U133">
        <v>1.0862643242208592</v>
      </c>
      <c r="V133">
        <v>1.0821983349500912</v>
      </c>
      <c r="W133">
        <v>1.0863162857450863</v>
      </c>
      <c r="X133">
        <v>1.0866323850174675</v>
      </c>
      <c r="Y133">
        <v>1.0667874128897472</v>
      </c>
      <c r="Z133">
        <v>1.0955567768034662</v>
      </c>
      <c r="AA133">
        <v>1.0894772784688995</v>
      </c>
      <c r="AB133">
        <v>1.0671771243214503</v>
      </c>
      <c r="AC133">
        <v>1.0674326018155667</v>
      </c>
      <c r="AD133">
        <v>1.0960027798864151</v>
      </c>
      <c r="AE133">
        <v>1.0952969691823309</v>
      </c>
      <c r="AF133">
        <v>1.0960330907755476</v>
      </c>
      <c r="AG133">
        <v>1.0671554736863555</v>
      </c>
      <c r="AH133">
        <v>1.0635787887687258</v>
      </c>
      <c r="AI133">
        <v>1.0938290561229163</v>
      </c>
      <c r="AJ133">
        <v>1.0966219880501211</v>
      </c>
      <c r="AK133">
        <v>1.0964401227153262</v>
      </c>
      <c r="AL133">
        <v>1.0966176579231022</v>
      </c>
      <c r="AM133">
        <v>1.0914648067705848</v>
      </c>
      <c r="AN133">
        <v>1.0683419284895403</v>
      </c>
      <c r="AO133">
        <v>1.0938074054878217</v>
      </c>
      <c r="AP133">
        <v>1.0979253562828166</v>
      </c>
      <c r="AQ133">
        <v>1.0683982201407862</v>
      </c>
      <c r="AR133">
        <v>1.0692469250364949</v>
      </c>
      <c r="AS133">
        <v>1.0902913423484568</v>
      </c>
      <c r="AT133">
        <v>1.0977954524722491</v>
      </c>
      <c r="AU133">
        <v>1.0928937486868291</v>
      </c>
      <c r="AV133">
        <v>1.0688398930967162</v>
      </c>
      <c r="AW133">
        <v>1.0926252808116559</v>
      </c>
      <c r="AX133">
        <v>1.0929673608461508</v>
      </c>
      <c r="AY133">
        <v>1.0995924551851017</v>
      </c>
      <c r="AZ133">
        <v>1.0930929345296994</v>
      </c>
      <c r="BA133">
        <v>1.0962928983966829</v>
      </c>
      <c r="BB133">
        <v>1.0996703974714424</v>
      </c>
      <c r="BC133">
        <v>1.0931535563079644</v>
      </c>
      <c r="BD133">
        <v>1.0962019657292856</v>
      </c>
    </row>
    <row r="134" spans="1:56" x14ac:dyDescent="0.25">
      <c r="A134" s="28">
        <v>665</v>
      </c>
      <c r="B134">
        <v>1.0476309309580354</v>
      </c>
      <c r="C134" s="35">
        <v>1.0525845962676823</v>
      </c>
      <c r="D134">
        <v>1.0478690879440762</v>
      </c>
      <c r="E134">
        <v>1.0563561369011636</v>
      </c>
      <c r="F134">
        <v>1.0565942938872042</v>
      </c>
      <c r="G134">
        <v>1.052610577029796</v>
      </c>
      <c r="H134">
        <v>1.0636957021982367</v>
      </c>
      <c r="I134">
        <v>1.0539788971677753</v>
      </c>
      <c r="J134">
        <v>1.0595690911492039</v>
      </c>
      <c r="K134">
        <v>1.0644058430293399</v>
      </c>
      <c r="L134">
        <v>1.0642802693457911</v>
      </c>
      <c r="M134">
        <v>1.0540741599621917</v>
      </c>
      <c r="N134">
        <v>1.066345739933817</v>
      </c>
      <c r="O134">
        <v>1.0620545840580651</v>
      </c>
      <c r="P134">
        <v>1.066237486758344</v>
      </c>
      <c r="Q134">
        <v>1.054333967583327</v>
      </c>
      <c r="R134">
        <v>1.054333967583327</v>
      </c>
      <c r="S134">
        <v>1.0560270472477256</v>
      </c>
      <c r="T134">
        <v>1.0558971434371578</v>
      </c>
      <c r="U134">
        <v>1.0694201301172519</v>
      </c>
      <c r="V134">
        <v>1.0667311212385011</v>
      </c>
      <c r="W134">
        <v>1.0694980724035925</v>
      </c>
      <c r="X134">
        <v>1.0709226841928179</v>
      </c>
      <c r="Y134">
        <v>1.0572654635751373</v>
      </c>
      <c r="Z134">
        <v>1.0758633591214082</v>
      </c>
      <c r="AA134">
        <v>1.0727629881758598</v>
      </c>
      <c r="AB134">
        <v>1.0574819699260833</v>
      </c>
      <c r="AC134">
        <v>1.0576595051338591</v>
      </c>
      <c r="AD134">
        <v>1.076149147504657</v>
      </c>
      <c r="AE134">
        <v>1.0756814937866133</v>
      </c>
      <c r="AF134">
        <v>1.0761664680127325</v>
      </c>
      <c r="AG134">
        <v>1.0573650564965724</v>
      </c>
      <c r="AH134">
        <v>1.0550917398116384</v>
      </c>
      <c r="AI134">
        <v>1.0747418562235072</v>
      </c>
      <c r="AJ134">
        <v>1.0776950028504122</v>
      </c>
      <c r="AK134">
        <v>1.077534788150712</v>
      </c>
      <c r="AL134">
        <v>1.0776690220882987</v>
      </c>
      <c r="AM134">
        <v>1.0741789397110473</v>
      </c>
      <c r="AN134">
        <v>1.0580925178357514</v>
      </c>
      <c r="AO134">
        <v>1.0757897469620865</v>
      </c>
      <c r="AP134">
        <v>1.0785177269840074</v>
      </c>
      <c r="AQ134">
        <v>1.0581314889789217</v>
      </c>
      <c r="AR134">
        <v>1.057997255041335</v>
      </c>
      <c r="AS134">
        <v>1.0733951867206224</v>
      </c>
      <c r="AT134">
        <v>1.0784051436815154</v>
      </c>
      <c r="AU134">
        <v>1.0733475553234142</v>
      </c>
      <c r="AV134">
        <v>1.0576291942447267</v>
      </c>
      <c r="AW134">
        <v>1.0731700201156384</v>
      </c>
      <c r="AX134">
        <v>1.0734038469746603</v>
      </c>
      <c r="AY134">
        <v>1.0794443741660567</v>
      </c>
      <c r="AZ134">
        <v>1.0726937061435571</v>
      </c>
      <c r="BA134">
        <v>1.0752528112117399</v>
      </c>
      <c r="BB134">
        <v>1.0795093260713404</v>
      </c>
      <c r="BC134">
        <v>1.0729535137646924</v>
      </c>
      <c r="BD134">
        <v>1.0751791990524184</v>
      </c>
    </row>
    <row r="135" spans="1:56" x14ac:dyDescent="0.25">
      <c r="A135" s="28">
        <v>670</v>
      </c>
      <c r="B135">
        <v>1.0403433271851894</v>
      </c>
      <c r="C135" s="35">
        <v>1.0420450671036257</v>
      </c>
      <c r="D135">
        <v>1.0404342598525866</v>
      </c>
      <c r="E135">
        <v>1.0402610547718298</v>
      </c>
      <c r="F135">
        <v>1.0404559104876812</v>
      </c>
      <c r="G135">
        <v>1.0420623876117014</v>
      </c>
      <c r="H135">
        <v>1.0438940313407055</v>
      </c>
      <c r="I135">
        <v>1.0434913295279458</v>
      </c>
      <c r="J135">
        <v>1.0409711956029331</v>
      </c>
      <c r="K135">
        <v>1.0431232687313374</v>
      </c>
      <c r="L135">
        <v>1.042807169458956</v>
      </c>
      <c r="M135">
        <v>1.043538960925154</v>
      </c>
      <c r="N135">
        <v>1.0447513964904522</v>
      </c>
      <c r="O135">
        <v>1.0411314103026332</v>
      </c>
      <c r="P135">
        <v>1.0447210856013196</v>
      </c>
      <c r="Q135">
        <v>1.0432964738120942</v>
      </c>
      <c r="R135">
        <v>1.0433614257173782</v>
      </c>
      <c r="S135">
        <v>1.0437684576571569</v>
      </c>
      <c r="T135">
        <v>1.0437684576571569</v>
      </c>
      <c r="U135">
        <v>1.0419281536741147</v>
      </c>
      <c r="V135">
        <v>1.0415730832585632</v>
      </c>
      <c r="W135">
        <v>1.0419627946902663</v>
      </c>
      <c r="X135">
        <v>1.0458166077371069</v>
      </c>
      <c r="Y135">
        <v>1.0440802268025191</v>
      </c>
      <c r="Z135">
        <v>1.043422047495643</v>
      </c>
      <c r="AA135">
        <v>1.0461803384066963</v>
      </c>
      <c r="AB135">
        <v>1.0440585761674246</v>
      </c>
      <c r="AC135">
        <v>1.0441105376916517</v>
      </c>
      <c r="AD135">
        <v>1.04331379432017</v>
      </c>
      <c r="AE135">
        <v>1.0433614257173782</v>
      </c>
      <c r="AF135">
        <v>1.0433397750822835</v>
      </c>
      <c r="AG135">
        <v>1.0438593903245541</v>
      </c>
      <c r="AH135">
        <v>1.0436905153708163</v>
      </c>
      <c r="AI135">
        <v>1.0431579097474888</v>
      </c>
      <c r="AJ135">
        <v>1.0476742322282246</v>
      </c>
      <c r="AK135">
        <v>1.0475443284176569</v>
      </c>
      <c r="AL135">
        <v>1.0476049501959219</v>
      </c>
      <c r="AM135">
        <v>1.0467995465704023</v>
      </c>
      <c r="AN135">
        <v>1.0439286723568568</v>
      </c>
      <c r="AO135">
        <v>1.0473884438449756</v>
      </c>
      <c r="AP135">
        <v>1.0482025077245332</v>
      </c>
      <c r="AQ135">
        <v>1.0439416627379137</v>
      </c>
      <c r="AR135">
        <v>1.0424564291704235</v>
      </c>
      <c r="AS135">
        <v>1.046539738949267</v>
      </c>
      <c r="AT135">
        <v>1.0481332256922304</v>
      </c>
      <c r="AU135">
        <v>1.0412569839861818</v>
      </c>
      <c r="AV135">
        <v>1.0421359997710231</v>
      </c>
      <c r="AW135">
        <v>1.0412050224619547</v>
      </c>
      <c r="AX135">
        <v>1.0412829647482953</v>
      </c>
      <c r="AY135">
        <v>1.0483280814080818</v>
      </c>
      <c r="AZ135">
        <v>1.03925646530344</v>
      </c>
      <c r="BA135">
        <v>1.0399709362615619</v>
      </c>
      <c r="BB135">
        <v>1.0483973634403845</v>
      </c>
      <c r="BC135">
        <v>1.0395076126705374</v>
      </c>
      <c r="BD135">
        <v>1.0400099074047324</v>
      </c>
    </row>
    <row r="136" spans="1:56" x14ac:dyDescent="0.25">
      <c r="A136" s="28">
        <v>675</v>
      </c>
      <c r="B136">
        <v>1.0387411801881881</v>
      </c>
      <c r="C136" s="35">
        <v>1.0425733425999342</v>
      </c>
      <c r="D136">
        <v>1.0389403660310585</v>
      </c>
      <c r="E136">
        <v>1.0374767830986629</v>
      </c>
      <c r="F136">
        <v>1.0376716388145142</v>
      </c>
      <c r="G136">
        <v>1.0425949932350289</v>
      </c>
      <c r="H136">
        <v>1.045037184873701</v>
      </c>
      <c r="I136">
        <v>1.0447167554743007</v>
      </c>
      <c r="J136">
        <v>1.0375893664011548</v>
      </c>
      <c r="K136">
        <v>1.0449592425873604</v>
      </c>
      <c r="L136">
        <v>1.0448466592848684</v>
      </c>
      <c r="M136">
        <v>1.0447600567444899</v>
      </c>
      <c r="N136">
        <v>1.0456737135454826</v>
      </c>
      <c r="O136">
        <v>1.0375157542418332</v>
      </c>
      <c r="P136">
        <v>1.045656393037407</v>
      </c>
      <c r="Q136">
        <v>1.0447600567444899</v>
      </c>
      <c r="R136">
        <v>1.044820678522755</v>
      </c>
      <c r="S136">
        <v>1.0456953641805771</v>
      </c>
      <c r="T136">
        <v>1.0456434026563501</v>
      </c>
      <c r="U136">
        <v>1.0374984337337574</v>
      </c>
      <c r="V136">
        <v>1.037355539542133</v>
      </c>
      <c r="W136">
        <v>1.0375114241148142</v>
      </c>
      <c r="X136">
        <v>1.0466176812356076</v>
      </c>
      <c r="Y136">
        <v>1.0461067262473747</v>
      </c>
      <c r="Z136">
        <v>1.0391352217469101</v>
      </c>
      <c r="AA136">
        <v>1.0468861491107808</v>
      </c>
      <c r="AB136">
        <v>1.0461803384066963</v>
      </c>
      <c r="AC136">
        <v>1.0462322999309235</v>
      </c>
      <c r="AD136">
        <v>1.0390572794605695</v>
      </c>
      <c r="AE136">
        <v>1.0390832602226829</v>
      </c>
      <c r="AF136">
        <v>1.0390875903497019</v>
      </c>
      <c r="AG136">
        <v>1.0464877774250398</v>
      </c>
      <c r="AH136">
        <v>1.0456174218942365</v>
      </c>
      <c r="AI136">
        <v>1.0388970647608693</v>
      </c>
      <c r="AJ136">
        <v>1.0480596135329086</v>
      </c>
      <c r="AK136">
        <v>1.0478604276900383</v>
      </c>
      <c r="AL136">
        <v>1.0479427001033979</v>
      </c>
      <c r="AM136">
        <v>1.0474837066393921</v>
      </c>
      <c r="AN136">
        <v>1.0468601683486671</v>
      </c>
      <c r="AO136">
        <v>1.0479773411195492</v>
      </c>
      <c r="AP136">
        <v>1.048592219156236</v>
      </c>
      <c r="AQ136">
        <v>1.046873158729724</v>
      </c>
      <c r="AR136">
        <v>1.0468038766974213</v>
      </c>
      <c r="AS136">
        <v>1.0472325592722946</v>
      </c>
      <c r="AT136">
        <v>1.0485532480130657</v>
      </c>
      <c r="AU136">
        <v>1.0356191586075452</v>
      </c>
      <c r="AV136">
        <v>1.0466133511085887</v>
      </c>
      <c r="AW136">
        <v>1.0355888477184128</v>
      </c>
      <c r="AX136">
        <v>1.0356537996236965</v>
      </c>
      <c r="AY136">
        <v>1.0487957351261255</v>
      </c>
      <c r="AZ136">
        <v>1.032743954266981</v>
      </c>
      <c r="BA136">
        <v>1.0309426214271094</v>
      </c>
      <c r="BB136">
        <v>1.0488476966503526</v>
      </c>
      <c r="BC136">
        <v>1.0329734509989839</v>
      </c>
      <c r="BD136">
        <v>1.031345323239869</v>
      </c>
    </row>
    <row r="137" spans="1:56" x14ac:dyDescent="0.25">
      <c r="A137" s="28">
        <v>680</v>
      </c>
      <c r="B137">
        <v>1.0481029148030978</v>
      </c>
      <c r="C137" s="35">
        <v>1.0545418136802351</v>
      </c>
      <c r="D137">
        <v>1.0483540621701954</v>
      </c>
      <c r="E137">
        <v>1.0570489572241912</v>
      </c>
      <c r="F137">
        <v>1.0573087648453265</v>
      </c>
      <c r="G137">
        <v>1.0545677944423488</v>
      </c>
      <c r="H137">
        <v>1.0674196114345098</v>
      </c>
      <c r="I137">
        <v>1.0570143162080397</v>
      </c>
      <c r="J137">
        <v>1.0601233474076259</v>
      </c>
      <c r="K137">
        <v>1.0682856368382943</v>
      </c>
      <c r="L137">
        <v>1.0681514029007078</v>
      </c>
      <c r="M137">
        <v>1.0571225693835129</v>
      </c>
      <c r="N137">
        <v>1.0704117292045849</v>
      </c>
      <c r="O137">
        <v>1.0625785294273549</v>
      </c>
      <c r="P137">
        <v>1.0703034760291119</v>
      </c>
      <c r="Q137">
        <v>1.0577374474201997</v>
      </c>
      <c r="R137">
        <v>1.0576898160229917</v>
      </c>
      <c r="S137">
        <v>1.0595777514032418</v>
      </c>
      <c r="T137">
        <v>1.0594305270845983</v>
      </c>
      <c r="U137">
        <v>1.0702255337427713</v>
      </c>
      <c r="V137">
        <v>1.0673286787671123</v>
      </c>
      <c r="W137">
        <v>1.0702991459020932</v>
      </c>
      <c r="X137">
        <v>1.0759889328049568</v>
      </c>
      <c r="Y137">
        <v>1.061062984970732</v>
      </c>
      <c r="Z137">
        <v>1.0781756469495125</v>
      </c>
      <c r="AA137">
        <v>1.0776993329774309</v>
      </c>
      <c r="AB137">
        <v>1.0601882993129097</v>
      </c>
      <c r="AC137">
        <v>1.0607858568415209</v>
      </c>
      <c r="AD137">
        <v>1.0783921533004586</v>
      </c>
      <c r="AE137">
        <v>1.0779937816147178</v>
      </c>
      <c r="AF137">
        <v>1.0784441148246857</v>
      </c>
      <c r="AG137">
        <v>1.0623836737115033</v>
      </c>
      <c r="AH137">
        <v>1.0584649087593787</v>
      </c>
      <c r="AI137">
        <v>1.0768636184627791</v>
      </c>
      <c r="AJ137">
        <v>1.083384789753276</v>
      </c>
      <c r="AK137">
        <v>1.083099001370027</v>
      </c>
      <c r="AL137">
        <v>1.0832808667048217</v>
      </c>
      <c r="AM137">
        <v>1.0794010728958674</v>
      </c>
      <c r="AN137">
        <v>1.0639641700734099</v>
      </c>
      <c r="AO137">
        <v>1.0811158031953607</v>
      </c>
      <c r="AP137">
        <v>1.0839303857576601</v>
      </c>
      <c r="AQ137">
        <v>1.0640074713435992</v>
      </c>
      <c r="AR137">
        <v>1.0670472205108825</v>
      </c>
      <c r="AS137">
        <v>1.0785133968569884</v>
      </c>
      <c r="AT137">
        <v>1.0838178024551681</v>
      </c>
      <c r="AU137">
        <v>1.0729145426215221</v>
      </c>
      <c r="AV137">
        <v>1.0669995891136743</v>
      </c>
      <c r="AW137">
        <v>1.0727153567786516</v>
      </c>
      <c r="AX137">
        <v>1.0729838246538248</v>
      </c>
      <c r="AY137">
        <v>1.0851384911959394</v>
      </c>
      <c r="AZ137">
        <v>1.0704117292045849</v>
      </c>
      <c r="BA137">
        <v>1.0707971105092691</v>
      </c>
      <c r="BB137">
        <v>1.0851947828471855</v>
      </c>
      <c r="BC137">
        <v>1.070740818858023</v>
      </c>
      <c r="BD137">
        <v>1.0711175399086694</v>
      </c>
    </row>
    <row r="138" spans="1:56" x14ac:dyDescent="0.25">
      <c r="A138" s="28">
        <v>685</v>
      </c>
      <c r="B138">
        <v>1.0512509171458544</v>
      </c>
      <c r="C138" s="35">
        <v>1.0587853381587788</v>
      </c>
      <c r="D138">
        <v>1.051554026037179</v>
      </c>
      <c r="E138">
        <v>1.0643452212510751</v>
      </c>
      <c r="F138">
        <v>1.0645270865858698</v>
      </c>
      <c r="G138">
        <v>1.0588156490479115</v>
      </c>
      <c r="H138">
        <v>1.0753783848952889</v>
      </c>
      <c r="I138">
        <v>1.0606862639200858</v>
      </c>
      <c r="J138">
        <v>1.0680561401062914</v>
      </c>
      <c r="K138">
        <v>1.0764565865230005</v>
      </c>
      <c r="L138">
        <v>1.0762920416962813</v>
      </c>
      <c r="M138">
        <v>1.0608031773495967</v>
      </c>
      <c r="N138">
        <v>1.0792841594663567</v>
      </c>
      <c r="O138">
        <v>1.0712690943543317</v>
      </c>
      <c r="P138">
        <v>1.07914992552877</v>
      </c>
      <c r="Q138">
        <v>1.0615826002130027</v>
      </c>
      <c r="R138">
        <v>1.061508988053681</v>
      </c>
      <c r="S138">
        <v>1.0637216829603502</v>
      </c>
      <c r="T138">
        <v>1.0635528080066123</v>
      </c>
      <c r="U138">
        <v>1.0813712806894771</v>
      </c>
      <c r="V138">
        <v>1.0775824195479202</v>
      </c>
      <c r="W138">
        <v>1.0814492229758177</v>
      </c>
      <c r="X138">
        <v>1.0867536285739974</v>
      </c>
      <c r="Y138">
        <v>1.0655273459272407</v>
      </c>
      <c r="Z138">
        <v>1.0912656209277143</v>
      </c>
      <c r="AA138">
        <v>1.0899579225679998</v>
      </c>
      <c r="AB138">
        <v>1.0647522531908538</v>
      </c>
      <c r="AC138">
        <v>1.0653931119896543</v>
      </c>
      <c r="AD138">
        <v>1.0916683227404742</v>
      </c>
      <c r="AE138">
        <v>1.0910447844497493</v>
      </c>
      <c r="AF138">
        <v>1.0917029637566253</v>
      </c>
      <c r="AG138">
        <v>1.0669173167003148</v>
      </c>
      <c r="AH138">
        <v>1.0622624301549735</v>
      </c>
      <c r="AI138">
        <v>1.089615842533505</v>
      </c>
      <c r="AJ138">
        <v>1.0959161773460369</v>
      </c>
      <c r="AK138">
        <v>1.09562172870875</v>
      </c>
      <c r="AL138">
        <v>1.0958252446786394</v>
      </c>
      <c r="AM138">
        <v>1.0916163612162471</v>
      </c>
      <c r="AN138">
        <v>1.0687403001752811</v>
      </c>
      <c r="AO138">
        <v>1.0937208029474432</v>
      </c>
      <c r="AP138">
        <v>1.0972844974840161</v>
      </c>
      <c r="AQ138">
        <v>1.068792261699508</v>
      </c>
      <c r="AR138">
        <v>1.0723949273792515</v>
      </c>
      <c r="AS138">
        <v>1.0905251692074787</v>
      </c>
      <c r="AT138">
        <v>1.0971675840545052</v>
      </c>
      <c r="AU138">
        <v>1.0855671737708126</v>
      </c>
      <c r="AV138">
        <v>1.0723169850929108</v>
      </c>
      <c r="AW138">
        <v>1.0853203565307341</v>
      </c>
      <c r="AX138">
        <v>1.0856494461841721</v>
      </c>
      <c r="AY138">
        <v>1.0989559265133202</v>
      </c>
      <c r="AZ138">
        <v>1.0839217255036222</v>
      </c>
      <c r="BA138">
        <v>1.0845149529052147</v>
      </c>
      <c r="BB138">
        <v>1.0990122181645661</v>
      </c>
      <c r="BC138">
        <v>1.0841945235058144</v>
      </c>
      <c r="BD138">
        <v>1.0848094015425014</v>
      </c>
    </row>
    <row r="139" spans="1:56" x14ac:dyDescent="0.25">
      <c r="A139" s="28">
        <v>690</v>
      </c>
      <c r="B139">
        <v>1.0525802661406634</v>
      </c>
      <c r="C139" s="35">
        <v>1.0582440722814137</v>
      </c>
      <c r="D139">
        <v>1.0528877051590069</v>
      </c>
      <c r="E139">
        <v>1.0676750889286262</v>
      </c>
      <c r="F139">
        <v>1.0677876722311181</v>
      </c>
      <c r="G139">
        <v>1.0582743831705461</v>
      </c>
      <c r="H139">
        <v>1.074200590346142</v>
      </c>
      <c r="I139">
        <v>1.0602402608371368</v>
      </c>
      <c r="J139">
        <v>1.0717583987074699</v>
      </c>
      <c r="K139">
        <v>1.0749064010502263</v>
      </c>
      <c r="L139">
        <v>1.0746206126669775</v>
      </c>
      <c r="M139">
        <v>1.0603571742666476</v>
      </c>
      <c r="N139">
        <v>1.0782146180926828</v>
      </c>
      <c r="O139">
        <v>1.0752787919738536</v>
      </c>
      <c r="P139">
        <v>1.0780760540280774</v>
      </c>
      <c r="Q139">
        <v>1.0610110234465049</v>
      </c>
      <c r="R139">
        <v>1.0609460715412211</v>
      </c>
      <c r="S139">
        <v>1.0630028818752093</v>
      </c>
      <c r="T139">
        <v>1.0628556575565657</v>
      </c>
      <c r="U139">
        <v>1.0862556639668215</v>
      </c>
      <c r="V139">
        <v>1.0821896746960533</v>
      </c>
      <c r="W139">
        <v>1.0863292761261429</v>
      </c>
      <c r="X139">
        <v>1.0856797570733048</v>
      </c>
      <c r="Y139">
        <v>1.0647522531908538</v>
      </c>
      <c r="Z139">
        <v>1.0961370138240019</v>
      </c>
      <c r="AA139">
        <v>1.088775797891834</v>
      </c>
      <c r="AB139">
        <v>1.0639814905814855</v>
      </c>
      <c r="AC139">
        <v>1.0646266795073049</v>
      </c>
      <c r="AD139">
        <v>1.0965007444935913</v>
      </c>
      <c r="AE139">
        <v>1.0959118472190179</v>
      </c>
      <c r="AF139">
        <v>1.0965483758907995</v>
      </c>
      <c r="AG139">
        <v>1.065969018883171</v>
      </c>
      <c r="AH139">
        <v>1.0615436290698324</v>
      </c>
      <c r="AI139">
        <v>1.0944829053027734</v>
      </c>
      <c r="AJ139">
        <v>1.0950241711801387</v>
      </c>
      <c r="AK139">
        <v>1.0947253924158331</v>
      </c>
      <c r="AL139">
        <v>1.0949332385127415</v>
      </c>
      <c r="AM139">
        <v>1.0903995955239298</v>
      </c>
      <c r="AN139">
        <v>1.0676707588016072</v>
      </c>
      <c r="AO139">
        <v>1.0924434154768612</v>
      </c>
      <c r="AP139">
        <v>1.0959378279811314</v>
      </c>
      <c r="AQ139">
        <v>1.067735710706891</v>
      </c>
      <c r="AR139">
        <v>1.0713340462596155</v>
      </c>
      <c r="AS139">
        <v>1.0893387144042939</v>
      </c>
      <c r="AT139">
        <v>1.0958295748056583</v>
      </c>
      <c r="AU139">
        <v>1.0915427490569254</v>
      </c>
      <c r="AV139">
        <v>1.071247443719237</v>
      </c>
      <c r="AW139">
        <v>1.0913262427059793</v>
      </c>
      <c r="AX139">
        <v>1.0916553323594174</v>
      </c>
      <c r="AY139">
        <v>1.0975356448511138</v>
      </c>
      <c r="AZ139">
        <v>1.0912353100385819</v>
      </c>
      <c r="BA139">
        <v>1.0914734670246227</v>
      </c>
      <c r="BB139">
        <v>1.0975832762483217</v>
      </c>
      <c r="BC139">
        <v>1.0913955247382821</v>
      </c>
      <c r="BD139">
        <v>1.0917982265510418</v>
      </c>
    </row>
    <row r="140" spans="1:56" x14ac:dyDescent="0.25">
      <c r="A140" s="28">
        <v>695</v>
      </c>
      <c r="B140">
        <v>1.0528617243968934</v>
      </c>
      <c r="C140" s="35">
        <v>1.0593569149252766</v>
      </c>
      <c r="D140">
        <v>1.0531778236692748</v>
      </c>
      <c r="E140">
        <v>1.0682553259491618</v>
      </c>
      <c r="F140">
        <v>1.0683679092516538</v>
      </c>
      <c r="G140">
        <v>1.0593828956873901</v>
      </c>
      <c r="H140">
        <v>1.0763310128394517</v>
      </c>
      <c r="I140">
        <v>1.0606905940471048</v>
      </c>
      <c r="J140">
        <v>1.0723862671252136</v>
      </c>
      <c r="K140">
        <v>1.0775174676426365</v>
      </c>
      <c r="L140">
        <v>1.0773485926888984</v>
      </c>
      <c r="M140">
        <v>1.0608075074766157</v>
      </c>
      <c r="N140">
        <v>1.0804359732533899</v>
      </c>
      <c r="O140">
        <v>1.0760668750912974</v>
      </c>
      <c r="P140">
        <v>1.0802974091887845</v>
      </c>
      <c r="Q140">
        <v>1.0615133181806999</v>
      </c>
      <c r="R140">
        <v>1.0614397060213783</v>
      </c>
      <c r="S140">
        <v>1.0636047695308393</v>
      </c>
      <c r="T140">
        <v>1.0633882631798932</v>
      </c>
      <c r="U140">
        <v>1.0873771668647221</v>
      </c>
      <c r="V140">
        <v>1.0831812737833866</v>
      </c>
      <c r="W140">
        <v>1.0874637694051006</v>
      </c>
      <c r="X140">
        <v>1.0881262788389958</v>
      </c>
      <c r="Y140">
        <v>1.0653411504654271</v>
      </c>
      <c r="Z140">
        <v>1.0975746159942839</v>
      </c>
      <c r="AA140">
        <v>1.0913608837221305</v>
      </c>
      <c r="AB140">
        <v>1.064574717983078</v>
      </c>
      <c r="AC140">
        <v>1.0652242370359162</v>
      </c>
      <c r="AD140">
        <v>1.0979816479340627</v>
      </c>
      <c r="AE140">
        <v>1.097340789135262</v>
      </c>
      <c r="AF140">
        <v>1.0980465998393465</v>
      </c>
      <c r="AG140">
        <v>1.0664886341254414</v>
      </c>
      <c r="AH140">
        <v>1.0619679815176868</v>
      </c>
      <c r="AI140">
        <v>1.0958512254407529</v>
      </c>
      <c r="AJ140">
        <v>1.0978690646315707</v>
      </c>
      <c r="AK140">
        <v>1.0976092570104352</v>
      </c>
      <c r="AL140">
        <v>1.0978127729803246</v>
      </c>
      <c r="AM140">
        <v>1.0930626236405669</v>
      </c>
      <c r="AN140">
        <v>1.068242335568105</v>
      </c>
      <c r="AO140">
        <v>1.0952060365149334</v>
      </c>
      <c r="AP140">
        <v>1.0988996348620741</v>
      </c>
      <c r="AQ140">
        <v>1.0683202778544456</v>
      </c>
      <c r="AR140">
        <v>1.0720485172177376</v>
      </c>
      <c r="AS140">
        <v>1.0918978194724771</v>
      </c>
      <c r="AT140">
        <v>1.0987740611785255</v>
      </c>
      <c r="AU140">
        <v>1.0927248737330912</v>
      </c>
      <c r="AV140">
        <v>1.0719445941692836</v>
      </c>
      <c r="AW140">
        <v>1.0924910468740694</v>
      </c>
      <c r="AX140">
        <v>1.0928417871626019</v>
      </c>
      <c r="AY140">
        <v>1.1006446760506998</v>
      </c>
      <c r="AZ140">
        <v>1.0925819795414666</v>
      </c>
      <c r="BA140">
        <v>1.092833126908564</v>
      </c>
      <c r="BB140">
        <v>1.1007182882100215</v>
      </c>
      <c r="BC140">
        <v>1.092794155765394</v>
      </c>
      <c r="BD140">
        <v>1.0931535563079644</v>
      </c>
    </row>
    <row r="141" spans="1:56" x14ac:dyDescent="0.25">
      <c r="A141" s="28">
        <v>700</v>
      </c>
      <c r="B141">
        <v>1.0527578013484393</v>
      </c>
      <c r="C141" s="35">
        <v>1.0583436652028488</v>
      </c>
      <c r="D141">
        <v>1.0530695704938016</v>
      </c>
      <c r="E141">
        <v>1.0680301593441779</v>
      </c>
      <c r="F141">
        <v>1.0681384125196509</v>
      </c>
      <c r="G141">
        <v>1.0583739760919813</v>
      </c>
      <c r="H141">
        <v>1.0742958531405582</v>
      </c>
      <c r="I141">
        <v>1.0608637991278616</v>
      </c>
      <c r="J141">
        <v>1.0722044017904189</v>
      </c>
      <c r="K141">
        <v>1.0746076222859207</v>
      </c>
      <c r="L141">
        <v>1.0741919300921041</v>
      </c>
      <c r="M141">
        <v>1.0609807125573725</v>
      </c>
      <c r="N141">
        <v>1.0785523680001587</v>
      </c>
      <c r="O141">
        <v>1.0756988142946891</v>
      </c>
      <c r="P141">
        <v>1.0784138039355533</v>
      </c>
      <c r="Q141">
        <v>1.0616302316102109</v>
      </c>
      <c r="R141">
        <v>1.0615652797049269</v>
      </c>
      <c r="S141">
        <v>1.0637086925792933</v>
      </c>
      <c r="T141">
        <v>1.063518166990461</v>
      </c>
      <c r="U141">
        <v>1.0866800164146757</v>
      </c>
      <c r="V141">
        <v>1.082596706635832</v>
      </c>
      <c r="W141">
        <v>1.0867666189550542</v>
      </c>
      <c r="X141">
        <v>1.0864115485395025</v>
      </c>
      <c r="Y141">
        <v>1.0654537337679191</v>
      </c>
      <c r="Z141">
        <v>1.096457443223402</v>
      </c>
      <c r="AA141">
        <v>1.0897067752009024</v>
      </c>
      <c r="AB141">
        <v>1.0646959615396077</v>
      </c>
      <c r="AC141">
        <v>1.0653411504654271</v>
      </c>
      <c r="AD141">
        <v>1.0969207668144267</v>
      </c>
      <c r="AE141">
        <v>1.0962495971264938</v>
      </c>
      <c r="AF141">
        <v>1.0969813885926916</v>
      </c>
      <c r="AG141">
        <v>1.0666228680630281</v>
      </c>
      <c r="AH141">
        <v>1.0618943693583651</v>
      </c>
      <c r="AI141">
        <v>1.0948206552102493</v>
      </c>
      <c r="AJ141">
        <v>1.096457443223402</v>
      </c>
      <c r="AK141">
        <v>1.0962712477615884</v>
      </c>
      <c r="AL141">
        <v>1.0964487829693641</v>
      </c>
      <c r="AM141">
        <v>1.091447486262509</v>
      </c>
      <c r="AN141">
        <v>1.0683679092516538</v>
      </c>
      <c r="AO141">
        <v>1.0936428606611026</v>
      </c>
      <c r="AP141">
        <v>1.0974880134539056</v>
      </c>
      <c r="AQ141">
        <v>1.0684458515379944</v>
      </c>
      <c r="AR141">
        <v>1.0721481101391728</v>
      </c>
      <c r="AS141">
        <v>1.0902393808242297</v>
      </c>
      <c r="AT141">
        <v>1.0973581096433378</v>
      </c>
      <c r="AU141">
        <v>1.091733274645758</v>
      </c>
      <c r="AV141">
        <v>1.0720311967096618</v>
      </c>
      <c r="AW141">
        <v>1.0914344958814524</v>
      </c>
      <c r="AX141">
        <v>1.0918025566780607</v>
      </c>
      <c r="AY141">
        <v>1.099241714896569</v>
      </c>
      <c r="AZ141">
        <v>1.0915860503271146</v>
      </c>
      <c r="BA141">
        <v>1.0918112169320986</v>
      </c>
      <c r="BB141">
        <v>1.0993196571829096</v>
      </c>
      <c r="BC141">
        <v>1.0918068868050796</v>
      </c>
      <c r="BD141">
        <v>1.0921316463314987</v>
      </c>
    </row>
    <row r="142" spans="1:56" x14ac:dyDescent="0.25">
      <c r="A142" s="28">
        <v>705</v>
      </c>
      <c r="B142">
        <v>1.0515713465452545</v>
      </c>
      <c r="C142" s="35">
        <v>1.0563777875362583</v>
      </c>
      <c r="D142">
        <v>1.0518614650555222</v>
      </c>
      <c r="E142">
        <v>1.0654494036409001</v>
      </c>
      <c r="F142">
        <v>1.0655446664353165</v>
      </c>
      <c r="G142">
        <v>1.0564037682983718</v>
      </c>
      <c r="H142">
        <v>1.0705892644123607</v>
      </c>
      <c r="I142">
        <v>1.0576508448798212</v>
      </c>
      <c r="J142">
        <v>1.069298886560722</v>
      </c>
      <c r="K142">
        <v>1.0705286426340959</v>
      </c>
      <c r="L142">
        <v>1.070078309424128</v>
      </c>
      <c r="M142">
        <v>1.0575685724664619</v>
      </c>
      <c r="N142">
        <v>1.0744907088564097</v>
      </c>
      <c r="O142">
        <v>1.0724382286494407</v>
      </c>
      <c r="P142">
        <v>1.0743651351728609</v>
      </c>
      <c r="Q142">
        <v>1.0587896682857978</v>
      </c>
      <c r="R142">
        <v>1.0587117259994572</v>
      </c>
      <c r="S142">
        <v>1.0606429626498965</v>
      </c>
      <c r="T142">
        <v>1.0603874851557802</v>
      </c>
      <c r="U142">
        <v>1.0821420432988453</v>
      </c>
      <c r="V142">
        <v>1.0785610282541966</v>
      </c>
      <c r="W142">
        <v>1.0822243157122047</v>
      </c>
      <c r="X142">
        <v>1.0816137678025368</v>
      </c>
      <c r="Y142">
        <v>1.0621152058363301</v>
      </c>
      <c r="Z142">
        <v>1.090161438537889</v>
      </c>
      <c r="AA142">
        <v>1.0845755746834795</v>
      </c>
      <c r="AB142">
        <v>1.0612621708136023</v>
      </c>
      <c r="AC142">
        <v>1.0618640584692327</v>
      </c>
      <c r="AD142">
        <v>1.090005553965208</v>
      </c>
      <c r="AE142">
        <v>1.0899752430760754</v>
      </c>
      <c r="AF142">
        <v>1.0902047398080783</v>
      </c>
      <c r="AG142">
        <v>1.06311979530472</v>
      </c>
      <c r="AH142">
        <v>1.0593136136550874</v>
      </c>
      <c r="AI142">
        <v>1.0888494100511557</v>
      </c>
      <c r="AJ142">
        <v>1.0906853839071788</v>
      </c>
      <c r="AK142">
        <v>1.0905728006046869</v>
      </c>
      <c r="AL142">
        <v>1.0907460056854437</v>
      </c>
      <c r="AM142">
        <v>1.0861300902832725</v>
      </c>
      <c r="AN142">
        <v>1.0646959615396077</v>
      </c>
      <c r="AO142">
        <v>1.0880829775688066</v>
      </c>
      <c r="AP142">
        <v>1.091555739437982</v>
      </c>
      <c r="AQ142">
        <v>1.0647565833178727</v>
      </c>
      <c r="AR142">
        <v>1.0681903740438778</v>
      </c>
      <c r="AS142">
        <v>1.0850518886555609</v>
      </c>
      <c r="AT142">
        <v>1.0914388260084711</v>
      </c>
      <c r="AU142">
        <v>1.0869787951789813</v>
      </c>
      <c r="AV142">
        <v>1.0681081016305185</v>
      </c>
      <c r="AW142">
        <v>1.0868229106063001</v>
      </c>
      <c r="AX142">
        <v>1.0871346797516626</v>
      </c>
      <c r="AY142">
        <v>1.0925430083982963</v>
      </c>
      <c r="AZ142">
        <v>1.0868792022575462</v>
      </c>
      <c r="BA142">
        <v>1.0869225035277355</v>
      </c>
      <c r="BB142">
        <v>1.09256898916041</v>
      </c>
      <c r="BC142">
        <v>1.0870783881004167</v>
      </c>
      <c r="BD142">
        <v>1.0872559233081924</v>
      </c>
    </row>
    <row r="143" spans="1:56" x14ac:dyDescent="0.25">
      <c r="A143" s="28">
        <v>710</v>
      </c>
      <c r="B143">
        <v>1.0421359997710231</v>
      </c>
      <c r="C143" s="35">
        <v>1.0428548008561642</v>
      </c>
      <c r="D143">
        <v>1.0422312625654395</v>
      </c>
      <c r="E143">
        <v>1.0447557266174712</v>
      </c>
      <c r="F143">
        <v>1.0447470663634333</v>
      </c>
      <c r="G143">
        <v>1.0428591309831832</v>
      </c>
      <c r="H143">
        <v>1.0454095757973283</v>
      </c>
      <c r="I143">
        <v>1.0423005445977422</v>
      </c>
      <c r="J143">
        <v>1.0455178289728013</v>
      </c>
      <c r="K143">
        <v>1.0444872587422978</v>
      </c>
      <c r="L143">
        <v>1.0441321883267463</v>
      </c>
      <c r="M143">
        <v>1.0423611663760071</v>
      </c>
      <c r="N143">
        <v>1.0465743799654184</v>
      </c>
      <c r="O143">
        <v>1.0460417743420909</v>
      </c>
      <c r="P143">
        <v>1.0465527293303238</v>
      </c>
      <c r="Q143">
        <v>1.0421316696440042</v>
      </c>
      <c r="R143">
        <v>1.0421316696440042</v>
      </c>
      <c r="S143">
        <v>1.0417332979582634</v>
      </c>
      <c r="T143">
        <v>1.041815570371623</v>
      </c>
      <c r="U143">
        <v>1.0478560975630193</v>
      </c>
      <c r="V143">
        <v>1.0470593541915376</v>
      </c>
      <c r="W143">
        <v>1.0478777481981141</v>
      </c>
      <c r="X143">
        <v>1.0483064307729872</v>
      </c>
      <c r="Y143">
        <v>1.0419021729120013</v>
      </c>
      <c r="Z143">
        <v>1.0502160167883319</v>
      </c>
      <c r="AA143">
        <v>1.0493673118926232</v>
      </c>
      <c r="AB143">
        <v>1.0406291155684382</v>
      </c>
      <c r="AC143">
        <v>1.0410751186513871</v>
      </c>
      <c r="AD143">
        <v>1.0504281930122592</v>
      </c>
      <c r="AE143">
        <v>1.0501813757721805</v>
      </c>
      <c r="AF143">
        <v>1.0504411833933158</v>
      </c>
      <c r="AG143">
        <v>1.0421013587548718</v>
      </c>
      <c r="AH143">
        <v>1.0412050224619547</v>
      </c>
      <c r="AI143">
        <v>1.0498176451025911</v>
      </c>
      <c r="AJ143">
        <v>1.0502203469153508</v>
      </c>
      <c r="AK143">
        <v>1.0501900360262184</v>
      </c>
      <c r="AL143">
        <v>1.050267978312559</v>
      </c>
      <c r="AM143">
        <v>1.049761353451345</v>
      </c>
      <c r="AN143">
        <v>1.0425516919648397</v>
      </c>
      <c r="AO143">
        <v>1.0502203469153508</v>
      </c>
      <c r="AP143">
        <v>1.050995439651738</v>
      </c>
      <c r="AQ143">
        <v>1.0425690124729152</v>
      </c>
      <c r="AR143">
        <v>1.0432964738120942</v>
      </c>
      <c r="AS143">
        <v>1.0494236035438693</v>
      </c>
      <c r="AT143">
        <v>1.0509607986355864</v>
      </c>
      <c r="AU143">
        <v>1.0466609825057969</v>
      </c>
      <c r="AV143">
        <v>1.0433657558443972</v>
      </c>
      <c r="AW143">
        <v>1.0469121298728943</v>
      </c>
      <c r="AX143">
        <v>1.0469987324132728</v>
      </c>
      <c r="AY143">
        <v>1.0503459205988996</v>
      </c>
      <c r="AZ143">
        <v>1.0467432549191564</v>
      </c>
      <c r="BA143">
        <v>1.0446821144581493</v>
      </c>
      <c r="BB143">
        <v>1.0504758244094672</v>
      </c>
      <c r="BC143">
        <v>1.0468038766974213</v>
      </c>
      <c r="BD143">
        <v>1.0450978066519658</v>
      </c>
    </row>
    <row r="144" spans="1:56" x14ac:dyDescent="0.25">
      <c r="A144" s="28">
        <v>715</v>
      </c>
      <c r="B144">
        <v>1.0441321883267463</v>
      </c>
      <c r="C144" s="35">
        <v>1.0468471779676103</v>
      </c>
      <c r="D144">
        <v>1.0441018774376138</v>
      </c>
      <c r="E144">
        <v>1.0499129078970075</v>
      </c>
      <c r="F144">
        <v>1.049938888659121</v>
      </c>
      <c r="G144">
        <v>1.0468471779676103</v>
      </c>
      <c r="H144">
        <v>1.0529483269372719</v>
      </c>
      <c r="I144">
        <v>1.0457992872290314</v>
      </c>
      <c r="J144">
        <v>1.0516189779424627</v>
      </c>
      <c r="K144">
        <v>1.0522684969953011</v>
      </c>
      <c r="L144">
        <v>1.0519047663257115</v>
      </c>
      <c r="M144">
        <v>1.0456953641805771</v>
      </c>
      <c r="N144">
        <v>1.0547929610473326</v>
      </c>
      <c r="O144">
        <v>1.0528747147779502</v>
      </c>
      <c r="P144">
        <v>1.0547409995231056</v>
      </c>
      <c r="Q144">
        <v>1.0462842614551506</v>
      </c>
      <c r="R144">
        <v>1.0462756012011127</v>
      </c>
      <c r="S144">
        <v>1.0468125369514591</v>
      </c>
      <c r="T144">
        <v>1.0467735658082888</v>
      </c>
      <c r="U144">
        <v>1.0569883354459262</v>
      </c>
      <c r="V144">
        <v>1.0552606147653762</v>
      </c>
      <c r="W144">
        <v>1.0570229764620775</v>
      </c>
      <c r="X144">
        <v>1.057447328909932</v>
      </c>
      <c r="Y144">
        <v>1.0473711233369001</v>
      </c>
      <c r="Z144">
        <v>1.061396404751189</v>
      </c>
      <c r="AA144">
        <v>1.0597163154678473</v>
      </c>
      <c r="AB144">
        <v>1.0462539505660182</v>
      </c>
      <c r="AC144">
        <v>1.0467345946651185</v>
      </c>
      <c r="AD144">
        <v>1.0616951835154946</v>
      </c>
      <c r="AE144">
        <v>1.0613184624648484</v>
      </c>
      <c r="AF144">
        <v>1.0617211642776081</v>
      </c>
      <c r="AG144">
        <v>1.0480509532788709</v>
      </c>
      <c r="AH144">
        <v>1.0460417743420909</v>
      </c>
      <c r="AI144">
        <v>1.0607035844281616</v>
      </c>
      <c r="AJ144">
        <v>1.0612405201785078</v>
      </c>
      <c r="AK144">
        <v>1.0612708310676402</v>
      </c>
      <c r="AL144">
        <v>1.0613747541160945</v>
      </c>
      <c r="AM144">
        <v>1.0605173889663477</v>
      </c>
      <c r="AN144">
        <v>1.048882337666504</v>
      </c>
      <c r="AO144">
        <v>1.0615003277996431</v>
      </c>
      <c r="AP144">
        <v>1.0632453689882688</v>
      </c>
      <c r="AQ144">
        <v>1.0488866677935227</v>
      </c>
      <c r="AR144">
        <v>1.0506923307604132</v>
      </c>
      <c r="AS144">
        <v>1.0599068410566799</v>
      </c>
      <c r="AT144">
        <v>1.063184747210004</v>
      </c>
      <c r="AU144">
        <v>1.0570792681133236</v>
      </c>
      <c r="AV144">
        <v>1.0506446993632053</v>
      </c>
      <c r="AW144">
        <v>1.0572784539561941</v>
      </c>
      <c r="AX144">
        <v>1.0574256782748375</v>
      </c>
      <c r="AY144">
        <v>1.0637216829603502</v>
      </c>
      <c r="AZ144">
        <v>1.0571831911617777</v>
      </c>
      <c r="BA144">
        <v>1.0555290826405495</v>
      </c>
      <c r="BB144">
        <v>1.0638212758817855</v>
      </c>
      <c r="BC144">
        <v>1.0572784539561941</v>
      </c>
      <c r="BD144">
        <v>1.0559187940722525</v>
      </c>
    </row>
    <row r="145" spans="1:56" x14ac:dyDescent="0.25">
      <c r="A145" s="28">
        <v>720</v>
      </c>
      <c r="B145">
        <v>1.045920530785561</v>
      </c>
      <c r="C145" s="35">
        <v>1.0493499913845474</v>
      </c>
      <c r="D145">
        <v>1.0459421814206558</v>
      </c>
      <c r="E145">
        <v>1.0537104292926021</v>
      </c>
      <c r="F145">
        <v>1.0537580606898103</v>
      </c>
      <c r="G145">
        <v>1.0493543215115664</v>
      </c>
      <c r="H145">
        <v>1.0575858929745374</v>
      </c>
      <c r="I145">
        <v>1.0541434419944944</v>
      </c>
      <c r="J145">
        <v>1.0559361145803281</v>
      </c>
      <c r="K145">
        <v>1.0570749379863047</v>
      </c>
      <c r="L145">
        <v>1.0566895566816206</v>
      </c>
      <c r="M145">
        <v>1.0542473650429485</v>
      </c>
      <c r="N145">
        <v>1.0599934435970582</v>
      </c>
      <c r="O145">
        <v>1.0576984762770294</v>
      </c>
      <c r="P145">
        <v>1.0599155013107175</v>
      </c>
      <c r="Q145">
        <v>1.0547929610473326</v>
      </c>
      <c r="R145">
        <v>1.0547583200311814</v>
      </c>
      <c r="S145">
        <v>1.0569320437946803</v>
      </c>
      <c r="T145">
        <v>1.0566765663005637</v>
      </c>
      <c r="U145">
        <v>1.0633146510205715</v>
      </c>
      <c r="V145">
        <v>1.0610283439545807</v>
      </c>
      <c r="W145">
        <v>1.0633622824177797</v>
      </c>
      <c r="X145">
        <v>1.0639771604544666</v>
      </c>
      <c r="Y145">
        <v>1.0579799345332594</v>
      </c>
      <c r="Z145">
        <v>1.0690997007178515</v>
      </c>
      <c r="AA145">
        <v>1.0662634675204576</v>
      </c>
      <c r="AB145">
        <v>1.0583393350758299</v>
      </c>
      <c r="AC145">
        <v>1.0584519183783219</v>
      </c>
      <c r="AD145">
        <v>1.0694591012604222</v>
      </c>
      <c r="AE145">
        <v>1.0689524763992082</v>
      </c>
      <c r="AF145">
        <v>1.0694894121495546</v>
      </c>
      <c r="AG145">
        <v>1.0590061746367441</v>
      </c>
      <c r="AH145">
        <v>1.0561309702961796</v>
      </c>
      <c r="AI145">
        <v>1.0681947041708968</v>
      </c>
      <c r="AJ145">
        <v>1.0690520693206436</v>
      </c>
      <c r="AK145">
        <v>1.069078050082757</v>
      </c>
      <c r="AL145">
        <v>1.0692079538933246</v>
      </c>
      <c r="AM145">
        <v>1.0673200185130745</v>
      </c>
      <c r="AN145">
        <v>1.0600194243591716</v>
      </c>
      <c r="AO145">
        <v>1.0686320469998081</v>
      </c>
      <c r="AP145">
        <v>1.0709573252089692</v>
      </c>
      <c r="AQ145">
        <v>1.060010764105134</v>
      </c>
      <c r="AR145">
        <v>1.0623793435844844</v>
      </c>
      <c r="AS145">
        <v>1.0665752366658199</v>
      </c>
      <c r="AT145">
        <v>1.0708793829226286</v>
      </c>
      <c r="AU145">
        <v>1.0644318237914534</v>
      </c>
      <c r="AV145">
        <v>1.0623273820602572</v>
      </c>
      <c r="AW145">
        <v>1.0645877083641346</v>
      </c>
      <c r="AX145">
        <v>1.0647825640799862</v>
      </c>
      <c r="AY145">
        <v>1.0717367480723752</v>
      </c>
      <c r="AZ145">
        <v>1.0646050288722104</v>
      </c>
      <c r="BA145">
        <v>1.0634185740690258</v>
      </c>
      <c r="BB145">
        <v>1.0718363409938105</v>
      </c>
      <c r="BC145">
        <v>1.0647306025557592</v>
      </c>
      <c r="BD145">
        <v>1.0637952951196719</v>
      </c>
    </row>
    <row r="146" spans="1:56" x14ac:dyDescent="0.25">
      <c r="A146" s="28">
        <v>725</v>
      </c>
      <c r="B146">
        <v>1.0431535796204698</v>
      </c>
      <c r="C146" s="35">
        <v>1.0451107970330227</v>
      </c>
      <c r="D146">
        <v>1.0432921436850753</v>
      </c>
      <c r="E146">
        <v>1.0469554311430835</v>
      </c>
      <c r="F146">
        <v>1.046981411905197</v>
      </c>
      <c r="G146">
        <v>1.0450891463979282</v>
      </c>
      <c r="H146">
        <v>1.0496097990056827</v>
      </c>
      <c r="I146">
        <v>1.0461630178986208</v>
      </c>
      <c r="J146">
        <v>1.0481029148030978</v>
      </c>
      <c r="K146">
        <v>1.0489039883015985</v>
      </c>
      <c r="L146">
        <v>1.0485359275049901</v>
      </c>
      <c r="M146">
        <v>1.0461673480256397</v>
      </c>
      <c r="N146">
        <v>1.0510084300327946</v>
      </c>
      <c r="O146">
        <v>1.0488909979205416</v>
      </c>
      <c r="P146">
        <v>1.0509694588896243</v>
      </c>
      <c r="Q146">
        <v>1.0475053572744866</v>
      </c>
      <c r="R146">
        <v>1.0474577258772786</v>
      </c>
      <c r="S146">
        <v>1.0489256389366932</v>
      </c>
      <c r="T146">
        <v>1.0487351133478604</v>
      </c>
      <c r="U146">
        <v>1.0516146478154438</v>
      </c>
      <c r="V146">
        <v>1.0503675712339942</v>
      </c>
      <c r="W146">
        <v>1.0516406285775575</v>
      </c>
      <c r="X146">
        <v>1.0531475127801422</v>
      </c>
      <c r="Y146">
        <v>1.049544847100399</v>
      </c>
      <c r="Z146">
        <v>1.0550311180333733</v>
      </c>
      <c r="AA146">
        <v>1.054663057236765</v>
      </c>
      <c r="AB146">
        <v>1.049765683578364</v>
      </c>
      <c r="AC146">
        <v>1.049826305356629</v>
      </c>
      <c r="AD146">
        <v>1.0552216436222059</v>
      </c>
      <c r="AE146">
        <v>1.0549228648579003</v>
      </c>
      <c r="AF146">
        <v>1.0552346340032628</v>
      </c>
      <c r="AG146">
        <v>1.050380561615051</v>
      </c>
      <c r="AH146">
        <v>1.0485012864888388</v>
      </c>
      <c r="AI146">
        <v>1.0545028425370648</v>
      </c>
      <c r="AJ146">
        <v>1.0560919991530093</v>
      </c>
      <c r="AK146">
        <v>1.0560400376287822</v>
      </c>
      <c r="AL146">
        <v>1.0561353004231986</v>
      </c>
      <c r="AM146">
        <v>1.0552606147653762</v>
      </c>
      <c r="AN146">
        <v>1.0510863723191353</v>
      </c>
      <c r="AO146">
        <v>1.0560790087719525</v>
      </c>
      <c r="AP146">
        <v>1.0574603192909888</v>
      </c>
      <c r="AQ146">
        <v>1.0510733819380786</v>
      </c>
      <c r="AR146">
        <v>1.0527837821105528</v>
      </c>
      <c r="AS146">
        <v>1.054836262317522</v>
      </c>
      <c r="AT146">
        <v>1.0574083577667617</v>
      </c>
      <c r="AU146">
        <v>1.0509997697787568</v>
      </c>
      <c r="AV146">
        <v>1.0527361507133446</v>
      </c>
      <c r="AW146">
        <v>1.0511946254946083</v>
      </c>
      <c r="AX146">
        <v>1.0513115389241192</v>
      </c>
      <c r="AY146">
        <v>1.0577374474201997</v>
      </c>
      <c r="AZ146">
        <v>1.0507919236818486</v>
      </c>
      <c r="BA146">
        <v>1.0489299690637122</v>
      </c>
      <c r="BB146">
        <v>1.0578370403416351</v>
      </c>
      <c r="BC146">
        <v>1.0508915166032837</v>
      </c>
      <c r="BD146">
        <v>1.0493283407494529</v>
      </c>
    </row>
    <row r="147" spans="1:56" x14ac:dyDescent="0.25">
      <c r="A147" s="28">
        <v>730</v>
      </c>
      <c r="B147">
        <v>1.0471676073670106</v>
      </c>
      <c r="C147" s="35">
        <v>1.0512379267647975</v>
      </c>
      <c r="D147">
        <v>1.0473711233369001</v>
      </c>
      <c r="E147">
        <v>1.0559101338182146</v>
      </c>
      <c r="F147">
        <v>1.0559664254694607</v>
      </c>
      <c r="G147">
        <v>1.0512292665107597</v>
      </c>
      <c r="H147">
        <v>1.0610283439545807</v>
      </c>
      <c r="I147">
        <v>1.053160503161199</v>
      </c>
      <c r="J147">
        <v>1.0582613927894895</v>
      </c>
      <c r="K147">
        <v>1.0607079145551803</v>
      </c>
      <c r="L147">
        <v>1.0602965524883827</v>
      </c>
      <c r="M147">
        <v>1.0535761953550156</v>
      </c>
      <c r="N147">
        <v>1.0636783816901609</v>
      </c>
      <c r="O147">
        <v>1.0601536582967583</v>
      </c>
      <c r="P147">
        <v>1.0635917791497826</v>
      </c>
      <c r="Q147">
        <v>1.0551437013358653</v>
      </c>
      <c r="R147">
        <v>1.0550657590495249</v>
      </c>
      <c r="S147">
        <v>1.0575642423394429</v>
      </c>
      <c r="T147">
        <v>1.0572481430670615</v>
      </c>
      <c r="U147">
        <v>1.0662677976474766</v>
      </c>
      <c r="V147">
        <v>1.0637736444845773</v>
      </c>
      <c r="W147">
        <v>1.0663197591717035</v>
      </c>
      <c r="X147">
        <v>1.0681817137898402</v>
      </c>
      <c r="Y147">
        <v>1.0588546201910818</v>
      </c>
      <c r="Z147">
        <v>1.0726547350003868</v>
      </c>
      <c r="AA147">
        <v>1.0708187611443636</v>
      </c>
      <c r="AB147">
        <v>1.0591837098445198</v>
      </c>
      <c r="AC147">
        <v>1.0593179437821063</v>
      </c>
      <c r="AD147">
        <v>1.0729275330025789</v>
      </c>
      <c r="AE147">
        <v>1.0724771997926108</v>
      </c>
      <c r="AF147">
        <v>1.0729405233836355</v>
      </c>
      <c r="AG147">
        <v>1.0599977737240771</v>
      </c>
      <c r="AH147">
        <v>1.0566592457924882</v>
      </c>
      <c r="AI147">
        <v>1.0716328250239211</v>
      </c>
      <c r="AJ147">
        <v>1.0742438916163313</v>
      </c>
      <c r="AK147">
        <v>1.0741702794570094</v>
      </c>
      <c r="AL147">
        <v>1.074308843521615</v>
      </c>
      <c r="AM147">
        <v>1.0719878954394726</v>
      </c>
      <c r="AN147">
        <v>1.0612058791623564</v>
      </c>
      <c r="AO147">
        <v>1.0735380809122468</v>
      </c>
      <c r="AP147">
        <v>1.0761924487748462</v>
      </c>
      <c r="AQ147">
        <v>1.0612102092893754</v>
      </c>
      <c r="AR147">
        <v>1.0638256060088045</v>
      </c>
      <c r="AS147">
        <v>1.0712171328301046</v>
      </c>
      <c r="AT147">
        <v>1.0761058462344677</v>
      </c>
      <c r="AU147">
        <v>1.0675235344829639</v>
      </c>
      <c r="AV147">
        <v>1.0637433335954449</v>
      </c>
      <c r="AW147">
        <v>1.0676404479124748</v>
      </c>
      <c r="AX147">
        <v>1.0678569542634209</v>
      </c>
      <c r="AY147">
        <v>1.0772879709106333</v>
      </c>
      <c r="AZ147">
        <v>1.0669303070813716</v>
      </c>
      <c r="BA147">
        <v>1.0670169096217501</v>
      </c>
      <c r="BB147">
        <v>1.0773615830699552</v>
      </c>
      <c r="BC147">
        <v>1.0671554736863555</v>
      </c>
      <c r="BD147">
        <v>1.067294037750961</v>
      </c>
    </row>
    <row r="148" spans="1:56" x14ac:dyDescent="0.25">
      <c r="A148" s="28">
        <v>735</v>
      </c>
      <c r="B148">
        <v>1.0494062830357935</v>
      </c>
      <c r="C148" s="35">
        <v>1.0545851149504244</v>
      </c>
      <c r="D148">
        <v>1.0496617605299099</v>
      </c>
      <c r="E148">
        <v>1.0609071003980508</v>
      </c>
      <c r="F148">
        <v>1.0609893728114104</v>
      </c>
      <c r="G148">
        <v>1.0545937752044623</v>
      </c>
      <c r="H148">
        <v>1.0671901147025069</v>
      </c>
      <c r="I148">
        <v>1.0575988833555943</v>
      </c>
      <c r="J148">
        <v>1.063959839946391</v>
      </c>
      <c r="K148">
        <v>1.0669476275894474</v>
      </c>
      <c r="L148">
        <v>1.0664713136173658</v>
      </c>
      <c r="M148">
        <v>1.0580059152953729</v>
      </c>
      <c r="N148">
        <v>1.0705762740313041</v>
      </c>
      <c r="O148">
        <v>1.0664972943794793</v>
      </c>
      <c r="P148">
        <v>1.0704636907288121</v>
      </c>
      <c r="Q148">
        <v>1.0597206455948662</v>
      </c>
      <c r="R148">
        <v>1.0596253828004498</v>
      </c>
      <c r="S148">
        <v>1.0627690550161875</v>
      </c>
      <c r="T148">
        <v>1.0622884109170869</v>
      </c>
      <c r="U148">
        <v>1.0743651351728609</v>
      </c>
      <c r="V148">
        <v>1.0713773475298047</v>
      </c>
      <c r="W148">
        <v>1.0744170966970881</v>
      </c>
      <c r="X148">
        <v>1.0765431890633788</v>
      </c>
      <c r="Y148">
        <v>1.0642802693457911</v>
      </c>
      <c r="Z148">
        <v>1.0811417839574742</v>
      </c>
      <c r="AA148">
        <v>1.0796348997548892</v>
      </c>
      <c r="AB148">
        <v>1.0646916314125887</v>
      </c>
      <c r="AC148">
        <v>1.0648648364933457</v>
      </c>
      <c r="AD148">
        <v>1.0808516654472065</v>
      </c>
      <c r="AE148">
        <v>1.0809469282416226</v>
      </c>
      <c r="AF148">
        <v>1.0810032198928687</v>
      </c>
      <c r="AG148">
        <v>1.0655013651651273</v>
      </c>
      <c r="AH148">
        <v>1.0619290103745165</v>
      </c>
      <c r="AI148">
        <v>1.0801328643620653</v>
      </c>
      <c r="AJ148">
        <v>1.0849046643369176</v>
      </c>
      <c r="AK148">
        <v>1.0846968182400094</v>
      </c>
      <c r="AL148">
        <v>1.0848613630667285</v>
      </c>
      <c r="AM148">
        <v>1.0811028128143039</v>
      </c>
      <c r="AN148">
        <v>1.0669303070813716</v>
      </c>
      <c r="AO148">
        <v>1.0830340494647432</v>
      </c>
      <c r="AP148">
        <v>1.0863292761261429</v>
      </c>
      <c r="AQ148">
        <v>1.0669432974624284</v>
      </c>
      <c r="AR148">
        <v>1.0696972582464628</v>
      </c>
      <c r="AS148">
        <v>1.0801328643620653</v>
      </c>
      <c r="AT148">
        <v>1.0862210229506699</v>
      </c>
      <c r="AU148">
        <v>1.0776084003100337</v>
      </c>
      <c r="AV148">
        <v>1.0696106557060845</v>
      </c>
      <c r="AW148">
        <v>1.0776300509451282</v>
      </c>
      <c r="AX148">
        <v>1.0779071790743393</v>
      </c>
      <c r="AY148">
        <v>1.0877235770262359</v>
      </c>
      <c r="AZ148">
        <v>1.0767293845251924</v>
      </c>
      <c r="BA148">
        <v>1.0802974091887845</v>
      </c>
      <c r="BB148">
        <v>1.087779868677482</v>
      </c>
      <c r="BC148">
        <v>1.0770238331624793</v>
      </c>
      <c r="BD148">
        <v>1.0802021463943681</v>
      </c>
    </row>
    <row r="149" spans="1:56" x14ac:dyDescent="0.25">
      <c r="A149" s="28">
        <v>740</v>
      </c>
      <c r="B149">
        <v>1.0434999897819837</v>
      </c>
      <c r="C149" s="35">
        <v>1.0458858897694097</v>
      </c>
      <c r="D149">
        <v>1.0436385538465891</v>
      </c>
      <c r="E149">
        <v>1.0480639436599275</v>
      </c>
      <c r="F149">
        <v>1.0480855942950222</v>
      </c>
      <c r="G149">
        <v>1.0458902198964286</v>
      </c>
      <c r="H149">
        <v>1.0509174973653974</v>
      </c>
      <c r="I149">
        <v>1.0455654603700095</v>
      </c>
      <c r="J149">
        <v>1.0492980298603203</v>
      </c>
      <c r="K149">
        <v>1.0499258982780642</v>
      </c>
      <c r="L149">
        <v>1.0494409240519449</v>
      </c>
      <c r="M149">
        <v>1.0461067262473747</v>
      </c>
      <c r="N149">
        <v>1.0525499552515309</v>
      </c>
      <c r="O149">
        <v>1.0501250841209344</v>
      </c>
      <c r="P149">
        <v>1.0525066539813417</v>
      </c>
      <c r="Q149">
        <v>1.047756504641584</v>
      </c>
      <c r="R149">
        <v>1.0477175334984139</v>
      </c>
      <c r="S149">
        <v>1.0495015458302097</v>
      </c>
      <c r="T149">
        <v>1.049142145287639</v>
      </c>
      <c r="U149">
        <v>1.0528530641428555</v>
      </c>
      <c r="V149">
        <v>1.0517921830232198</v>
      </c>
      <c r="W149">
        <v>1.0528660545239124</v>
      </c>
      <c r="X149">
        <v>1.0551393712088464</v>
      </c>
      <c r="Y149">
        <v>1.0501250841209344</v>
      </c>
      <c r="Z149">
        <v>1.0550311180333733</v>
      </c>
      <c r="AA149">
        <v>1.0568497713813207</v>
      </c>
      <c r="AB149">
        <v>1.0502852988206346</v>
      </c>
      <c r="AC149">
        <v>1.0503589109799563</v>
      </c>
      <c r="AD149">
        <v>1.0543253073292891</v>
      </c>
      <c r="AE149">
        <v>1.0549488456200138</v>
      </c>
      <c r="AF149">
        <v>1.0545028425370648</v>
      </c>
      <c r="AG149">
        <v>1.0508092441899244</v>
      </c>
      <c r="AH149">
        <v>1.0494712349410773</v>
      </c>
      <c r="AI149">
        <v>1.0547843007932949</v>
      </c>
      <c r="AJ149">
        <v>1.0591663893364442</v>
      </c>
      <c r="AK149">
        <v>1.0589888541286683</v>
      </c>
      <c r="AL149">
        <v>1.0590884470501036</v>
      </c>
      <c r="AM149">
        <v>1.0575512519583861</v>
      </c>
      <c r="AN149">
        <v>1.0515713465452545</v>
      </c>
      <c r="AO149">
        <v>1.0584995497755301</v>
      </c>
      <c r="AP149">
        <v>1.0600194243591716</v>
      </c>
      <c r="AQ149">
        <v>1.0515886670533303</v>
      </c>
      <c r="AR149">
        <v>1.0527837821105528</v>
      </c>
      <c r="AS149">
        <v>1.0570879283673613</v>
      </c>
      <c r="AT149">
        <v>1.0599761230889826</v>
      </c>
      <c r="AU149">
        <v>1.0537494004357724</v>
      </c>
      <c r="AV149">
        <v>1.0527318205863256</v>
      </c>
      <c r="AW149">
        <v>1.0537060991655831</v>
      </c>
      <c r="AX149">
        <v>1.0538360029761509</v>
      </c>
      <c r="AY149">
        <v>1.0605173889663477</v>
      </c>
      <c r="AZ149">
        <v>1.0519567278499387</v>
      </c>
      <c r="BA149">
        <v>1.054043849073059</v>
      </c>
      <c r="BB149">
        <v>1.0605736806175938</v>
      </c>
      <c r="BC149">
        <v>1.0521689040738658</v>
      </c>
      <c r="BD149">
        <v>1.0539918875488321</v>
      </c>
    </row>
    <row r="150" spans="1:56" x14ac:dyDescent="0.25">
      <c r="A150" s="28">
        <v>745</v>
      </c>
      <c r="B150">
        <v>1.0437468070220621</v>
      </c>
      <c r="C150" s="35">
        <v>1.0446301529339224</v>
      </c>
      <c r="D150">
        <v>1.0438767108326299</v>
      </c>
      <c r="E150">
        <v>1.0483930333133658</v>
      </c>
      <c r="F150">
        <v>1.0483930333133658</v>
      </c>
      <c r="G150">
        <v>1.0446344830609411</v>
      </c>
      <c r="H150">
        <v>1.0483800429323089</v>
      </c>
      <c r="I150">
        <v>1.0486831518236335</v>
      </c>
      <c r="J150">
        <v>1.0497786739594208</v>
      </c>
      <c r="K150">
        <v>1.0467086139030051</v>
      </c>
      <c r="L150">
        <v>1.0460244538340151</v>
      </c>
      <c r="M150">
        <v>1.0490468824932229</v>
      </c>
      <c r="N150">
        <v>1.0500601322156506</v>
      </c>
      <c r="O150">
        <v>1.0505321160607133</v>
      </c>
      <c r="P150">
        <v>1.0500125008184427</v>
      </c>
      <c r="Q150">
        <v>1.0503848917420699</v>
      </c>
      <c r="R150">
        <v>1.0503286000908238</v>
      </c>
      <c r="S150">
        <v>1.0523117982654902</v>
      </c>
      <c r="T150">
        <v>1.0518354842934088</v>
      </c>
      <c r="U150">
        <v>1.0533510287500316</v>
      </c>
      <c r="V150">
        <v>1.0523161283925091</v>
      </c>
      <c r="W150">
        <v>1.0533640191310885</v>
      </c>
      <c r="X150">
        <v>1.0523637597897173</v>
      </c>
      <c r="Y150">
        <v>1.0528833750319879</v>
      </c>
      <c r="Z150">
        <v>1.0549618360010706</v>
      </c>
      <c r="AA150">
        <v>1.0536584677683751</v>
      </c>
      <c r="AB150">
        <v>1.053052249985726</v>
      </c>
      <c r="AC150">
        <v>1.0531345223990856</v>
      </c>
      <c r="AD150">
        <v>1.0536324870062614</v>
      </c>
      <c r="AE150">
        <v>1.0548795635877111</v>
      </c>
      <c r="AF150">
        <v>1.0539745670407563</v>
      </c>
      <c r="AG150">
        <v>1.0535285639578074</v>
      </c>
      <c r="AH150">
        <v>1.0526235674108526</v>
      </c>
      <c r="AI150">
        <v>1.0548189418094462</v>
      </c>
      <c r="AJ150">
        <v>1.0563691272822204</v>
      </c>
      <c r="AK150">
        <v>1.0560227171207066</v>
      </c>
      <c r="AL150">
        <v>1.0561742715663689</v>
      </c>
      <c r="AM150">
        <v>1.0546543969827271</v>
      </c>
      <c r="AN150">
        <v>1.0542820060590998</v>
      </c>
      <c r="AO150">
        <v>1.0556416659430414</v>
      </c>
      <c r="AP150">
        <v>1.0572135020509101</v>
      </c>
      <c r="AQ150">
        <v>1.0543079868212133</v>
      </c>
      <c r="AR150">
        <v>1.0552389641302817</v>
      </c>
      <c r="AS150">
        <v>1.0541391118674754</v>
      </c>
      <c r="AT150">
        <v>1.0571875212887967</v>
      </c>
      <c r="AU150">
        <v>1.0546803777448408</v>
      </c>
      <c r="AV150">
        <v>1.0551307109548087</v>
      </c>
      <c r="AW150">
        <v>1.0546154258395568</v>
      </c>
      <c r="AX150">
        <v>1.0547583200311814</v>
      </c>
      <c r="AY150">
        <v>1.0577937390714458</v>
      </c>
      <c r="AZ150">
        <v>1.052827083380742</v>
      </c>
      <c r="BA150">
        <v>1.0548102815554083</v>
      </c>
      <c r="BB150">
        <v>1.0577937390714458</v>
      </c>
      <c r="BC150">
        <v>1.0530435897316881</v>
      </c>
      <c r="BD150">
        <v>1.0547453296501246</v>
      </c>
    </row>
    <row r="151" spans="1:56" x14ac:dyDescent="0.25">
      <c r="A151" s="28">
        <v>750</v>
      </c>
      <c r="B151">
        <v>1.0420060959604553</v>
      </c>
      <c r="C151" s="35">
        <v>1.0444742683612411</v>
      </c>
      <c r="D151">
        <v>1.0421359997710231</v>
      </c>
      <c r="E151">
        <v>1.0442534318832761</v>
      </c>
      <c r="F151">
        <v>1.0442058004860679</v>
      </c>
      <c r="G151">
        <v>1.0444785984882599</v>
      </c>
      <c r="H151">
        <v>1.0482934403919304</v>
      </c>
      <c r="I151">
        <v>1.0481635365813629</v>
      </c>
      <c r="J151">
        <v>1.0449159413171711</v>
      </c>
      <c r="K151">
        <v>1.0474100944800704</v>
      </c>
      <c r="L151">
        <v>1.0469770817781781</v>
      </c>
      <c r="M151">
        <v>1.048479635853744</v>
      </c>
      <c r="N151">
        <v>1.0496054688786638</v>
      </c>
      <c r="O151">
        <v>1.0452969924948363</v>
      </c>
      <c r="P151">
        <v>1.0495664977354935</v>
      </c>
      <c r="Q151">
        <v>1.0499129078970075</v>
      </c>
      <c r="R151">
        <v>1.0498609463727804</v>
      </c>
      <c r="S151">
        <v>1.0519350772148439</v>
      </c>
      <c r="T151">
        <v>1.0514847440048762</v>
      </c>
      <c r="U151">
        <v>1.0469640913971214</v>
      </c>
      <c r="V151">
        <v>1.0462193095498669</v>
      </c>
      <c r="W151">
        <v>1.0470073926673105</v>
      </c>
      <c r="X151">
        <v>1.0511469940974003</v>
      </c>
      <c r="Y151">
        <v>1.0525499552515309</v>
      </c>
      <c r="Z151">
        <v>1.0492807093522447</v>
      </c>
      <c r="AA151">
        <v>1.0524979937273038</v>
      </c>
      <c r="AB151">
        <v>1.0527664616024772</v>
      </c>
      <c r="AC151">
        <v>1.0528357436347797</v>
      </c>
      <c r="AD151">
        <v>1.0485878890292173</v>
      </c>
      <c r="AE151">
        <v>1.049211427319942</v>
      </c>
      <c r="AF151">
        <v>1.04881738576122</v>
      </c>
      <c r="AG151">
        <v>1.053602176117129</v>
      </c>
      <c r="AH151">
        <v>1.0520736412794496</v>
      </c>
      <c r="AI151">
        <v>1.048990590841977</v>
      </c>
      <c r="AJ151">
        <v>1.0539052850084536</v>
      </c>
      <c r="AK151">
        <v>1.0534029902742585</v>
      </c>
      <c r="AL151">
        <v>1.0535935158630914</v>
      </c>
      <c r="AM151">
        <v>1.0534159806553154</v>
      </c>
      <c r="AN151">
        <v>1.0545158329181217</v>
      </c>
      <c r="AO151">
        <v>1.0543079868212133</v>
      </c>
      <c r="AP151">
        <v>1.0555940345458332</v>
      </c>
      <c r="AQ151">
        <v>1.0545374835532162</v>
      </c>
      <c r="AR151">
        <v>1.0558971434371578</v>
      </c>
      <c r="AS151">
        <v>1.0529353365562151</v>
      </c>
      <c r="AT151">
        <v>1.0555853742917953</v>
      </c>
      <c r="AU151">
        <v>1.0462496204389993</v>
      </c>
      <c r="AV151">
        <v>1.0558451819129306</v>
      </c>
      <c r="AW151">
        <v>1.0461976589147721</v>
      </c>
      <c r="AX151">
        <v>1.046318902471302</v>
      </c>
      <c r="AY151">
        <v>1.0559707555964797</v>
      </c>
      <c r="AZ151">
        <v>1.0424477689163856</v>
      </c>
      <c r="BA151">
        <v>1.0451584284302309</v>
      </c>
      <c r="BB151">
        <v>1.0559664254694607</v>
      </c>
      <c r="BC151">
        <v>1.0428504707291453</v>
      </c>
      <c r="BD151">
        <v>1.0450891463979282</v>
      </c>
    </row>
    <row r="152" spans="1:56" x14ac:dyDescent="0.25">
      <c r="A152" s="28">
        <v>755</v>
      </c>
      <c r="B152">
        <v>1.0439719736270461</v>
      </c>
      <c r="C152" s="35">
        <v>1.046873158729724</v>
      </c>
      <c r="D152">
        <v>1.0441495088348218</v>
      </c>
      <c r="E152">
        <v>1.0486268601723874</v>
      </c>
      <c r="F152">
        <v>1.0486701614425766</v>
      </c>
      <c r="G152">
        <v>1.0468774888567429</v>
      </c>
      <c r="H152">
        <v>1.0527578013484393</v>
      </c>
      <c r="I152">
        <v>1.053164833288218</v>
      </c>
      <c r="J152">
        <v>1.0496097990056827</v>
      </c>
      <c r="K152">
        <v>1.0520866316605062</v>
      </c>
      <c r="L152">
        <v>1.051657949085633</v>
      </c>
      <c r="M152">
        <v>1.0531778236692748</v>
      </c>
      <c r="N152">
        <v>1.0546284162206137</v>
      </c>
      <c r="O152">
        <v>1.0504974750445619</v>
      </c>
      <c r="P152">
        <v>1.0545721245693678</v>
      </c>
      <c r="Q152">
        <v>1.0541391118674754</v>
      </c>
      <c r="R152">
        <v>1.0540784900892106</v>
      </c>
      <c r="S152">
        <v>1.0563258260120312</v>
      </c>
      <c r="T152">
        <v>1.0558884831831201</v>
      </c>
      <c r="U152">
        <v>1.0535761953550156</v>
      </c>
      <c r="V152">
        <v>1.0523464392816417</v>
      </c>
      <c r="W152">
        <v>1.0536368171332804</v>
      </c>
      <c r="X152">
        <v>1.0576984762770294</v>
      </c>
      <c r="Y152">
        <v>1.0571961815428346</v>
      </c>
      <c r="Z152">
        <v>1.0568151303651694</v>
      </c>
      <c r="AA152">
        <v>1.0588762708261763</v>
      </c>
      <c r="AB152">
        <v>1.0574386686558941</v>
      </c>
      <c r="AC152">
        <v>1.0575339314503105</v>
      </c>
      <c r="AD152">
        <v>1.0560963292800283</v>
      </c>
      <c r="AE152">
        <v>1.056719867570753</v>
      </c>
      <c r="AF152">
        <v>1.0563518067741446</v>
      </c>
      <c r="AG152">
        <v>1.0583393350758299</v>
      </c>
      <c r="AH152">
        <v>1.0561482908042554</v>
      </c>
      <c r="AI152">
        <v>1.0563777875362583</v>
      </c>
      <c r="AJ152">
        <v>1.0623836737115033</v>
      </c>
      <c r="AK152">
        <v>1.0621455167254625</v>
      </c>
      <c r="AL152">
        <v>1.0622754205360303</v>
      </c>
      <c r="AM152">
        <v>1.0599631327079257</v>
      </c>
      <c r="AN152">
        <v>1.0594088764495038</v>
      </c>
      <c r="AO152">
        <v>1.0610716452247699</v>
      </c>
      <c r="AP152">
        <v>1.0627344140000359</v>
      </c>
      <c r="AQ152">
        <v>1.0594391873386362</v>
      </c>
      <c r="AR152">
        <v>1.0611236067489971</v>
      </c>
      <c r="AS152">
        <v>1.0593352642901821</v>
      </c>
      <c r="AT152">
        <v>1.0627084332379224</v>
      </c>
      <c r="AU152">
        <v>1.0539442561516239</v>
      </c>
      <c r="AV152">
        <v>1.0610543247166941</v>
      </c>
      <c r="AW152">
        <v>1.0538663138652833</v>
      </c>
      <c r="AX152">
        <v>1.0540265285649835</v>
      </c>
      <c r="AY152">
        <v>1.0632670196233633</v>
      </c>
      <c r="AZ152">
        <v>1.0504585039013916</v>
      </c>
      <c r="BA152">
        <v>1.0535415543388642</v>
      </c>
      <c r="BB152">
        <v>1.0633319715286473</v>
      </c>
      <c r="BC152">
        <v>1.0509261576194351</v>
      </c>
      <c r="BD152">
        <v>1.0534722723065613</v>
      </c>
    </row>
    <row r="153" spans="1:56" x14ac:dyDescent="0.25">
      <c r="A153" s="28">
        <v>760</v>
      </c>
      <c r="B153">
        <v>1.0457646462128798</v>
      </c>
      <c r="C153" s="35">
        <v>1.0509997697787568</v>
      </c>
      <c r="D153">
        <v>1.0459638320557503</v>
      </c>
      <c r="E153">
        <v>1.0523377790276038</v>
      </c>
      <c r="F153">
        <v>1.0524027309328876</v>
      </c>
      <c r="G153">
        <v>1.0510040999057757</v>
      </c>
      <c r="H153">
        <v>1.06066894341201</v>
      </c>
      <c r="I153">
        <v>1.0557066178483252</v>
      </c>
      <c r="J153">
        <v>1.0537234196736589</v>
      </c>
      <c r="K153">
        <v>1.0611322670030348</v>
      </c>
      <c r="L153">
        <v>1.0609633920492969</v>
      </c>
      <c r="M153">
        <v>1.0557369287374578</v>
      </c>
      <c r="N153">
        <v>1.063011542129247</v>
      </c>
      <c r="O153">
        <v>1.055217313495187</v>
      </c>
      <c r="P153">
        <v>1.0629292697158876</v>
      </c>
      <c r="Q153">
        <v>1.0567631688409422</v>
      </c>
      <c r="R153">
        <v>1.0567155374437343</v>
      </c>
      <c r="S153">
        <v>1.0593352642901821</v>
      </c>
      <c r="T153">
        <v>1.0588286394289681</v>
      </c>
      <c r="U153">
        <v>1.060006433978115</v>
      </c>
      <c r="V153">
        <v>1.0581574697410352</v>
      </c>
      <c r="W153">
        <v>1.0600800461374367</v>
      </c>
      <c r="X153">
        <v>1.0671771243214503</v>
      </c>
      <c r="Y153">
        <v>1.0604740876961587</v>
      </c>
      <c r="Z153">
        <v>1.0647262724287403</v>
      </c>
      <c r="AA153">
        <v>1.0687836014454701</v>
      </c>
      <c r="AB153">
        <v>1.0607642062064264</v>
      </c>
      <c r="AC153">
        <v>1.0608984401440129</v>
      </c>
      <c r="AD153">
        <v>1.0640767533759019</v>
      </c>
      <c r="AE153">
        <v>1.0645963686181725</v>
      </c>
      <c r="AF153">
        <v>1.0643408911240562</v>
      </c>
      <c r="AG153">
        <v>1.0617125040235704</v>
      </c>
      <c r="AH153">
        <v>1.0589109118423277</v>
      </c>
      <c r="AI153">
        <v>1.0640377822327316</v>
      </c>
      <c r="AJ153">
        <v>1.0732955937991873</v>
      </c>
      <c r="AK153">
        <v>1.0730487765591086</v>
      </c>
      <c r="AL153">
        <v>1.0731960008777519</v>
      </c>
      <c r="AM153">
        <v>1.0701129504402793</v>
      </c>
      <c r="AN153">
        <v>1.0629725709860767</v>
      </c>
      <c r="AO153">
        <v>1.0715202417214291</v>
      </c>
      <c r="AP153">
        <v>1.0736809751038712</v>
      </c>
      <c r="AQ153">
        <v>1.063007212002228</v>
      </c>
      <c r="AR153">
        <v>1.064838855731232</v>
      </c>
      <c r="AS153">
        <v>1.0693248673228355</v>
      </c>
      <c r="AT153">
        <v>1.0736160231985874</v>
      </c>
      <c r="AU153">
        <v>1.0610716452247699</v>
      </c>
      <c r="AV153">
        <v>1.0647782339529672</v>
      </c>
      <c r="AW153">
        <v>1.0610413343356375</v>
      </c>
      <c r="AX153">
        <v>1.0612491804325457</v>
      </c>
      <c r="AY153">
        <v>1.0745556607616935</v>
      </c>
      <c r="AZ153">
        <v>1.0579582838981647</v>
      </c>
      <c r="BA153">
        <v>1.0616821931344378</v>
      </c>
      <c r="BB153">
        <v>1.0746206126669775</v>
      </c>
      <c r="BC153">
        <v>1.0584389279972652</v>
      </c>
      <c r="BD153">
        <v>1.0616085809751163</v>
      </c>
    </row>
    <row r="154" spans="1:56" x14ac:dyDescent="0.25">
      <c r="A154" s="28">
        <v>765</v>
      </c>
      <c r="B154">
        <v>1.0520303400092603</v>
      </c>
      <c r="C154" s="35">
        <v>1.0577461076742376</v>
      </c>
      <c r="D154">
        <v>1.052320458519528</v>
      </c>
      <c r="E154">
        <v>1.0661638745990223</v>
      </c>
      <c r="F154">
        <v>1.0662634675204576</v>
      </c>
      <c r="G154">
        <v>1.0577590980552944</v>
      </c>
      <c r="H154">
        <v>1.0732219816398656</v>
      </c>
      <c r="I154">
        <v>1.0625785294273549</v>
      </c>
      <c r="J154">
        <v>1.0699094344703901</v>
      </c>
      <c r="K154">
        <v>1.0742915230135393</v>
      </c>
      <c r="L154">
        <v>1.0741356384408582</v>
      </c>
      <c r="M154">
        <v>1.0626694620947521</v>
      </c>
      <c r="N154">
        <v>1.0765951505876059</v>
      </c>
      <c r="O154">
        <v>1.0733085841802439</v>
      </c>
      <c r="P154">
        <v>1.0765431890633788</v>
      </c>
      <c r="Q154">
        <v>1.0637736444845773</v>
      </c>
      <c r="R154">
        <v>1.0637130227063123</v>
      </c>
      <c r="S154">
        <v>1.0667874128897472</v>
      </c>
      <c r="T154">
        <v>1.0663370796797793</v>
      </c>
      <c r="U154">
        <v>1.083713879406714</v>
      </c>
      <c r="V154">
        <v>1.0798903772490056</v>
      </c>
      <c r="W154">
        <v>1.0838178024551681</v>
      </c>
      <c r="X154">
        <v>1.0836099563582597</v>
      </c>
      <c r="Y154">
        <v>1.0686796783970161</v>
      </c>
      <c r="Z154">
        <v>1.0930669537675859</v>
      </c>
      <c r="AA154">
        <v>1.0862859748559537</v>
      </c>
      <c r="AB154">
        <v>1.0690953705908326</v>
      </c>
      <c r="AC154">
        <v>1.069298886560722</v>
      </c>
      <c r="AD154">
        <v>1.0933787229129484</v>
      </c>
      <c r="AE154">
        <v>1.0928677679247156</v>
      </c>
      <c r="AF154">
        <v>1.0934783158343835</v>
      </c>
      <c r="AG154">
        <v>1.0699397453595225</v>
      </c>
      <c r="AH154">
        <v>1.0651895960197648</v>
      </c>
      <c r="AI154">
        <v>1.0915903804541336</v>
      </c>
      <c r="AJ154">
        <v>1.0931319056728699</v>
      </c>
      <c r="AK154">
        <v>1.0928634377976967</v>
      </c>
      <c r="AL154">
        <v>1.0930626236405669</v>
      </c>
      <c r="AM154">
        <v>1.0882085512523552</v>
      </c>
      <c r="AN154">
        <v>1.071533232102486</v>
      </c>
      <c r="AO154">
        <v>1.0903562942537406</v>
      </c>
      <c r="AP154">
        <v>1.0940239118387678</v>
      </c>
      <c r="AQ154">
        <v>1.0715678731186371</v>
      </c>
      <c r="AR154">
        <v>1.0742915230135393</v>
      </c>
      <c r="AS154">
        <v>1.0870307567032083</v>
      </c>
      <c r="AT154">
        <v>1.0938896779011811</v>
      </c>
      <c r="AU154">
        <v>1.0884380479843581</v>
      </c>
      <c r="AV154">
        <v>1.0741919300921041</v>
      </c>
      <c r="AW154">
        <v>1.0883774262060932</v>
      </c>
      <c r="AX154">
        <v>1.0887021857325123</v>
      </c>
      <c r="AY154">
        <v>1.0956347190898068</v>
      </c>
      <c r="AZ154">
        <v>1.0878361603287279</v>
      </c>
      <c r="BA154">
        <v>1.0917852361699849</v>
      </c>
      <c r="BB154">
        <v>1.095725651757204</v>
      </c>
      <c r="BC154">
        <v>1.0881695801091849</v>
      </c>
      <c r="BD154">
        <v>1.0916683227404742</v>
      </c>
    </row>
    <row r="155" spans="1:56" x14ac:dyDescent="0.25">
      <c r="A155" s="28">
        <v>770</v>
      </c>
      <c r="B155">
        <v>1.0506750102523377</v>
      </c>
      <c r="C155" s="35">
        <v>1.0557629094995713</v>
      </c>
      <c r="D155">
        <v>1.0509261576194351</v>
      </c>
      <c r="E155">
        <v>1.0632930003854768</v>
      </c>
      <c r="F155">
        <v>1.0633752727988364</v>
      </c>
      <c r="G155">
        <v>1.055771569753609</v>
      </c>
      <c r="H155">
        <v>1.0695283832927249</v>
      </c>
      <c r="I155">
        <v>1.0577547679282755</v>
      </c>
      <c r="J155">
        <v>1.0666964802223498</v>
      </c>
      <c r="K155">
        <v>1.0704030689505473</v>
      </c>
      <c r="L155">
        <v>1.0702774952669984</v>
      </c>
      <c r="M155">
        <v>1.0576378544987646</v>
      </c>
      <c r="N155">
        <v>1.0727283471597084</v>
      </c>
      <c r="O155">
        <v>1.0697362293896331</v>
      </c>
      <c r="P155">
        <v>1.0726114337301975</v>
      </c>
      <c r="Q155">
        <v>1.0591144278122171</v>
      </c>
      <c r="R155">
        <v>1.0590667964150089</v>
      </c>
      <c r="S155">
        <v>1.0616692027533812</v>
      </c>
      <c r="T155">
        <v>1.0612751611946591</v>
      </c>
      <c r="U155">
        <v>1.0790070313371456</v>
      </c>
      <c r="V155">
        <v>1.075594891246235</v>
      </c>
      <c r="W155">
        <v>1.0790936338775239</v>
      </c>
      <c r="X155">
        <v>1.0784484449517047</v>
      </c>
      <c r="Y155">
        <v>1.0633103208935526</v>
      </c>
      <c r="Z155">
        <v>1.0871346797516626</v>
      </c>
      <c r="AA155">
        <v>1.0808516654472065</v>
      </c>
      <c r="AB155">
        <v>1.0636394105469906</v>
      </c>
      <c r="AC155">
        <v>1.0638212758817855</v>
      </c>
      <c r="AD155">
        <v>1.087671615502009</v>
      </c>
      <c r="AE155">
        <v>1.0869831253060003</v>
      </c>
      <c r="AF155">
        <v>1.0877235770262359</v>
      </c>
      <c r="AG155">
        <v>1.0643149103619427</v>
      </c>
      <c r="AH155">
        <v>1.0602099499480044</v>
      </c>
      <c r="AI155">
        <v>1.0859265743133832</v>
      </c>
      <c r="AJ155">
        <v>1.0865847536202595</v>
      </c>
      <c r="AK155">
        <v>1.0862643242208592</v>
      </c>
      <c r="AL155">
        <v>1.0864591799367107</v>
      </c>
      <c r="AM155">
        <v>1.082596706635832</v>
      </c>
      <c r="AN155">
        <v>1.0656442593567517</v>
      </c>
      <c r="AO155">
        <v>1.0845192830322334</v>
      </c>
      <c r="AP155">
        <v>1.0878448205827658</v>
      </c>
      <c r="AQ155">
        <v>1.0656745702458841</v>
      </c>
      <c r="AR155">
        <v>1.0680388195982156</v>
      </c>
      <c r="AS155">
        <v>1.0815228351351394</v>
      </c>
      <c r="AT155">
        <v>1.0877192468992172</v>
      </c>
      <c r="AU155">
        <v>1.0835363441989383</v>
      </c>
      <c r="AV155">
        <v>1.0679478869308183</v>
      </c>
      <c r="AW155">
        <v>1.0833761294992381</v>
      </c>
      <c r="AX155">
        <v>1.0836662480095058</v>
      </c>
      <c r="AY155">
        <v>1.0892174708477642</v>
      </c>
      <c r="AZ155">
        <v>1.082596706635832</v>
      </c>
      <c r="BA155">
        <v>1.0862513338398025</v>
      </c>
      <c r="BB155">
        <v>1.0892954131341048</v>
      </c>
      <c r="BC155">
        <v>1.0829214661622513</v>
      </c>
      <c r="BD155">
        <v>1.086164731299424</v>
      </c>
    </row>
    <row r="156" spans="1:56" x14ac:dyDescent="0.25">
      <c r="A156" s="28">
        <v>775</v>
      </c>
      <c r="B156">
        <v>1.0425127208216693</v>
      </c>
      <c r="C156" s="35">
        <v>1.0463708639955289</v>
      </c>
      <c r="D156">
        <v>1.0426166438701234</v>
      </c>
      <c r="E156">
        <v>1.0451627585572498</v>
      </c>
      <c r="F156">
        <v>1.0451887393193633</v>
      </c>
      <c r="G156">
        <v>1.0463925146306237</v>
      </c>
      <c r="H156">
        <v>1.0522208655980929</v>
      </c>
      <c r="I156">
        <v>1.0477781552766787</v>
      </c>
      <c r="J156">
        <v>1.0455351494808769</v>
      </c>
      <c r="K156">
        <v>1.052545625124512</v>
      </c>
      <c r="L156">
        <v>1.0525066539813417</v>
      </c>
      <c r="M156">
        <v>1.0478041360387922</v>
      </c>
      <c r="N156">
        <v>1.0535675351009777</v>
      </c>
      <c r="O156">
        <v>1.0462149794228479</v>
      </c>
      <c r="P156">
        <v>1.0535285639578074</v>
      </c>
      <c r="Q156">
        <v>1.0481418859462681</v>
      </c>
      <c r="R156">
        <v>1.048154876327325</v>
      </c>
      <c r="S156">
        <v>1.049427933670888</v>
      </c>
      <c r="T156">
        <v>1.0491508055416769</v>
      </c>
      <c r="U156">
        <v>1.0484190140754792</v>
      </c>
      <c r="V156">
        <v>1.0473841137179569</v>
      </c>
      <c r="W156">
        <v>1.0484493249646116</v>
      </c>
      <c r="X156">
        <v>1.0555290826405495</v>
      </c>
      <c r="Y156">
        <v>1.0500731225967075</v>
      </c>
      <c r="Z156">
        <v>1.0516969202288033</v>
      </c>
      <c r="AA156">
        <v>1.057668165387897</v>
      </c>
      <c r="AB156">
        <v>1.0499995104373858</v>
      </c>
      <c r="AC156">
        <v>1.0501077636128588</v>
      </c>
      <c r="AD156">
        <v>1.0520649810254117</v>
      </c>
      <c r="AE156">
        <v>1.051662279212652</v>
      </c>
      <c r="AF156">
        <v>1.0520952919145441</v>
      </c>
      <c r="AG156">
        <v>1.0507919236818486</v>
      </c>
      <c r="AH156">
        <v>1.0489559498258256</v>
      </c>
      <c r="AI156">
        <v>1.0513028786700815</v>
      </c>
      <c r="AJ156">
        <v>1.0577157967851052</v>
      </c>
      <c r="AK156">
        <v>1.0571398898915885</v>
      </c>
      <c r="AL156">
        <v>1.0573130949723453</v>
      </c>
      <c r="AM156">
        <v>1.0584302677432273</v>
      </c>
      <c r="AN156">
        <v>1.0513678305753653</v>
      </c>
      <c r="AO156">
        <v>1.0593006232740307</v>
      </c>
      <c r="AP156">
        <v>1.0607122446821993</v>
      </c>
      <c r="AQ156">
        <v>1.051376490829403</v>
      </c>
      <c r="AR156">
        <v>1.0522728271223201</v>
      </c>
      <c r="AS156">
        <v>1.0578630211037485</v>
      </c>
      <c r="AT156">
        <v>1.0606602831579723</v>
      </c>
      <c r="AU156">
        <v>1.0461283768824694</v>
      </c>
      <c r="AV156">
        <v>1.0522035450900173</v>
      </c>
      <c r="AW156">
        <v>1.0459421814206558</v>
      </c>
      <c r="AX156">
        <v>1.0455091687187634</v>
      </c>
      <c r="AY156">
        <v>1.0611712381462051</v>
      </c>
      <c r="AZ156">
        <v>1.0460590948501667</v>
      </c>
      <c r="BA156">
        <v>1.0481592064543439</v>
      </c>
      <c r="BB156">
        <v>1.0612188695434133</v>
      </c>
      <c r="BC156">
        <v>1.0463059120902451</v>
      </c>
      <c r="BD156">
        <v>1.0481245654381925</v>
      </c>
    </row>
    <row r="157" spans="1:56" x14ac:dyDescent="0.25">
      <c r="A157" s="28">
        <v>780</v>
      </c>
      <c r="B157">
        <v>1.0413565769076172</v>
      </c>
      <c r="C157" s="35">
        <v>1.0444266369640329</v>
      </c>
      <c r="D157">
        <v>1.0414345191939576</v>
      </c>
      <c r="E157">
        <v>1.0426339643781992</v>
      </c>
      <c r="F157">
        <v>1.0426469547592558</v>
      </c>
      <c r="G157">
        <v>1.0444526177261464</v>
      </c>
      <c r="H157">
        <v>1.0485835589021983</v>
      </c>
      <c r="I157">
        <v>1.0457343353237476</v>
      </c>
      <c r="J157">
        <v>1.0426426246322371</v>
      </c>
      <c r="K157">
        <v>1.0488000652531444</v>
      </c>
      <c r="L157">
        <v>1.0487784146180499</v>
      </c>
      <c r="M157">
        <v>1.0457516558318232</v>
      </c>
      <c r="N157">
        <v>1.0495188663382855</v>
      </c>
      <c r="O157">
        <v>1.0430409963179779</v>
      </c>
      <c r="P157">
        <v>1.049492885576172</v>
      </c>
      <c r="Q157">
        <v>1.0460634249771856</v>
      </c>
      <c r="R157">
        <v>1.0460634249771856</v>
      </c>
      <c r="S157">
        <v>1.0470073926673105</v>
      </c>
      <c r="T157">
        <v>1.0467778959353076</v>
      </c>
      <c r="U157">
        <v>1.0441754895969355</v>
      </c>
      <c r="V157">
        <v>1.0435259705440971</v>
      </c>
      <c r="W157">
        <v>1.04419714023203</v>
      </c>
      <c r="X157">
        <v>1.0506360391091674</v>
      </c>
      <c r="Y157">
        <v>1.0474533957502596</v>
      </c>
      <c r="Z157">
        <v>1.0465180883141723</v>
      </c>
      <c r="AA157">
        <v>1.0524763430922093</v>
      </c>
      <c r="AB157">
        <v>1.0472845207965216</v>
      </c>
      <c r="AC157">
        <v>1.0473841137179569</v>
      </c>
      <c r="AD157">
        <v>1.0468774888567429</v>
      </c>
      <c r="AE157">
        <v>1.0465007678060967</v>
      </c>
      <c r="AF157">
        <v>1.0468991394918374</v>
      </c>
      <c r="AG157">
        <v>1.0480466231518519</v>
      </c>
      <c r="AH157">
        <v>1.0467172741570427</v>
      </c>
      <c r="AI157">
        <v>1.0462366300579424</v>
      </c>
      <c r="AJ157">
        <v>1.051774862515144</v>
      </c>
      <c r="AK157">
        <v>1.0512552472728731</v>
      </c>
      <c r="AL157">
        <v>1.0514154619725733</v>
      </c>
      <c r="AM157">
        <v>1.053047919858707</v>
      </c>
      <c r="AN157">
        <v>1.0484709755997061</v>
      </c>
      <c r="AO157">
        <v>1.0536757882764507</v>
      </c>
      <c r="AP157">
        <v>1.0546154258395568</v>
      </c>
      <c r="AQ157">
        <v>1.048479635853744</v>
      </c>
      <c r="AR157">
        <v>1.0490598728742797</v>
      </c>
      <c r="AS157">
        <v>1.0526149071568149</v>
      </c>
      <c r="AT157">
        <v>1.054554804061292</v>
      </c>
      <c r="AU157">
        <v>1.0414085384318441</v>
      </c>
      <c r="AV157">
        <v>1.0489992510960149</v>
      </c>
      <c r="AW157">
        <v>1.0412396634781063</v>
      </c>
      <c r="AX157">
        <v>1.0407893302681384</v>
      </c>
      <c r="AY157">
        <v>1.0548795635877111</v>
      </c>
      <c r="AZ157">
        <v>1.0412526538591631</v>
      </c>
      <c r="BA157">
        <v>1.0431016180962427</v>
      </c>
      <c r="BB157">
        <v>1.0549358552389572</v>
      </c>
      <c r="BC157">
        <v>1.041482150591166</v>
      </c>
      <c r="BD157">
        <v>1.0430756373341292</v>
      </c>
    </row>
    <row r="158" spans="1:56" x14ac:dyDescent="0.25">
      <c r="A158" s="28">
        <v>785</v>
      </c>
      <c r="B158">
        <v>1.0467129440300238</v>
      </c>
      <c r="C158" s="35">
        <v>1.0505277859336943</v>
      </c>
      <c r="D158">
        <v>1.0468861491107808</v>
      </c>
      <c r="E158">
        <v>1.0545331534261972</v>
      </c>
      <c r="F158">
        <v>1.0545981053314812</v>
      </c>
      <c r="G158">
        <v>1.0505451064417699</v>
      </c>
      <c r="H158">
        <v>1.0598375590243769</v>
      </c>
      <c r="I158">
        <v>1.053273086463691</v>
      </c>
      <c r="J158">
        <v>1.056559652871053</v>
      </c>
      <c r="K158">
        <v>1.0604654274421208</v>
      </c>
      <c r="L158">
        <v>1.0603874851557802</v>
      </c>
      <c r="M158">
        <v>1.0533250479879179</v>
      </c>
      <c r="N158">
        <v>1.062015612914895</v>
      </c>
      <c r="O158">
        <v>1.0583869664730381</v>
      </c>
      <c r="P158">
        <v>1.0619376706285544</v>
      </c>
      <c r="Q158">
        <v>1.0541044708513241</v>
      </c>
      <c r="R158">
        <v>1.0540395189460401</v>
      </c>
      <c r="S158">
        <v>1.0558408517859119</v>
      </c>
      <c r="T158">
        <v>1.0555117621324737</v>
      </c>
      <c r="U158">
        <v>1.0641546956622425</v>
      </c>
      <c r="V158">
        <v>1.0618294174530811</v>
      </c>
      <c r="W158">
        <v>1.0642066571864695</v>
      </c>
      <c r="X158">
        <v>1.0653108395762947</v>
      </c>
      <c r="Y158">
        <v>1.0568454412543018</v>
      </c>
      <c r="Z158">
        <v>1.0698314921840495</v>
      </c>
      <c r="AA158">
        <v>1.0681210920115751</v>
      </c>
      <c r="AB158">
        <v>1.0568237906192071</v>
      </c>
      <c r="AC158">
        <v>1.057005655954002</v>
      </c>
      <c r="AD158">
        <v>1.0703381170452633</v>
      </c>
      <c r="AE158">
        <v>1.0697492197706899</v>
      </c>
      <c r="AF158">
        <v>1.0703727580614149</v>
      </c>
      <c r="AG158">
        <v>1.0575512519583861</v>
      </c>
      <c r="AH158">
        <v>1.0552346340032628</v>
      </c>
      <c r="AI158">
        <v>1.0689178353830568</v>
      </c>
      <c r="AJ158">
        <v>1.0695846749439708</v>
      </c>
      <c r="AK158">
        <v>1.0691256814799652</v>
      </c>
      <c r="AL158">
        <v>1.0693335275768734</v>
      </c>
      <c r="AM158">
        <v>1.0691992936392867</v>
      </c>
      <c r="AN158">
        <v>1.0584259376162084</v>
      </c>
      <c r="AO158">
        <v>1.0705243125070769</v>
      </c>
      <c r="AP158">
        <v>1.0727240170326895</v>
      </c>
      <c r="AQ158">
        <v>1.0584519183783219</v>
      </c>
      <c r="AR158">
        <v>1.0600497352483043</v>
      </c>
      <c r="AS158">
        <v>1.0684371912839565</v>
      </c>
      <c r="AT158">
        <v>1.0726157638572165</v>
      </c>
      <c r="AU158">
        <v>1.0656182785946382</v>
      </c>
      <c r="AV158">
        <v>1.05994581219985</v>
      </c>
      <c r="AW158">
        <v>1.0654710542759949</v>
      </c>
      <c r="AX158">
        <v>1.0654450735138812</v>
      </c>
      <c r="AY158">
        <v>1.0735770520554171</v>
      </c>
      <c r="AZ158">
        <v>1.0650034005579512</v>
      </c>
      <c r="BA158">
        <v>1.0678656145174588</v>
      </c>
      <c r="BB158">
        <v>1.073650664214739</v>
      </c>
      <c r="BC158">
        <v>1.0652935190682191</v>
      </c>
      <c r="BD158">
        <v>1.0678093228662127</v>
      </c>
    </row>
    <row r="159" spans="1:56" x14ac:dyDescent="0.25">
      <c r="A159" s="28">
        <v>790</v>
      </c>
      <c r="B159">
        <v>1.0539918875488321</v>
      </c>
      <c r="C159" s="35">
        <v>1.0595517706411282</v>
      </c>
      <c r="D159">
        <v>1.0543036566941943</v>
      </c>
      <c r="E159">
        <v>1.0706109150474554</v>
      </c>
      <c r="F159">
        <v>1.0707278284769663</v>
      </c>
      <c r="G159">
        <v>1.059564761022185</v>
      </c>
      <c r="H159">
        <v>1.0764609166500194</v>
      </c>
      <c r="I159">
        <v>1.0636827118171799</v>
      </c>
      <c r="J159">
        <v>1.0752398208306833</v>
      </c>
      <c r="K159">
        <v>1.0777989258988663</v>
      </c>
      <c r="L159">
        <v>1.0776387111991661</v>
      </c>
      <c r="M159">
        <v>1.063786634865634</v>
      </c>
      <c r="N159">
        <v>1.0805875276990522</v>
      </c>
      <c r="O159">
        <v>1.0791802364179024</v>
      </c>
      <c r="P159">
        <v>1.0804403033804089</v>
      </c>
      <c r="Q159">
        <v>1.0650770127172728</v>
      </c>
      <c r="R159">
        <v>1.064951439033724</v>
      </c>
      <c r="S159">
        <v>1.0678742747714967</v>
      </c>
      <c r="T159">
        <v>1.0674282716885477</v>
      </c>
      <c r="U159">
        <v>1.0913089221979035</v>
      </c>
      <c r="V159">
        <v>1.0867666189550542</v>
      </c>
      <c r="W159">
        <v>1.091399854865301</v>
      </c>
      <c r="X159">
        <v>1.0874594392780816</v>
      </c>
      <c r="Y159">
        <v>1.0697318992626144</v>
      </c>
      <c r="Z159">
        <v>1.1017791693296575</v>
      </c>
      <c r="AA159">
        <v>1.0915297586758685</v>
      </c>
      <c r="AB159">
        <v>1.0699657261216362</v>
      </c>
      <c r="AC159">
        <v>1.0702601747589227</v>
      </c>
      <c r="AD159">
        <v>1.1024243582554767</v>
      </c>
      <c r="AE159">
        <v>1.101575653359768</v>
      </c>
      <c r="AF159">
        <v>1.1024763197797038</v>
      </c>
      <c r="AG159">
        <v>1.0707234983499474</v>
      </c>
      <c r="AH159">
        <v>1.0664799738714037</v>
      </c>
      <c r="AI159">
        <v>1.1000168076329562</v>
      </c>
      <c r="AJ159">
        <v>1.0966566290662725</v>
      </c>
      <c r="AK159">
        <v>1.0962409368724559</v>
      </c>
      <c r="AL159">
        <v>1.0964964143665723</v>
      </c>
      <c r="AM159">
        <v>1.0933614024048726</v>
      </c>
      <c r="AN159">
        <v>1.0722520331876271</v>
      </c>
      <c r="AO159">
        <v>1.0956736902329771</v>
      </c>
      <c r="AP159">
        <v>1.0996790577254802</v>
      </c>
      <c r="AQ159">
        <v>1.0723126549658919</v>
      </c>
      <c r="AR159">
        <v>1.0752138400685698</v>
      </c>
      <c r="AS159">
        <v>1.0921489668395745</v>
      </c>
      <c r="AT159">
        <v>1.0995015225177043</v>
      </c>
      <c r="AU159">
        <v>1.097799782599268</v>
      </c>
      <c r="AV159">
        <v>1.0750622856229075</v>
      </c>
      <c r="AW159">
        <v>1.0975616256132272</v>
      </c>
      <c r="AX159">
        <v>1.0978950453936842</v>
      </c>
      <c r="AY159">
        <v>1.1015323520895788</v>
      </c>
      <c r="AZ159">
        <v>1.0976482281536057</v>
      </c>
      <c r="BA159">
        <v>1.101575653359768</v>
      </c>
      <c r="BB159">
        <v>1.1016146245029383</v>
      </c>
      <c r="BC159">
        <v>1.0979643274259869</v>
      </c>
      <c r="BD159">
        <v>1.101471730311314</v>
      </c>
    </row>
    <row r="160" spans="1:56" x14ac:dyDescent="0.25">
      <c r="A160" s="28">
        <v>795</v>
      </c>
      <c r="B160">
        <v>1.0528877051590069</v>
      </c>
      <c r="C160" s="35">
        <v>1.0587810080317599</v>
      </c>
      <c r="D160">
        <v>1.0531864839233127</v>
      </c>
      <c r="E160">
        <v>1.0681557330277265</v>
      </c>
      <c r="F160">
        <v>1.0682726464572374</v>
      </c>
      <c r="G160">
        <v>1.0587939984128167</v>
      </c>
      <c r="H160">
        <v>1.0750622856229075</v>
      </c>
      <c r="I160">
        <v>1.0622494397739166</v>
      </c>
      <c r="J160">
        <v>1.072308324838873</v>
      </c>
      <c r="K160">
        <v>1.0763440032205085</v>
      </c>
      <c r="L160">
        <v>1.0761881186478273</v>
      </c>
      <c r="M160">
        <v>1.0623750134574654</v>
      </c>
      <c r="N160">
        <v>1.0790330120992591</v>
      </c>
      <c r="O160">
        <v>1.0758980001375593</v>
      </c>
      <c r="P160">
        <v>1.0788901179076347</v>
      </c>
      <c r="Q160">
        <v>1.0636783816901609</v>
      </c>
      <c r="R160">
        <v>1.0635571381336311</v>
      </c>
      <c r="S160">
        <v>1.0663500700608359</v>
      </c>
      <c r="T160">
        <v>1.0659083971049059</v>
      </c>
      <c r="U160">
        <v>1.0870047759410948</v>
      </c>
      <c r="V160">
        <v>1.0827829020976456</v>
      </c>
      <c r="W160">
        <v>1.0870827182274354</v>
      </c>
      <c r="X160">
        <v>1.0855801641518694</v>
      </c>
      <c r="Y160">
        <v>1.0680691304873482</v>
      </c>
      <c r="Z160">
        <v>1.0971112924032593</v>
      </c>
      <c r="AA160">
        <v>1.0897327559630159</v>
      </c>
      <c r="AB160">
        <v>1.0683375983625214</v>
      </c>
      <c r="AC160">
        <v>1.0686190566187512</v>
      </c>
      <c r="AD160">
        <v>1.0977088499318706</v>
      </c>
      <c r="AE160">
        <v>1.0969121065603888</v>
      </c>
      <c r="AF160">
        <v>1.0977608114560975</v>
      </c>
      <c r="AG160">
        <v>1.0691386718610218</v>
      </c>
      <c r="AH160">
        <v>1.0650207210660267</v>
      </c>
      <c r="AI160">
        <v>1.0953879018497281</v>
      </c>
      <c r="AJ160">
        <v>1.0942967098409599</v>
      </c>
      <c r="AK160">
        <v>1.0938853477741624</v>
      </c>
      <c r="AL160">
        <v>1.0941321650142408</v>
      </c>
      <c r="AM160">
        <v>1.0915470791839441</v>
      </c>
      <c r="AN160">
        <v>1.0706109150474554</v>
      </c>
      <c r="AO160">
        <v>1.0937727644716704</v>
      </c>
      <c r="AP160">
        <v>1.0976655486616813</v>
      </c>
      <c r="AQ160">
        <v>1.0706412259365878</v>
      </c>
      <c r="AR160">
        <v>1.072853920843257</v>
      </c>
      <c r="AS160">
        <v>1.090338973745665</v>
      </c>
      <c r="AT160">
        <v>1.0974923435809245</v>
      </c>
      <c r="AU160">
        <v>1.0909495216553329</v>
      </c>
      <c r="AV160">
        <v>1.0727803086839354</v>
      </c>
      <c r="AW160">
        <v>1.0913002619438656</v>
      </c>
      <c r="AX160">
        <v>1.0916120310892281</v>
      </c>
      <c r="AY160">
        <v>1.0996920481065369</v>
      </c>
      <c r="AZ160">
        <v>1.0932011877051726</v>
      </c>
      <c r="BA160">
        <v>1.0964747637314778</v>
      </c>
      <c r="BB160">
        <v>1.0997353493767261</v>
      </c>
      <c r="BC160">
        <v>1.0934090338020808</v>
      </c>
      <c r="BD160">
        <v>1.0963751708100424</v>
      </c>
    </row>
    <row r="161" spans="1:56" x14ac:dyDescent="0.25">
      <c r="A161" s="28">
        <v>800</v>
      </c>
      <c r="B161">
        <v>1.0520260098822414</v>
      </c>
      <c r="C161" s="35">
        <v>1.0582007710112245</v>
      </c>
      <c r="D161">
        <v>1.0523074681384714</v>
      </c>
      <c r="E161">
        <v>1.0662937784095901</v>
      </c>
      <c r="F161">
        <v>1.0664020315850631</v>
      </c>
      <c r="G161">
        <v>1.0582094312652623</v>
      </c>
      <c r="H161">
        <v>1.0740143948843281</v>
      </c>
      <c r="I161">
        <v>1.0587723477777222</v>
      </c>
      <c r="J161">
        <v>1.0701995529806578</v>
      </c>
      <c r="K161">
        <v>1.0752311605766454</v>
      </c>
      <c r="L161">
        <v>1.075083936258002</v>
      </c>
      <c r="M161">
        <v>1.0588935913342519</v>
      </c>
      <c r="N161">
        <v>1.0778552175501122</v>
      </c>
      <c r="O161">
        <v>1.0735683918013794</v>
      </c>
      <c r="P161">
        <v>1.0777296438665636</v>
      </c>
      <c r="Q161">
        <v>1.0598332288973582</v>
      </c>
      <c r="R161">
        <v>1.0597119853408283</v>
      </c>
      <c r="S161">
        <v>1.0616951835154946</v>
      </c>
      <c r="T161">
        <v>1.0613574336080187</v>
      </c>
      <c r="U161">
        <v>1.083934715884679</v>
      </c>
      <c r="V161">
        <v>1.0800116208055355</v>
      </c>
      <c r="W161">
        <v>1.0839996677899628</v>
      </c>
      <c r="X161">
        <v>1.0844586612539686</v>
      </c>
      <c r="Y161">
        <v>1.0631501061938524</v>
      </c>
      <c r="Z161">
        <v>1.0931015947837373</v>
      </c>
      <c r="AA161">
        <v>1.0885722819219448</v>
      </c>
      <c r="AB161">
        <v>1.0630721639075118</v>
      </c>
      <c r="AC161">
        <v>1.0631804170829851</v>
      </c>
      <c r="AD161">
        <v>1.0937381234555188</v>
      </c>
      <c r="AE161">
        <v>1.0929110691949047</v>
      </c>
      <c r="AF161">
        <v>1.093785754852727</v>
      </c>
      <c r="AG161">
        <v>1.0635831188957448</v>
      </c>
      <c r="AH161">
        <v>1.0604914082042343</v>
      </c>
      <c r="AI161">
        <v>1.0916077009622092</v>
      </c>
      <c r="AJ161">
        <v>1.0928461172896209</v>
      </c>
      <c r="AK161">
        <v>1.0925126975091639</v>
      </c>
      <c r="AL161">
        <v>1.09272920386011</v>
      </c>
      <c r="AM161">
        <v>1.0903736147618164</v>
      </c>
      <c r="AN161">
        <v>1.0647132820476835</v>
      </c>
      <c r="AO161">
        <v>1.0925949699225235</v>
      </c>
      <c r="AP161">
        <v>1.0965180650016668</v>
      </c>
      <c r="AQ161">
        <v>1.0647565833178727</v>
      </c>
      <c r="AR161">
        <v>1.0651549550036135</v>
      </c>
      <c r="AS161">
        <v>1.0891568490694992</v>
      </c>
      <c r="AT161">
        <v>1.0963751708100424</v>
      </c>
      <c r="AU161">
        <v>1.0876369744858576</v>
      </c>
      <c r="AV161">
        <v>1.0653021793222568</v>
      </c>
      <c r="AW161">
        <v>1.0880050352824659</v>
      </c>
      <c r="AX161">
        <v>1.0882994839197526</v>
      </c>
      <c r="AY161">
        <v>1.0985012631763333</v>
      </c>
      <c r="AZ161">
        <v>1.0899276116788674</v>
      </c>
      <c r="BA161">
        <v>1.0931275755458509</v>
      </c>
      <c r="BB161">
        <v>1.0985402343195037</v>
      </c>
      <c r="BC161">
        <v>1.0901224673947187</v>
      </c>
      <c r="BD161">
        <v>1.0930366428784535</v>
      </c>
    </row>
    <row r="162" spans="1:56" x14ac:dyDescent="0.25">
      <c r="A162" s="28">
        <v>805</v>
      </c>
      <c r="B162">
        <v>1.0519480675959008</v>
      </c>
      <c r="C162" s="35">
        <v>1.0587680176507033</v>
      </c>
      <c r="D162">
        <v>1.0522295258521308</v>
      </c>
      <c r="E162">
        <v>1.066016650280379</v>
      </c>
      <c r="F162">
        <v>1.0661292335828709</v>
      </c>
      <c r="G162">
        <v>1.0587810080317599</v>
      </c>
      <c r="H162">
        <v>1.0751229074011723</v>
      </c>
      <c r="I162">
        <v>1.0591750495904819</v>
      </c>
      <c r="J162">
        <v>1.0699743863756739</v>
      </c>
      <c r="K162">
        <v>1.07625740068013</v>
      </c>
      <c r="L162">
        <v>1.0760928558534109</v>
      </c>
      <c r="M162">
        <v>1.0592962931470118</v>
      </c>
      <c r="N162">
        <v>1.0789940409560888</v>
      </c>
      <c r="O162">
        <v>1.0733302348153386</v>
      </c>
      <c r="P162">
        <v>1.0788987781616726</v>
      </c>
      <c r="Q162">
        <v>1.0602619114722314</v>
      </c>
      <c r="R162">
        <v>1.0601406679157017</v>
      </c>
      <c r="S162">
        <v>1.0621541769795004</v>
      </c>
      <c r="T162">
        <v>1.0618250873260622</v>
      </c>
      <c r="U162">
        <v>1.0836142864852787</v>
      </c>
      <c r="V162">
        <v>1.0797734638194949</v>
      </c>
      <c r="W162">
        <v>1.0836792383905625</v>
      </c>
      <c r="X162">
        <v>1.0865111414609379</v>
      </c>
      <c r="Y162">
        <v>1.0636783816901609</v>
      </c>
      <c r="Z162">
        <v>1.0924607359849368</v>
      </c>
      <c r="AA162">
        <v>1.0903173231105703</v>
      </c>
      <c r="AB162">
        <v>1.0637130227063123</v>
      </c>
      <c r="AC162">
        <v>1.0638948880411072</v>
      </c>
      <c r="AD162">
        <v>1.0930063319893211</v>
      </c>
      <c r="AE162">
        <v>1.0922745405231231</v>
      </c>
      <c r="AF162">
        <v>1.0930366428784535</v>
      </c>
      <c r="AG162">
        <v>1.0641460354082046</v>
      </c>
      <c r="AH162">
        <v>1.0607945170955588</v>
      </c>
      <c r="AI162">
        <v>1.0911616978792602</v>
      </c>
      <c r="AJ162">
        <v>1.096124023442945</v>
      </c>
      <c r="AK162">
        <v>1.0959551484892069</v>
      </c>
      <c r="AL162">
        <v>1.0960937125538126</v>
      </c>
      <c r="AM162">
        <v>1.0921619572206311</v>
      </c>
      <c r="AN162">
        <v>1.0652978491952381</v>
      </c>
      <c r="AO162">
        <v>1.094452594413641</v>
      </c>
      <c r="AP162">
        <v>1.0985359041924847</v>
      </c>
      <c r="AQ162">
        <v>1.065345480592446</v>
      </c>
      <c r="AR162">
        <v>1.0657222016430923</v>
      </c>
      <c r="AS162">
        <v>1.0909105505121628</v>
      </c>
      <c r="AT162">
        <v>1.0984060003819169</v>
      </c>
      <c r="AU162">
        <v>1.0873598463566465</v>
      </c>
      <c r="AV162">
        <v>1.0658694259617356</v>
      </c>
      <c r="AW162">
        <v>1.0877235770262359</v>
      </c>
      <c r="AX162">
        <v>1.0880223557905415</v>
      </c>
      <c r="AY162">
        <v>1.1006793170668512</v>
      </c>
      <c r="AZ162">
        <v>1.0896201726605239</v>
      </c>
      <c r="BA162">
        <v>1.0928028160194319</v>
      </c>
      <c r="BB162">
        <v>1.1006966375749268</v>
      </c>
      <c r="BC162">
        <v>1.0898193585033942</v>
      </c>
      <c r="BD162">
        <v>1.0927075532250154</v>
      </c>
    </row>
    <row r="163" spans="1:56" x14ac:dyDescent="0.25">
      <c r="A163" s="28">
        <v>810</v>
      </c>
      <c r="B163">
        <v>1.0514111318455543</v>
      </c>
      <c r="C163" s="35">
        <v>1.0583739760919813</v>
      </c>
      <c r="D163">
        <v>1.0517055804828412</v>
      </c>
      <c r="E163">
        <v>1.0653238299573515</v>
      </c>
      <c r="F163">
        <v>1.0654364132598433</v>
      </c>
      <c r="G163">
        <v>1.0583653158379436</v>
      </c>
      <c r="H163">
        <v>1.0745599908887125</v>
      </c>
      <c r="I163">
        <v>1.0576854858959728</v>
      </c>
      <c r="J163">
        <v>1.0692166141473625</v>
      </c>
      <c r="K163">
        <v>1.075594891246235</v>
      </c>
      <c r="L163">
        <v>1.0754303464195158</v>
      </c>
      <c r="M163">
        <v>1.0578023993254835</v>
      </c>
      <c r="N163">
        <v>1.0783098808870992</v>
      </c>
      <c r="O163">
        <v>1.0725161709357813</v>
      </c>
      <c r="P163">
        <v>1.0782146180926828</v>
      </c>
      <c r="Q163">
        <v>1.0585428510457193</v>
      </c>
      <c r="R163">
        <v>1.0584129472351516</v>
      </c>
      <c r="S163">
        <v>1.0601926294399286</v>
      </c>
      <c r="T163">
        <v>1.0594824886088254</v>
      </c>
      <c r="U163">
        <v>1.0825923765088132</v>
      </c>
      <c r="V163">
        <v>1.0788684672725402</v>
      </c>
      <c r="W163">
        <v>1.0826529982870781</v>
      </c>
      <c r="X163">
        <v>1.0856191352950397</v>
      </c>
      <c r="Y163">
        <v>1.0616951835154946</v>
      </c>
      <c r="Z163">
        <v>1.0912093292764682</v>
      </c>
      <c r="AA163">
        <v>1.0894123265636155</v>
      </c>
      <c r="AB163">
        <v>1.0618337475801001</v>
      </c>
      <c r="AC163">
        <v>1.0620935552012356</v>
      </c>
      <c r="AD163">
        <v>1.0917419348997959</v>
      </c>
      <c r="AE163">
        <v>1.0910274639416735</v>
      </c>
      <c r="AF163">
        <v>1.0917679156619093</v>
      </c>
      <c r="AG163">
        <v>1.062128196217387</v>
      </c>
      <c r="AH163">
        <v>1.0588719406991574</v>
      </c>
      <c r="AI163">
        <v>1.0899492623139619</v>
      </c>
      <c r="AJ163">
        <v>1.095063142323309</v>
      </c>
      <c r="AK163">
        <v>1.0949029276236089</v>
      </c>
      <c r="AL163">
        <v>1.0950414916882145</v>
      </c>
      <c r="AM163">
        <v>1.091222319657525</v>
      </c>
      <c r="AN163">
        <v>1.0632367087342309</v>
      </c>
      <c r="AO163">
        <v>1.0934609953263079</v>
      </c>
      <c r="AP163">
        <v>1.097466362818811</v>
      </c>
      <c r="AQ163">
        <v>1.0632843401314391</v>
      </c>
      <c r="AR163">
        <v>1.0635268272444987</v>
      </c>
      <c r="AS163">
        <v>1.0899925635841512</v>
      </c>
      <c r="AT163">
        <v>1.097340789135262</v>
      </c>
      <c r="AU163">
        <v>1.0861733915534619</v>
      </c>
      <c r="AV163">
        <v>1.0636870419441988</v>
      </c>
      <c r="AW163">
        <v>1.08654145235007</v>
      </c>
      <c r="AX163">
        <v>1.086831570860338</v>
      </c>
      <c r="AY163">
        <v>1.0995361635338556</v>
      </c>
      <c r="AZ163">
        <v>1.0884207274762825</v>
      </c>
      <c r="BA163">
        <v>1.0915427490569254</v>
      </c>
      <c r="BB163">
        <v>1.0995534840419314</v>
      </c>
      <c r="BC163">
        <v>1.088615583192134</v>
      </c>
      <c r="BD163">
        <v>1.091447486262509</v>
      </c>
    </row>
    <row r="164" spans="1:56" x14ac:dyDescent="0.25">
      <c r="A164" s="28">
        <v>815</v>
      </c>
      <c r="B164">
        <v>1.052723160332288</v>
      </c>
      <c r="C164" s="35">
        <v>1.0600194243591716</v>
      </c>
      <c r="D164">
        <v>1.0529050256670824</v>
      </c>
      <c r="E164">
        <v>1.0697232390085765</v>
      </c>
      <c r="F164">
        <v>1.0698401524380872</v>
      </c>
      <c r="G164">
        <v>1.060006433978115</v>
      </c>
      <c r="H164">
        <v>1.0776040701830147</v>
      </c>
      <c r="I164">
        <v>1.0553472173057548</v>
      </c>
      <c r="J164">
        <v>1.0745643210157314</v>
      </c>
      <c r="K164">
        <v>1.0787169128268779</v>
      </c>
      <c r="L164">
        <v>1.0785393776191019</v>
      </c>
      <c r="M164">
        <v>1.0552476243843196</v>
      </c>
      <c r="N164">
        <v>1.0816051075484989</v>
      </c>
      <c r="O164">
        <v>1.078530717365064</v>
      </c>
      <c r="P164">
        <v>1.0814968543730259</v>
      </c>
      <c r="Q164">
        <v>1.0562002523284824</v>
      </c>
      <c r="R164">
        <v>1.056057358136858</v>
      </c>
      <c r="S164">
        <v>1.0571312296375506</v>
      </c>
      <c r="T164">
        <v>1.0557542492455334</v>
      </c>
      <c r="U164">
        <v>1.0905554800966111</v>
      </c>
      <c r="V164">
        <v>1.0862470037127836</v>
      </c>
      <c r="W164">
        <v>1.0906420826369894</v>
      </c>
      <c r="X164">
        <v>1.0893993361825589</v>
      </c>
      <c r="Y164">
        <v>1.0587853381587788</v>
      </c>
      <c r="Z164">
        <v>1.0998782435683505</v>
      </c>
      <c r="AA164">
        <v>1.0932271684672861</v>
      </c>
      <c r="AB164">
        <v>1.0587983285398357</v>
      </c>
      <c r="AC164">
        <v>1.0590841169230847</v>
      </c>
      <c r="AD164">
        <v>1.1004368299537914</v>
      </c>
      <c r="AE164">
        <v>1.0996747275984613</v>
      </c>
      <c r="AF164">
        <v>1.1004714709699428</v>
      </c>
      <c r="AG164">
        <v>1.0586987356184006</v>
      </c>
      <c r="AH164">
        <v>1.0557585793725524</v>
      </c>
      <c r="AI164">
        <v>1.0984233208899927</v>
      </c>
      <c r="AJ164">
        <v>1.0992850161667582</v>
      </c>
      <c r="AK164">
        <v>1.0991464521021526</v>
      </c>
      <c r="AL164">
        <v>1.0993109969288717</v>
      </c>
      <c r="AM164">
        <v>1.0951021134664793</v>
      </c>
      <c r="AN164">
        <v>1.0598072481352445</v>
      </c>
      <c r="AO164">
        <v>1.0974880134539056</v>
      </c>
      <c r="AP164">
        <v>1.1016968969162979</v>
      </c>
      <c r="AQ164">
        <v>1.0598592096594717</v>
      </c>
      <c r="AR164">
        <v>1.0598375590243769</v>
      </c>
      <c r="AS164">
        <v>1.0937814247257081</v>
      </c>
      <c r="AT164">
        <v>1.1015886437408249</v>
      </c>
      <c r="AU164">
        <v>1.0976222473914921</v>
      </c>
      <c r="AV164">
        <v>1.0600670557563801</v>
      </c>
      <c r="AW164">
        <v>1.0973537795163189</v>
      </c>
      <c r="AX164">
        <v>1.0976222473914921</v>
      </c>
      <c r="AY164">
        <v>1.1039269123310429</v>
      </c>
      <c r="AZ164">
        <v>1.0985099234303712</v>
      </c>
      <c r="BA164">
        <v>1.101913403267244</v>
      </c>
      <c r="BB164">
        <v>1.1039615533471943</v>
      </c>
      <c r="BC164">
        <v>1.0987177695272794</v>
      </c>
      <c r="BD164">
        <v>1.1018138103458088</v>
      </c>
    </row>
    <row r="165" spans="1:56" x14ac:dyDescent="0.25">
      <c r="A165" s="28">
        <v>820</v>
      </c>
      <c r="B165">
        <v>1.0526322276648905</v>
      </c>
      <c r="C165" s="35">
        <v>1.0592096906066333</v>
      </c>
      <c r="D165">
        <v>1.0527274904593067</v>
      </c>
      <c r="E165">
        <v>1.0687099892861485</v>
      </c>
      <c r="F165">
        <v>1.0688095822075838</v>
      </c>
      <c r="G165">
        <v>1.0591967002255764</v>
      </c>
      <c r="H165">
        <v>1.0760668750912974</v>
      </c>
      <c r="I165">
        <v>1.059608062292374</v>
      </c>
      <c r="J165">
        <v>1.0732003310047709</v>
      </c>
      <c r="K165">
        <v>1.0772273491323685</v>
      </c>
      <c r="L165">
        <v>1.0770757946867062</v>
      </c>
      <c r="M165">
        <v>1.0596816744516959</v>
      </c>
      <c r="N165">
        <v>1.0799553291542896</v>
      </c>
      <c r="O165">
        <v>1.0770108427814225</v>
      </c>
      <c r="P165">
        <v>1.0798384157247787</v>
      </c>
      <c r="Q165">
        <v>1.0604048056638558</v>
      </c>
      <c r="R165">
        <v>1.0602662415992503</v>
      </c>
      <c r="S165">
        <v>1.062232119265841</v>
      </c>
      <c r="T165">
        <v>1.0612015490353375</v>
      </c>
      <c r="U165">
        <v>1.088554961413869</v>
      </c>
      <c r="V165">
        <v>1.084380718967628</v>
      </c>
      <c r="W165">
        <v>1.0886415639542475</v>
      </c>
      <c r="X165">
        <v>1.087273243816268</v>
      </c>
      <c r="Y165">
        <v>1.063959839946391</v>
      </c>
      <c r="Z165">
        <v>1.0977781319641733</v>
      </c>
      <c r="AA165">
        <v>1.0909148806391817</v>
      </c>
      <c r="AB165">
        <v>1.0640810835029209</v>
      </c>
      <c r="AC165">
        <v>1.0643625417591507</v>
      </c>
      <c r="AD165">
        <v>1.0982501158092357</v>
      </c>
      <c r="AE165">
        <v>1.0975832762483217</v>
      </c>
      <c r="AF165">
        <v>1.0982977472064439</v>
      </c>
      <c r="AG165">
        <v>1.064514096204813</v>
      </c>
      <c r="AH165">
        <v>1.0608854497629563</v>
      </c>
      <c r="AI165">
        <v>1.0963188791587966</v>
      </c>
      <c r="AJ165">
        <v>1.0969250969414457</v>
      </c>
      <c r="AK165">
        <v>1.0967951931308779</v>
      </c>
      <c r="AL165">
        <v>1.0969554078305781</v>
      </c>
      <c r="AM165">
        <v>1.0926945628439586</v>
      </c>
      <c r="AN165">
        <v>1.0659213874859628</v>
      </c>
      <c r="AO165">
        <v>1.0949375686397604</v>
      </c>
      <c r="AP165">
        <v>1.0988693239729417</v>
      </c>
      <c r="AQ165">
        <v>1.065969018883171</v>
      </c>
      <c r="AR165">
        <v>1.0676707588016072</v>
      </c>
      <c r="AS165">
        <v>1.0914518163895279</v>
      </c>
      <c r="AT165">
        <v>1.0987697310515065</v>
      </c>
      <c r="AU165">
        <v>1.0949289083857225</v>
      </c>
      <c r="AV165">
        <v>1.0676794190556451</v>
      </c>
      <c r="AW165">
        <v>1.0946474501294925</v>
      </c>
      <c r="AX165">
        <v>1.0948552962264009</v>
      </c>
      <c r="AY165">
        <v>1.1009737657041379</v>
      </c>
      <c r="AZ165">
        <v>1.0958685459488287</v>
      </c>
      <c r="BA165">
        <v>1.0990381989266798</v>
      </c>
      <c r="BB165">
        <v>1.1010084067202892</v>
      </c>
      <c r="BC165">
        <v>1.0960763920457368</v>
      </c>
      <c r="BD165">
        <v>1.0989299457512067</v>
      </c>
    </row>
    <row r="166" spans="1:56" x14ac:dyDescent="0.25">
      <c r="A166" s="28">
        <v>825</v>
      </c>
      <c r="B166">
        <v>1.0518268240393709</v>
      </c>
      <c r="C166" s="35">
        <v>1.0576811557689538</v>
      </c>
      <c r="D166">
        <v>1.0519047663257115</v>
      </c>
      <c r="E166">
        <v>1.0671251627972231</v>
      </c>
      <c r="F166">
        <v>1.0672290858456772</v>
      </c>
      <c r="G166">
        <v>1.057668165387897</v>
      </c>
      <c r="H166">
        <v>1.0731830104966953</v>
      </c>
      <c r="I166">
        <v>1.0586078029510031</v>
      </c>
      <c r="J166">
        <v>1.0713643571487479</v>
      </c>
      <c r="K166">
        <v>1.0742655422514258</v>
      </c>
      <c r="L166">
        <v>1.0741226480598014</v>
      </c>
      <c r="M166">
        <v>1.0586684247292681</v>
      </c>
      <c r="N166">
        <v>1.0767423749062492</v>
      </c>
      <c r="O166">
        <v>1.0749626927014724</v>
      </c>
      <c r="P166">
        <v>1.0766341217307762</v>
      </c>
      <c r="Q166">
        <v>1.0594002161954659</v>
      </c>
      <c r="R166">
        <v>1.0592746425119171</v>
      </c>
      <c r="S166">
        <v>1.0612535105595646</v>
      </c>
      <c r="T166">
        <v>1.0602229403290611</v>
      </c>
      <c r="U166">
        <v>1.0858313115189671</v>
      </c>
      <c r="V166">
        <v>1.0819255369478993</v>
      </c>
      <c r="W166">
        <v>1.0859179140593453</v>
      </c>
      <c r="X166">
        <v>1.0833155077209733</v>
      </c>
      <c r="Y166">
        <v>1.0628946286997361</v>
      </c>
      <c r="Z166">
        <v>1.0945738379701708</v>
      </c>
      <c r="AA166">
        <v>1.0866973369227513</v>
      </c>
      <c r="AB166">
        <v>1.0630288626373228</v>
      </c>
      <c r="AC166">
        <v>1.0633146510205715</v>
      </c>
      <c r="AD166">
        <v>1.0949029276236089</v>
      </c>
      <c r="AE166">
        <v>1.0943963027623951</v>
      </c>
      <c r="AF166">
        <v>1.0949722096559116</v>
      </c>
      <c r="AG166">
        <v>1.0636090996578582</v>
      </c>
      <c r="AH166">
        <v>1.0599977737240771</v>
      </c>
      <c r="AI166">
        <v>1.0931492261809455</v>
      </c>
      <c r="AJ166">
        <v>1.0923221719203313</v>
      </c>
      <c r="AK166">
        <v>1.0921922681097636</v>
      </c>
      <c r="AL166">
        <v>1.0923481526824448</v>
      </c>
      <c r="AM166">
        <v>1.0883038140467716</v>
      </c>
      <c r="AN166">
        <v>1.0650077306849701</v>
      </c>
      <c r="AO166">
        <v>1.0903346436186461</v>
      </c>
      <c r="AP166">
        <v>1.0938507067580108</v>
      </c>
      <c r="AQ166">
        <v>1.0650207210660267</v>
      </c>
      <c r="AR166">
        <v>1.0676837491826641</v>
      </c>
      <c r="AS166">
        <v>1.0871823111488708</v>
      </c>
      <c r="AT166">
        <v>1.0937727644716704</v>
      </c>
      <c r="AU166">
        <v>1.0921662873476501</v>
      </c>
      <c r="AV166">
        <v>1.067575496007191</v>
      </c>
      <c r="AW166">
        <v>1.0919411207426661</v>
      </c>
      <c r="AX166">
        <v>1.0922528898880286</v>
      </c>
      <c r="AY166">
        <v>1.0957992639165257</v>
      </c>
      <c r="AZ166">
        <v>1.0927205436060723</v>
      </c>
      <c r="BA166">
        <v>1.0953186198174254</v>
      </c>
      <c r="BB166">
        <v>1.0958339049326773</v>
      </c>
      <c r="BC166">
        <v>1.0929110691949047</v>
      </c>
      <c r="BD166">
        <v>1.0952190268959903</v>
      </c>
    </row>
    <row r="167" spans="1:56" x14ac:dyDescent="0.25">
      <c r="A167" s="28">
        <v>830</v>
      </c>
      <c r="B167">
        <v>1.0485142768698956</v>
      </c>
      <c r="C167" s="35">
        <v>1.0536801184034696</v>
      </c>
      <c r="D167">
        <v>1.0486788216966145</v>
      </c>
      <c r="E167">
        <v>1.0588676105721384</v>
      </c>
      <c r="F167">
        <v>1.0588113189208925</v>
      </c>
      <c r="G167">
        <v>1.0536801184034696</v>
      </c>
      <c r="H167">
        <v>1.0656572497378085</v>
      </c>
      <c r="I167">
        <v>1.05371908954664</v>
      </c>
      <c r="J167">
        <v>1.0622927410441059</v>
      </c>
      <c r="K167">
        <v>1.0664843039984226</v>
      </c>
      <c r="L167">
        <v>1.0663760508229496</v>
      </c>
      <c r="M167">
        <v>1.0537667209438482</v>
      </c>
      <c r="N167">
        <v>1.0683635791246349</v>
      </c>
      <c r="O167">
        <v>1.0649860800498756</v>
      </c>
      <c r="P167">
        <v>1.0682942970923319</v>
      </c>
      <c r="Q167">
        <v>1.0542343746618916</v>
      </c>
      <c r="R167">
        <v>1.0541434419944944</v>
      </c>
      <c r="S167">
        <v>1.0554208294650764</v>
      </c>
      <c r="T167">
        <v>1.0547323392690677</v>
      </c>
      <c r="U167">
        <v>1.0730487765591086</v>
      </c>
      <c r="V167">
        <v>1.070182232472582</v>
      </c>
      <c r="W167">
        <v>1.0731310489724681</v>
      </c>
      <c r="X167">
        <v>1.0734644687529251</v>
      </c>
      <c r="Y167">
        <v>1.056559652871053</v>
      </c>
      <c r="Z167">
        <v>1.0794920055632649</v>
      </c>
      <c r="AA167">
        <v>1.0760971859804298</v>
      </c>
      <c r="AB167">
        <v>1.0561612811853121</v>
      </c>
      <c r="AC167">
        <v>1.0565120214738448</v>
      </c>
      <c r="AD167">
        <v>1.0796045888657568</v>
      </c>
      <c r="AE167">
        <v>1.0793621017526973</v>
      </c>
      <c r="AF167">
        <v>1.0796911914061353</v>
      </c>
      <c r="AG167">
        <v>1.0570446270971723</v>
      </c>
      <c r="AH167">
        <v>1.0546067655855189</v>
      </c>
      <c r="AI167">
        <v>1.078487416094875</v>
      </c>
      <c r="AJ167">
        <v>1.0800679124567816</v>
      </c>
      <c r="AK167">
        <v>1.0799076977570814</v>
      </c>
      <c r="AL167">
        <v>1.0800419316946681</v>
      </c>
      <c r="AM167">
        <v>1.0773269420538039</v>
      </c>
      <c r="AN167">
        <v>1.0581184985978649</v>
      </c>
      <c r="AO167">
        <v>1.0788814576535968</v>
      </c>
      <c r="AP167">
        <v>1.0815228351351394</v>
      </c>
      <c r="AQ167">
        <v>1.0581184985978649</v>
      </c>
      <c r="AR167">
        <v>1.0602445909641558</v>
      </c>
      <c r="AS167">
        <v>1.0764479262689626</v>
      </c>
      <c r="AT167">
        <v>1.0814665434838933</v>
      </c>
      <c r="AU167">
        <v>1.0778075861529042</v>
      </c>
      <c r="AV167">
        <v>1.0601493281697394</v>
      </c>
      <c r="AW167">
        <v>1.0776517015802229</v>
      </c>
      <c r="AX167">
        <v>1.0778898585662637</v>
      </c>
      <c r="AY167">
        <v>1.0831076616240649</v>
      </c>
      <c r="AZ167">
        <v>1.078153996314418</v>
      </c>
      <c r="BA167">
        <v>1.0800722425838003</v>
      </c>
      <c r="BB167">
        <v>1.0831249821321405</v>
      </c>
      <c r="BC167">
        <v>1.0783098808870992</v>
      </c>
      <c r="BD167">
        <v>1.0799986304244786</v>
      </c>
    </row>
    <row r="168" spans="1:56" x14ac:dyDescent="0.25">
      <c r="A168" s="28">
        <v>835</v>
      </c>
      <c r="B168">
        <v>1.0513808209564219</v>
      </c>
      <c r="C168" s="35">
        <v>1.0576768256419349</v>
      </c>
      <c r="D168">
        <v>1.051662279212652</v>
      </c>
      <c r="E168">
        <v>1.0646743109045131</v>
      </c>
      <c r="F168">
        <v>1.0645963686181725</v>
      </c>
      <c r="G168">
        <v>1.0576854858959728</v>
      </c>
      <c r="H168">
        <v>1.0730617669401654</v>
      </c>
      <c r="I168">
        <v>1.0612145394163943</v>
      </c>
      <c r="J168">
        <v>1.0690953705908326</v>
      </c>
      <c r="K168">
        <v>1.0741399685678772</v>
      </c>
      <c r="L168">
        <v>1.0739970743762526</v>
      </c>
      <c r="M168">
        <v>1.0612794913216781</v>
      </c>
      <c r="N168">
        <v>1.0765734999525114</v>
      </c>
      <c r="O168">
        <v>1.0725767927140462</v>
      </c>
      <c r="P168">
        <v>1.0764695769040571</v>
      </c>
      <c r="Q168">
        <v>1.0621974782496897</v>
      </c>
      <c r="R168">
        <v>1.0621325263444057</v>
      </c>
      <c r="S168">
        <v>1.0648215352231565</v>
      </c>
      <c r="T168">
        <v>1.0644058430293399</v>
      </c>
      <c r="U168">
        <v>1.0830730206079136</v>
      </c>
      <c r="V168">
        <v>1.0792928197203946</v>
      </c>
      <c r="W168">
        <v>1.0831726135293487</v>
      </c>
      <c r="X168">
        <v>1.0832462256886703</v>
      </c>
      <c r="Y168">
        <v>1.0664886341254414</v>
      </c>
      <c r="Z168">
        <v>1.0917505951538335</v>
      </c>
      <c r="AA168">
        <v>1.086385567777389</v>
      </c>
      <c r="AB168">
        <v>1.0666575090791794</v>
      </c>
      <c r="AC168">
        <v>1.0669389673354095</v>
      </c>
      <c r="AD168">
        <v>1.0920104027749689</v>
      </c>
      <c r="AE168">
        <v>1.0915687298190389</v>
      </c>
      <c r="AF168">
        <v>1.0920926751883284</v>
      </c>
      <c r="AG168">
        <v>1.0673806402913395</v>
      </c>
      <c r="AH168">
        <v>1.0635874490227637</v>
      </c>
      <c r="AI168">
        <v>1.0904125859049867</v>
      </c>
      <c r="AJ168">
        <v>1.0921879379827446</v>
      </c>
      <c r="AK168">
        <v>1.0919411207426661</v>
      </c>
      <c r="AL168">
        <v>1.0921056655693853</v>
      </c>
      <c r="AM168">
        <v>1.0879877147743902</v>
      </c>
      <c r="AN168">
        <v>1.0687576206833567</v>
      </c>
      <c r="AO168">
        <v>1.0900185443462649</v>
      </c>
      <c r="AP168">
        <v>1.0935086267235159</v>
      </c>
      <c r="AQ168">
        <v>1.0687749411914325</v>
      </c>
      <c r="AR168">
        <v>1.07163715515094</v>
      </c>
      <c r="AS168">
        <v>1.0868532214954325</v>
      </c>
      <c r="AT168">
        <v>1.0933960434210239</v>
      </c>
      <c r="AU168">
        <v>1.0892131407207453</v>
      </c>
      <c r="AV168">
        <v>1.0715159115944102</v>
      </c>
      <c r="AW168">
        <v>1.088996634369799</v>
      </c>
      <c r="AX168">
        <v>1.0893084035151614</v>
      </c>
      <c r="AY168">
        <v>1.0955914178196176</v>
      </c>
      <c r="AZ168">
        <v>1.0895508906282212</v>
      </c>
      <c r="BA168">
        <v>1.092174947601688</v>
      </c>
      <c r="BB168">
        <v>1.0956044082006744</v>
      </c>
      <c r="BC168">
        <v>1.089724095708978</v>
      </c>
      <c r="BD168">
        <v>1.0920840149342905</v>
      </c>
    </row>
    <row r="169" spans="1:56" x14ac:dyDescent="0.25">
      <c r="A169" s="28">
        <v>840</v>
      </c>
      <c r="B169">
        <v>1.0514544331157436</v>
      </c>
      <c r="C169" s="35">
        <v>1.0577417775472187</v>
      </c>
      <c r="D169">
        <v>1.0517358913719737</v>
      </c>
      <c r="E169">
        <v>1.064838855731232</v>
      </c>
      <c r="F169">
        <v>1.0647609134448914</v>
      </c>
      <c r="G169">
        <v>1.0577504378012565</v>
      </c>
      <c r="H169">
        <v>1.0731873406237142</v>
      </c>
      <c r="I169">
        <v>1.060842148492767</v>
      </c>
      <c r="J169">
        <v>1.0693205371958168</v>
      </c>
      <c r="K169">
        <v>1.0742655422514258</v>
      </c>
      <c r="L169">
        <v>1.0741226480598014</v>
      </c>
      <c r="M169">
        <v>1.0609114305250698</v>
      </c>
      <c r="N169">
        <v>1.0767163941441358</v>
      </c>
      <c r="O169">
        <v>1.0728366003351815</v>
      </c>
      <c r="P169">
        <v>1.0766081409686628</v>
      </c>
      <c r="Q169">
        <v>1.0617644655477974</v>
      </c>
      <c r="R169">
        <v>1.0617038437695325</v>
      </c>
      <c r="S169">
        <v>1.0642845994728101</v>
      </c>
      <c r="T169">
        <v>1.0638862277870693</v>
      </c>
      <c r="U169">
        <v>1.083432421150484</v>
      </c>
      <c r="V169">
        <v>1.0796175792468137</v>
      </c>
      <c r="W169">
        <v>1.0835363441989383</v>
      </c>
      <c r="X169">
        <v>1.0833068474669354</v>
      </c>
      <c r="Y169">
        <v>1.0659343778670194</v>
      </c>
      <c r="Z169">
        <v>1.092235569379953</v>
      </c>
      <c r="AA169">
        <v>1.0866843465416947</v>
      </c>
      <c r="AB169">
        <v>1.0661119130747954</v>
      </c>
      <c r="AC169">
        <v>1.0663760508229496</v>
      </c>
      <c r="AD169">
        <v>1.0925993000495422</v>
      </c>
      <c r="AE169">
        <v>1.0920493739181392</v>
      </c>
      <c r="AF169">
        <v>1.0926685820818451</v>
      </c>
      <c r="AG169">
        <v>1.0666661693332173</v>
      </c>
      <c r="AH169">
        <v>1.0630202023832849</v>
      </c>
      <c r="AI169">
        <v>1.0908845697500491</v>
      </c>
      <c r="AJ169">
        <v>1.0922572200150475</v>
      </c>
      <c r="AK169">
        <v>1.0919671015047796</v>
      </c>
      <c r="AL169">
        <v>1.0921403065855366</v>
      </c>
      <c r="AM169">
        <v>1.0883254646818661</v>
      </c>
      <c r="AN169">
        <v>1.0679219061687049</v>
      </c>
      <c r="AO169">
        <v>1.0904169160320056</v>
      </c>
      <c r="AP169">
        <v>1.0940628829819381</v>
      </c>
      <c r="AQ169">
        <v>1.0679522170578373</v>
      </c>
      <c r="AR169">
        <v>1.0706152451744744</v>
      </c>
      <c r="AS169">
        <v>1.0871823111488708</v>
      </c>
      <c r="AT169">
        <v>1.0939243189173324</v>
      </c>
      <c r="AU169">
        <v>1.0896981149468645</v>
      </c>
      <c r="AV169">
        <v>1.0705199823800582</v>
      </c>
      <c r="AW169">
        <v>1.0894729483418806</v>
      </c>
      <c r="AX169">
        <v>1.0897803873602241</v>
      </c>
      <c r="AY169">
        <v>1.0960893824267937</v>
      </c>
      <c r="AZ169">
        <v>1.0899276116788674</v>
      </c>
      <c r="BA169">
        <v>1.0925646590333911</v>
      </c>
      <c r="BB169">
        <v>1.0961023728078503</v>
      </c>
      <c r="BC169">
        <v>1.0900921565055863</v>
      </c>
      <c r="BD169">
        <v>1.0924737263659936</v>
      </c>
    </row>
    <row r="170" spans="1:56" x14ac:dyDescent="0.25">
      <c r="A170" s="28">
        <v>845</v>
      </c>
      <c r="B170">
        <v>1.0513678305753653</v>
      </c>
      <c r="C170" s="35">
        <v>1.0563691272822204</v>
      </c>
      <c r="D170">
        <v>1.0516319683235196</v>
      </c>
      <c r="E170">
        <v>1.0647219423017213</v>
      </c>
      <c r="F170">
        <v>1.0646396698883618</v>
      </c>
      <c r="G170">
        <v>1.0563777875362583</v>
      </c>
      <c r="H170">
        <v>1.070580604158323</v>
      </c>
      <c r="I170">
        <v>1.0588806009531953</v>
      </c>
      <c r="J170">
        <v>1.0692642455445707</v>
      </c>
      <c r="K170">
        <v>1.0715938538807508</v>
      </c>
      <c r="L170">
        <v>1.071463950070183</v>
      </c>
      <c r="M170">
        <v>1.0588156490479115</v>
      </c>
      <c r="N170">
        <v>1.0739061417088553</v>
      </c>
      <c r="O170">
        <v>1.0727543279218219</v>
      </c>
      <c r="P170">
        <v>1.0737632475172307</v>
      </c>
      <c r="Q170">
        <v>1.059941482072831</v>
      </c>
      <c r="R170">
        <v>1.0599025109296609</v>
      </c>
      <c r="S170">
        <v>1.0624226448546736</v>
      </c>
      <c r="T170">
        <v>1.062063244312103</v>
      </c>
      <c r="U170">
        <v>1.0833371583560678</v>
      </c>
      <c r="V170">
        <v>1.079543967087492</v>
      </c>
      <c r="W170">
        <v>1.083432421150484</v>
      </c>
      <c r="X170">
        <v>1.0793577716256784</v>
      </c>
      <c r="Y170">
        <v>1.0640464424867693</v>
      </c>
      <c r="Z170">
        <v>1.0920753546802529</v>
      </c>
      <c r="AA170">
        <v>1.0819212068208803</v>
      </c>
      <c r="AB170">
        <v>1.0642196475675263</v>
      </c>
      <c r="AC170">
        <v>1.0644881154426995</v>
      </c>
      <c r="AD170">
        <v>1.0925603289063721</v>
      </c>
      <c r="AE170">
        <v>1.0918934893454582</v>
      </c>
      <c r="AF170">
        <v>1.092616620557618</v>
      </c>
      <c r="AG170">
        <v>1.064795554461043</v>
      </c>
      <c r="AH170">
        <v>1.061002363192467</v>
      </c>
      <c r="AI170">
        <v>1.0907243550503489</v>
      </c>
      <c r="AJ170">
        <v>1.0878621410908413</v>
      </c>
      <c r="AK170">
        <v>1.0875157309293277</v>
      </c>
      <c r="AL170">
        <v>1.0877019263911414</v>
      </c>
      <c r="AM170">
        <v>1.0836445973744113</v>
      </c>
      <c r="AN170">
        <v>1.0660036598993221</v>
      </c>
      <c r="AO170">
        <v>1.0856321256760966</v>
      </c>
      <c r="AP170">
        <v>1.0889576632266289</v>
      </c>
      <c r="AQ170">
        <v>1.0660426310424926</v>
      </c>
      <c r="AR170">
        <v>1.0685411143324106</v>
      </c>
      <c r="AS170">
        <v>1.0826356777790025</v>
      </c>
      <c r="AT170">
        <v>1.088775797891834</v>
      </c>
      <c r="AU170">
        <v>1.0897111053279211</v>
      </c>
      <c r="AV170">
        <v>1.0684501816650132</v>
      </c>
      <c r="AW170">
        <v>1.0894859387229372</v>
      </c>
      <c r="AX170">
        <v>1.0897803873602241</v>
      </c>
      <c r="AY170">
        <v>1.0909668421634087</v>
      </c>
      <c r="AZ170">
        <v>1.090009884092227</v>
      </c>
      <c r="BA170">
        <v>1.092837457035583</v>
      </c>
      <c r="BB170">
        <v>1.0909798325444655</v>
      </c>
      <c r="BC170">
        <v>1.090165768664908</v>
      </c>
      <c r="BD170">
        <v>1.0927681750032803</v>
      </c>
    </row>
    <row r="171" spans="1:56" x14ac:dyDescent="0.25">
      <c r="A171" s="28">
        <v>850</v>
      </c>
      <c r="B171">
        <v>1.0520649810254117</v>
      </c>
      <c r="C171" s="35">
        <v>1.0569580245567938</v>
      </c>
      <c r="D171">
        <v>1.052320458519528</v>
      </c>
      <c r="E171">
        <v>1.0663847110769873</v>
      </c>
      <c r="F171">
        <v>1.0664106918391008</v>
      </c>
      <c r="G171">
        <v>1.0569666848108317</v>
      </c>
      <c r="H171">
        <v>1.0717064371832428</v>
      </c>
      <c r="I171">
        <v>1.0585948125699465</v>
      </c>
      <c r="J171">
        <v>1.0707538092390798</v>
      </c>
      <c r="K171">
        <v>1.0726763856354813</v>
      </c>
      <c r="L171">
        <v>1.0725551420789514</v>
      </c>
      <c r="M171">
        <v>1.0585948125699465</v>
      </c>
      <c r="N171">
        <v>1.0752225003226077</v>
      </c>
      <c r="O171">
        <v>1.0742871928865203</v>
      </c>
      <c r="P171">
        <v>1.0750752760039641</v>
      </c>
      <c r="Q171">
        <v>1.0594824886088254</v>
      </c>
      <c r="R171">
        <v>1.0594305270845983</v>
      </c>
      <c r="S171">
        <v>1.0616345617372298</v>
      </c>
      <c r="T171">
        <v>1.061335782972924</v>
      </c>
      <c r="U171">
        <v>1.0850778694176744</v>
      </c>
      <c r="V171">
        <v>1.0811634345925689</v>
      </c>
      <c r="W171">
        <v>1.085155811704015</v>
      </c>
      <c r="X171">
        <v>1.0811461140844931</v>
      </c>
      <c r="Y171">
        <v>1.0632583593693257</v>
      </c>
      <c r="Z171">
        <v>1.0938636971390676</v>
      </c>
      <c r="AA171">
        <v>1.0843850490946469</v>
      </c>
      <c r="AB171">
        <v>1.0634142439420069</v>
      </c>
      <c r="AC171">
        <v>1.0637043624522744</v>
      </c>
      <c r="AD171">
        <v>1.0943530014922058</v>
      </c>
      <c r="AE171">
        <v>1.0936818318042729</v>
      </c>
      <c r="AF171">
        <v>1.0944136232704706</v>
      </c>
      <c r="AG171">
        <v>1.0637130227063123</v>
      </c>
      <c r="AH171">
        <v>1.0600930365184935</v>
      </c>
      <c r="AI171">
        <v>1.0924997071281071</v>
      </c>
      <c r="AJ171">
        <v>1.0898106982493565</v>
      </c>
      <c r="AK171">
        <v>1.0894772784688995</v>
      </c>
      <c r="AL171">
        <v>1.0896504835496563</v>
      </c>
      <c r="AM171">
        <v>1.085835641645986</v>
      </c>
      <c r="AN171">
        <v>1.0648128749691186</v>
      </c>
      <c r="AO171">
        <v>1.0879011122340119</v>
      </c>
      <c r="AP171">
        <v>1.0913089221979035</v>
      </c>
      <c r="AQ171">
        <v>1.0648605063663268</v>
      </c>
      <c r="AR171">
        <v>1.0666401885711039</v>
      </c>
      <c r="AS171">
        <v>1.0848656931937473</v>
      </c>
      <c r="AT171">
        <v>1.0911313869901276</v>
      </c>
      <c r="AU171">
        <v>1.09144315613549</v>
      </c>
      <c r="AV171">
        <v>1.0664453328552523</v>
      </c>
      <c r="AW171">
        <v>1.0912093292764682</v>
      </c>
      <c r="AX171">
        <v>1.0915037779137551</v>
      </c>
      <c r="AY171">
        <v>1.0931968575781537</v>
      </c>
      <c r="AZ171">
        <v>1.0917376047727769</v>
      </c>
      <c r="BA171">
        <v>1.0948596263534198</v>
      </c>
      <c r="BB171">
        <v>1.093235828721324</v>
      </c>
      <c r="BC171">
        <v>1.09184585794825</v>
      </c>
      <c r="BD171">
        <v>1.0947730238130413</v>
      </c>
    </row>
    <row r="172" spans="1:56" x14ac:dyDescent="0.25">
      <c r="A172" s="28">
        <v>855</v>
      </c>
      <c r="B172">
        <v>1.049934558532102</v>
      </c>
      <c r="C172" s="35">
        <v>1.0499648694212345</v>
      </c>
      <c r="D172">
        <v>1.0501510648830481</v>
      </c>
      <c r="E172">
        <v>1.0620805648201788</v>
      </c>
      <c r="F172">
        <v>1.0621585071065194</v>
      </c>
      <c r="G172">
        <v>1.0499735296752724</v>
      </c>
      <c r="H172">
        <v>1.0583739760919813</v>
      </c>
      <c r="I172">
        <v>1.0547929610473326</v>
      </c>
      <c r="J172">
        <v>1.0656702401188651</v>
      </c>
      <c r="K172">
        <v>1.0581271588519028</v>
      </c>
      <c r="L172">
        <v>1.0582527325354516</v>
      </c>
      <c r="M172">
        <v>1.054836262317522</v>
      </c>
      <c r="N172">
        <v>1.0607122446821993</v>
      </c>
      <c r="O172">
        <v>1.0684415214109755</v>
      </c>
      <c r="P172">
        <v>1.0605996613797073</v>
      </c>
      <c r="Q172">
        <v>1.0554035089570009</v>
      </c>
      <c r="R172">
        <v>1.0553558775597924</v>
      </c>
      <c r="S172">
        <v>1.0570576174782289</v>
      </c>
      <c r="T172">
        <v>1.0568151303651694</v>
      </c>
      <c r="U172">
        <v>1.0771061055758389</v>
      </c>
      <c r="V172">
        <v>1.0739104718358741</v>
      </c>
      <c r="W172">
        <v>1.0771623972270847</v>
      </c>
      <c r="X172">
        <v>1.063847256643899</v>
      </c>
      <c r="Y172">
        <v>1.058283043424584</v>
      </c>
      <c r="Z172">
        <v>1.0840559594412089</v>
      </c>
      <c r="AA172">
        <v>1.0652285671629351</v>
      </c>
      <c r="AB172">
        <v>1.0583783062190002</v>
      </c>
      <c r="AC172">
        <v>1.058616463205041</v>
      </c>
      <c r="AD172">
        <v>1.0844326804918551</v>
      </c>
      <c r="AE172">
        <v>1.0839217255036222</v>
      </c>
      <c r="AF172">
        <v>1.0844803118890631</v>
      </c>
      <c r="AG172">
        <v>1.058724716380514</v>
      </c>
      <c r="AH172">
        <v>1.0558754928020633</v>
      </c>
      <c r="AI172">
        <v>1.0829561071784026</v>
      </c>
      <c r="AJ172">
        <v>1.0700220177728821</v>
      </c>
      <c r="AK172">
        <v>1.0696149858331032</v>
      </c>
      <c r="AL172">
        <v>1.0696972582464628</v>
      </c>
      <c r="AM172">
        <v>1.065791483675395</v>
      </c>
      <c r="AN172">
        <v>1.05950413924392</v>
      </c>
      <c r="AO172">
        <v>1.0677183901988154</v>
      </c>
      <c r="AP172">
        <v>1.0703294567912254</v>
      </c>
      <c r="AQ172">
        <v>1.0595301200060334</v>
      </c>
      <c r="AR172">
        <v>1.0608248279846912</v>
      </c>
      <c r="AS172">
        <v>1.0647306025557592</v>
      </c>
      <c r="AT172">
        <v>1.070182232472582</v>
      </c>
      <c r="AU172">
        <v>1.0823585496497914</v>
      </c>
      <c r="AV172">
        <v>1.060625642141821</v>
      </c>
      <c r="AW172">
        <v>1.0821853445690344</v>
      </c>
      <c r="AX172">
        <v>1.0824105111740185</v>
      </c>
      <c r="AY172">
        <v>1.071749738453432</v>
      </c>
      <c r="AZ172">
        <v>1.082596706635832</v>
      </c>
      <c r="BA172">
        <v>1.084887343828842</v>
      </c>
      <c r="BB172">
        <v>1.0717800493425644</v>
      </c>
      <c r="BC172">
        <v>1.082661658541116</v>
      </c>
      <c r="BD172">
        <v>1.0847920810344256</v>
      </c>
    </row>
    <row r="173" spans="1:56" x14ac:dyDescent="0.25">
      <c r="A173" s="28">
        <v>860</v>
      </c>
      <c r="B173">
        <v>1.0482458089947222</v>
      </c>
      <c r="C173" s="35">
        <v>1.0457949571020124</v>
      </c>
      <c r="D173">
        <v>1.0484276743295171</v>
      </c>
      <c r="E173">
        <v>1.058508210029568</v>
      </c>
      <c r="F173">
        <v>1.0585688318078328</v>
      </c>
      <c r="G173">
        <v>1.0457992872290314</v>
      </c>
      <c r="H173">
        <v>1.0503719013610131</v>
      </c>
      <c r="I173">
        <v>1.0517402214989926</v>
      </c>
      <c r="J173">
        <v>1.0616821931344378</v>
      </c>
      <c r="K173">
        <v>1.0489992510960149</v>
      </c>
      <c r="L173">
        <v>1.0493629817656043</v>
      </c>
      <c r="M173">
        <v>1.0517878528962008</v>
      </c>
      <c r="N173">
        <v>1.0521515835657902</v>
      </c>
      <c r="O173">
        <v>1.0638299361358234</v>
      </c>
      <c r="P173">
        <v>1.0520693111524306</v>
      </c>
      <c r="Q173">
        <v>1.0522728271223201</v>
      </c>
      <c r="R173">
        <v>1.0522251957251119</v>
      </c>
      <c r="S173">
        <v>1.0535545447199208</v>
      </c>
      <c r="T173">
        <v>1.0532427755745586</v>
      </c>
      <c r="U173">
        <v>1.0710352674953099</v>
      </c>
      <c r="V173">
        <v>1.068354918870597</v>
      </c>
      <c r="W173">
        <v>1.0710828988925178</v>
      </c>
      <c r="X173">
        <v>1.0532644262096531</v>
      </c>
      <c r="Y173">
        <v>1.0543859291075539</v>
      </c>
      <c r="Z173">
        <v>1.0771104357028576</v>
      </c>
      <c r="AA173">
        <v>1.055329896797679</v>
      </c>
      <c r="AB173">
        <v>1.0544292303777432</v>
      </c>
      <c r="AC173">
        <v>1.0546370764746515</v>
      </c>
      <c r="AD173">
        <v>1.0775217977696552</v>
      </c>
      <c r="AE173">
        <v>1.0770065126544035</v>
      </c>
      <c r="AF173">
        <v>1.0775650990398444</v>
      </c>
      <c r="AG173">
        <v>1.0546890379988785</v>
      </c>
      <c r="AH173">
        <v>1.0529180160481393</v>
      </c>
      <c r="AI173">
        <v>1.0761361571236001</v>
      </c>
      <c r="AJ173">
        <v>1.0561612811853121</v>
      </c>
      <c r="AK173">
        <v>1.0553039160355655</v>
      </c>
      <c r="AL173">
        <v>1.0551653519709601</v>
      </c>
      <c r="AM173">
        <v>1.0561439606772365</v>
      </c>
      <c r="AN173">
        <v>1.0552952557815276</v>
      </c>
      <c r="AO173">
        <v>1.0574256782748375</v>
      </c>
      <c r="AP173">
        <v>1.0594868187358444</v>
      </c>
      <c r="AQ173">
        <v>1.0552952557815276</v>
      </c>
      <c r="AR173">
        <v>1.0561136497881038</v>
      </c>
      <c r="AS173">
        <v>1.054775640539257</v>
      </c>
      <c r="AT173">
        <v>1.0593569149252766</v>
      </c>
      <c r="AU173">
        <v>1.0750709458769452</v>
      </c>
      <c r="AV173">
        <v>1.0559274543262902</v>
      </c>
      <c r="AW173">
        <v>1.0749410420663776</v>
      </c>
      <c r="AX173">
        <v>1.0751185772741536</v>
      </c>
      <c r="AY173">
        <v>1.0605476998554804</v>
      </c>
      <c r="AZ173">
        <v>1.0753437438791373</v>
      </c>
      <c r="BA173">
        <v>1.0771450767190089</v>
      </c>
      <c r="BB173">
        <v>1.060560690236537</v>
      </c>
      <c r="BC173">
        <v>1.0754086957844211</v>
      </c>
      <c r="BD173">
        <v>1.0770584741786307</v>
      </c>
    </row>
    <row r="174" spans="1:56" x14ac:dyDescent="0.25">
      <c r="A174" s="28">
        <v>865</v>
      </c>
      <c r="B174">
        <v>1.0510387409219271</v>
      </c>
      <c r="C174" s="35">
        <v>1.0541824131376647</v>
      </c>
      <c r="D174">
        <v>1.0513158690511382</v>
      </c>
      <c r="E174">
        <v>1.0642759392187722</v>
      </c>
      <c r="F174">
        <v>1.0643712020131886</v>
      </c>
      <c r="G174">
        <v>1.0541954035187213</v>
      </c>
      <c r="H174">
        <v>1.066406361712082</v>
      </c>
      <c r="I174">
        <v>1.0608594690008426</v>
      </c>
      <c r="J174">
        <v>1.0678742747714967</v>
      </c>
      <c r="K174">
        <v>1.0674196114345098</v>
      </c>
      <c r="L174">
        <v>1.0672983678779799</v>
      </c>
      <c r="M174">
        <v>1.0609460715412211</v>
      </c>
      <c r="N174">
        <v>1.069303216687741</v>
      </c>
      <c r="O174">
        <v>1.0709486649549314</v>
      </c>
      <c r="P174">
        <v>1.0691776430041922</v>
      </c>
      <c r="Q174">
        <v>1.0622277891388221</v>
      </c>
      <c r="R174">
        <v>1.062123866090368</v>
      </c>
      <c r="S174">
        <v>1.0650770127172728</v>
      </c>
      <c r="T174">
        <v>1.0645314167128885</v>
      </c>
      <c r="U174">
        <v>1.0807087712555821</v>
      </c>
      <c r="V174">
        <v>1.0769935222733469</v>
      </c>
      <c r="W174">
        <v>1.0807650629068279</v>
      </c>
      <c r="X174">
        <v>1.0730357861780517</v>
      </c>
      <c r="Y174">
        <v>1.066627198190047</v>
      </c>
      <c r="Z174">
        <v>1.0898496693925268</v>
      </c>
      <c r="AA174">
        <v>1.0761924487748462</v>
      </c>
      <c r="AB174">
        <v>1.0669822686055985</v>
      </c>
      <c r="AC174">
        <v>1.0672637268618286</v>
      </c>
      <c r="AD174">
        <v>1.0904255762860435</v>
      </c>
      <c r="AE174">
        <v>1.0896504835496563</v>
      </c>
      <c r="AF174">
        <v>1.0904818679372894</v>
      </c>
      <c r="AG174">
        <v>1.0679781978199507</v>
      </c>
      <c r="AH174">
        <v>1.0640854136299398</v>
      </c>
      <c r="AI174">
        <v>1.088394746714169</v>
      </c>
      <c r="AJ174">
        <v>1.079214877434054</v>
      </c>
      <c r="AK174">
        <v>1.0783618424113262</v>
      </c>
      <c r="AL174">
        <v>1.0782709097439287</v>
      </c>
      <c r="AM174">
        <v>1.0776170605640716</v>
      </c>
      <c r="AN174">
        <v>1.0693984794821574</v>
      </c>
      <c r="AO174">
        <v>1.0795656177225865</v>
      </c>
      <c r="AP174">
        <v>1.0828565142569673</v>
      </c>
      <c r="AQ174">
        <v>1.0694287903712896</v>
      </c>
      <c r="AR174">
        <v>1.0719272736612078</v>
      </c>
      <c r="AS174">
        <v>1.0758503687403513</v>
      </c>
      <c r="AT174">
        <v>1.0827006296842863</v>
      </c>
      <c r="AU174">
        <v>1.0841642126166819</v>
      </c>
      <c r="AV174">
        <v>1.071801699977659</v>
      </c>
      <c r="AW174">
        <v>1.0837788313119978</v>
      </c>
      <c r="AX174">
        <v>1.0835363441989383</v>
      </c>
      <c r="AY174">
        <v>1.0845062926511768</v>
      </c>
      <c r="AZ174">
        <v>1.0856840872003237</v>
      </c>
      <c r="BA174">
        <v>1.0883860864601311</v>
      </c>
      <c r="BB174">
        <v>1.0845236131592524</v>
      </c>
      <c r="BC174">
        <v>1.085839971773005</v>
      </c>
      <c r="BD174">
        <v>1.0882691730306202</v>
      </c>
    </row>
    <row r="175" spans="1:56" x14ac:dyDescent="0.25">
      <c r="A175" s="28">
        <v>870</v>
      </c>
      <c r="B175">
        <v>1.0509607986355864</v>
      </c>
      <c r="C175" s="35">
        <v>1.0555680537837198</v>
      </c>
      <c r="D175">
        <v>1.0512422568918165</v>
      </c>
      <c r="E175">
        <v>1.0640507726137882</v>
      </c>
      <c r="F175">
        <v>1.0641503655352236</v>
      </c>
      <c r="G175">
        <v>1.0555767140377577</v>
      </c>
      <c r="H175">
        <v>1.0690650597017002</v>
      </c>
      <c r="I175">
        <v>1.0607122446821993</v>
      </c>
      <c r="J175">
        <v>1.0675928165152668</v>
      </c>
      <c r="K175">
        <v>1.070143261329412</v>
      </c>
      <c r="L175">
        <v>1.0700046972648063</v>
      </c>
      <c r="M175">
        <v>1.0608031773495967</v>
      </c>
      <c r="N175">
        <v>1.0722650235686837</v>
      </c>
      <c r="O175">
        <v>1.0706368958095689</v>
      </c>
      <c r="P175">
        <v>1.0721394498851349</v>
      </c>
      <c r="Q175">
        <v>1.0620459238040274</v>
      </c>
      <c r="R175">
        <v>1.0619376706285544</v>
      </c>
      <c r="S175">
        <v>1.064795554461043</v>
      </c>
      <c r="T175">
        <v>1.0642499584566587</v>
      </c>
      <c r="U175">
        <v>1.08031472969686</v>
      </c>
      <c r="V175">
        <v>1.0766081409686628</v>
      </c>
      <c r="W175">
        <v>1.0803710213481061</v>
      </c>
      <c r="X175">
        <v>1.0768462979547035</v>
      </c>
      <c r="Y175">
        <v>1.0662548072664197</v>
      </c>
      <c r="Z175">
        <v>1.0895119194850509</v>
      </c>
      <c r="AA175">
        <v>1.0807693930338469</v>
      </c>
      <c r="AB175">
        <v>1.0666358584440849</v>
      </c>
      <c r="AC175">
        <v>1.0669259769543527</v>
      </c>
      <c r="AD175">
        <v>1.0900834962515487</v>
      </c>
      <c r="AE175">
        <v>1.0893127336421804</v>
      </c>
      <c r="AF175">
        <v>1.0901441180298135</v>
      </c>
      <c r="AG175">
        <v>1.0675928165152668</v>
      </c>
      <c r="AH175">
        <v>1.0638862277870693</v>
      </c>
      <c r="AI175">
        <v>1.0880310160445794</v>
      </c>
      <c r="AJ175">
        <v>1.0831423026402163</v>
      </c>
      <c r="AK175">
        <v>1.0823325688876779</v>
      </c>
      <c r="AL175">
        <v>1.082215655458167</v>
      </c>
      <c r="AM175">
        <v>1.0823065881255642</v>
      </c>
      <c r="AN175">
        <v>1.0690347488125678</v>
      </c>
      <c r="AO175">
        <v>1.0842897863002308</v>
      </c>
      <c r="AP175">
        <v>1.0877105866451793</v>
      </c>
      <c r="AQ175">
        <v>1.0690650597017002</v>
      </c>
      <c r="AR175">
        <v>1.071641485277959</v>
      </c>
      <c r="AS175">
        <v>1.0810984826872851</v>
      </c>
      <c r="AT175">
        <v>1.0875676924535549</v>
      </c>
      <c r="AU175">
        <v>1.0836272768663355</v>
      </c>
      <c r="AV175">
        <v>1.071528901975467</v>
      </c>
      <c r="AW175">
        <v>1.0832375654346327</v>
      </c>
      <c r="AX175">
        <v>1.082990748194554</v>
      </c>
      <c r="AY175">
        <v>1.0894426374527482</v>
      </c>
      <c r="AZ175">
        <v>1.0852077732282421</v>
      </c>
      <c r="BA175">
        <v>1.0878751314718982</v>
      </c>
      <c r="BB175">
        <v>1.0894469675797671</v>
      </c>
      <c r="BC175">
        <v>1.0853896385630368</v>
      </c>
      <c r="BD175">
        <v>1.0877582180423873</v>
      </c>
    </row>
    <row r="176" spans="1:56" x14ac:dyDescent="0.25">
      <c r="A176" s="28">
        <v>875</v>
      </c>
      <c r="B176">
        <v>1.0496444400218341</v>
      </c>
      <c r="C176" s="35">
        <v>1.0545374835532162</v>
      </c>
      <c r="D176">
        <v>1.0498869271348938</v>
      </c>
      <c r="E176">
        <v>1.0610716452247699</v>
      </c>
      <c r="F176">
        <v>1.061175568273224</v>
      </c>
      <c r="G176">
        <v>1.0545461438072541</v>
      </c>
      <c r="H176">
        <v>1.0671987749565448</v>
      </c>
      <c r="I176">
        <v>1.0562522138527095</v>
      </c>
      <c r="J176">
        <v>1.0642326379485831</v>
      </c>
      <c r="K176">
        <v>1.0681687234087833</v>
      </c>
      <c r="L176">
        <v>1.0680431497252345</v>
      </c>
      <c r="M176">
        <v>1.0563344862660689</v>
      </c>
      <c r="N176">
        <v>1.0702082132346957</v>
      </c>
      <c r="O176">
        <v>1.0669303070813716</v>
      </c>
      <c r="P176">
        <v>1.0700999600592227</v>
      </c>
      <c r="Q176">
        <v>1.0571745309077398</v>
      </c>
      <c r="R176">
        <v>1.0570792681133236</v>
      </c>
      <c r="S176">
        <v>1.0589065817153087</v>
      </c>
      <c r="T176">
        <v>1.0585341907916814</v>
      </c>
      <c r="U176">
        <v>1.075417356038459</v>
      </c>
      <c r="V176">
        <v>1.0722260524255134</v>
      </c>
      <c r="W176">
        <v>1.0754606573086483</v>
      </c>
      <c r="X176">
        <v>1.0747245357154316</v>
      </c>
      <c r="Y176">
        <v>1.060010764105134</v>
      </c>
      <c r="Z176">
        <v>1.0831119917510839</v>
      </c>
      <c r="AA176">
        <v>1.0786736115566886</v>
      </c>
      <c r="AB176">
        <v>1.0601103570265691</v>
      </c>
      <c r="AC176">
        <v>1.0603918152827991</v>
      </c>
      <c r="AD176">
        <v>1.0836878986446004</v>
      </c>
      <c r="AE176">
        <v>1.0829257962892702</v>
      </c>
      <c r="AF176">
        <v>1.0837398601688275</v>
      </c>
      <c r="AG176">
        <v>1.0602402608371368</v>
      </c>
      <c r="AH176">
        <v>1.0582354120273758</v>
      </c>
      <c r="AI176">
        <v>1.0818129536454071</v>
      </c>
      <c r="AJ176">
        <v>1.080210806648406</v>
      </c>
      <c r="AK176">
        <v>1.0797171721682488</v>
      </c>
      <c r="AL176">
        <v>1.0795829382306621</v>
      </c>
      <c r="AM176">
        <v>1.0801848258862925</v>
      </c>
      <c r="AN176">
        <v>1.0610413343356375</v>
      </c>
      <c r="AO176">
        <v>1.0821290529177885</v>
      </c>
      <c r="AP176">
        <v>1.0854589205953395</v>
      </c>
      <c r="AQ176">
        <v>1.061067315097751</v>
      </c>
      <c r="AR176">
        <v>1.0607209049362372</v>
      </c>
      <c r="AS176">
        <v>1.0791239447666565</v>
      </c>
      <c r="AT176">
        <v>1.0853246866577531</v>
      </c>
      <c r="AU176">
        <v>1.0784441148246857</v>
      </c>
      <c r="AV176">
        <v>1.0606862639200858</v>
      </c>
      <c r="AW176">
        <v>1.0780630636470205</v>
      </c>
      <c r="AX176">
        <v>1.0777859355178094</v>
      </c>
      <c r="AY176">
        <v>1.0873468559755897</v>
      </c>
      <c r="AZ176">
        <v>1.0801155438539898</v>
      </c>
      <c r="BA176">
        <v>1.0828088828597593</v>
      </c>
      <c r="BB176">
        <v>1.0873555162296276</v>
      </c>
      <c r="BC176">
        <v>1.0802800886807087</v>
      </c>
      <c r="BD176">
        <v>1.0827222803193808</v>
      </c>
    </row>
    <row r="177" spans="1:56" x14ac:dyDescent="0.25">
      <c r="A177" s="28">
        <v>880</v>
      </c>
      <c r="B177">
        <v>1.0505927378389781</v>
      </c>
      <c r="C177" s="35">
        <v>1.0573217552263832</v>
      </c>
      <c r="D177">
        <v>1.0508612057141513</v>
      </c>
      <c r="E177">
        <v>1.0628773081916605</v>
      </c>
      <c r="F177">
        <v>1.0629942216211714</v>
      </c>
      <c r="G177">
        <v>1.0573304154804211</v>
      </c>
      <c r="H177">
        <v>1.0724988504277055</v>
      </c>
      <c r="I177">
        <v>1.0614050650052269</v>
      </c>
      <c r="J177">
        <v>1.0661811951070981</v>
      </c>
      <c r="K177">
        <v>1.0735554014203226</v>
      </c>
      <c r="L177">
        <v>1.0734125072286982</v>
      </c>
      <c r="M177">
        <v>1.0614916675456052</v>
      </c>
      <c r="N177">
        <v>1.0760885257263921</v>
      </c>
      <c r="O177">
        <v>1.0690997007178515</v>
      </c>
      <c r="P177">
        <v>1.0759456315347677</v>
      </c>
      <c r="Q177">
        <v>1.0627474043810927</v>
      </c>
      <c r="R177">
        <v>1.0626391512056197</v>
      </c>
      <c r="S177">
        <v>1.06557064719743</v>
      </c>
      <c r="T177">
        <v>1.0651073236064053</v>
      </c>
      <c r="U177">
        <v>1.0781106950442287</v>
      </c>
      <c r="V177">
        <v>1.0747202055884126</v>
      </c>
      <c r="W177">
        <v>1.0781669866954746</v>
      </c>
      <c r="X177">
        <v>1.0824581425712265</v>
      </c>
      <c r="Y177">
        <v>1.0671381531782798</v>
      </c>
      <c r="Z177">
        <v>1.0861733915534619</v>
      </c>
      <c r="AA177">
        <v>1.0857923403757965</v>
      </c>
      <c r="AB177">
        <v>1.0674672428317178</v>
      </c>
      <c r="AC177">
        <v>1.0677703517230426</v>
      </c>
      <c r="AD177">
        <v>1.0866756862876568</v>
      </c>
      <c r="AE177">
        <v>1.0859698755835725</v>
      </c>
      <c r="AF177">
        <v>1.086718987557846</v>
      </c>
      <c r="AG177">
        <v>1.0684675021730889</v>
      </c>
      <c r="AH177">
        <v>1.064462134680586</v>
      </c>
      <c r="AI177">
        <v>1.0848440425586527</v>
      </c>
      <c r="AJ177">
        <v>1.0908109575907274</v>
      </c>
      <c r="AK177">
        <v>1.0910577748308061</v>
      </c>
      <c r="AL177">
        <v>1.0911876786413737</v>
      </c>
      <c r="AM177">
        <v>1.0873901572457789</v>
      </c>
      <c r="AN177">
        <v>1.0699267549784657</v>
      </c>
      <c r="AO177">
        <v>1.0894512977067861</v>
      </c>
      <c r="AP177">
        <v>1.0929630307191318</v>
      </c>
      <c r="AQ177">
        <v>1.0699570658675983</v>
      </c>
      <c r="AR177">
        <v>1.0723256453469487</v>
      </c>
      <c r="AS177">
        <v>1.0862556639668215</v>
      </c>
      <c r="AT177">
        <v>1.0928114762734695</v>
      </c>
      <c r="AU177">
        <v>1.080652479604336</v>
      </c>
      <c r="AV177">
        <v>1.0722390428065702</v>
      </c>
      <c r="AW177">
        <v>1.0804836046505979</v>
      </c>
      <c r="AX177">
        <v>1.0802411175375384</v>
      </c>
      <c r="AY177">
        <v>1.0949202481316846</v>
      </c>
      <c r="AZ177">
        <v>1.082882495019081</v>
      </c>
      <c r="BA177">
        <v>1.0857923403757965</v>
      </c>
      <c r="BB177">
        <v>1.0949332385127415</v>
      </c>
      <c r="BC177">
        <v>1.0830686904808946</v>
      </c>
      <c r="BD177">
        <v>1.0857014077083993</v>
      </c>
    </row>
    <row r="178" spans="1:56" x14ac:dyDescent="0.25">
      <c r="A178" s="28">
        <v>885</v>
      </c>
      <c r="B178">
        <v>1.0490338921121662</v>
      </c>
      <c r="C178" s="35">
        <v>1.0528227532537231</v>
      </c>
      <c r="D178">
        <v>1.0492374080820555</v>
      </c>
      <c r="E178">
        <v>1.0597422962299607</v>
      </c>
      <c r="F178">
        <v>1.0598115782622635</v>
      </c>
      <c r="G178">
        <v>1.052827083380742</v>
      </c>
      <c r="H178">
        <v>1.0639944809625423</v>
      </c>
      <c r="I178">
        <v>1.0546284162206137</v>
      </c>
      <c r="J178">
        <v>1.0628686479376226</v>
      </c>
      <c r="K178">
        <v>1.064799884588062</v>
      </c>
      <c r="L178">
        <v>1.0646916314125887</v>
      </c>
      <c r="M178">
        <v>1.0546803777448408</v>
      </c>
      <c r="N178">
        <v>1.0666401885711039</v>
      </c>
      <c r="O178">
        <v>1.0654840446570515</v>
      </c>
      <c r="P178">
        <v>1.0665276052686119</v>
      </c>
      <c r="Q178">
        <v>1.0554078390840196</v>
      </c>
      <c r="R178">
        <v>1.0553255666706602</v>
      </c>
      <c r="S178">
        <v>1.0569969956999641</v>
      </c>
      <c r="T178">
        <v>1.0566808964275827</v>
      </c>
      <c r="U178">
        <v>1.0733735360855277</v>
      </c>
      <c r="V178">
        <v>1.0705502932691906</v>
      </c>
      <c r="W178">
        <v>1.0734081771016792</v>
      </c>
      <c r="X178">
        <v>1.0709876360981017</v>
      </c>
      <c r="Y178">
        <v>1.0580059152953729</v>
      </c>
      <c r="Z178">
        <v>1.0794616946741324</v>
      </c>
      <c r="AA178">
        <v>1.0735207604041712</v>
      </c>
      <c r="AB178">
        <v>1.0579106525009567</v>
      </c>
      <c r="AC178">
        <v>1.0580059152953729</v>
      </c>
      <c r="AD178">
        <v>1.0798210952167029</v>
      </c>
      <c r="AE178">
        <v>1.0792884895933756</v>
      </c>
      <c r="AF178">
        <v>1.0798600663598732</v>
      </c>
      <c r="AG178">
        <v>1.0586381138401355</v>
      </c>
      <c r="AH178">
        <v>1.0562911849958798</v>
      </c>
      <c r="AI178">
        <v>1.0784181340625723</v>
      </c>
      <c r="AJ178">
        <v>1.076807326811533</v>
      </c>
      <c r="AK178">
        <v>1.0769978524003658</v>
      </c>
      <c r="AL178">
        <v>1.0771234260839144</v>
      </c>
      <c r="AM178">
        <v>1.0746206126669775</v>
      </c>
      <c r="AN178">
        <v>1.0596470334355446</v>
      </c>
      <c r="AO178">
        <v>1.0762097692829218</v>
      </c>
      <c r="AP178">
        <v>1.0788468166374454</v>
      </c>
      <c r="AQ178">
        <v>1.059673014197658</v>
      </c>
      <c r="AR178">
        <v>1.0614223855133025</v>
      </c>
      <c r="AS178">
        <v>1.0738152090414579</v>
      </c>
      <c r="AT178">
        <v>1.0787169128268779</v>
      </c>
      <c r="AU178">
        <v>1.0781106950442287</v>
      </c>
      <c r="AV178">
        <v>1.0613487733539808</v>
      </c>
      <c r="AW178">
        <v>1.0778985188203016</v>
      </c>
      <c r="AX178">
        <v>1.0780370828849071</v>
      </c>
      <c r="AY178">
        <v>1.0803753514751251</v>
      </c>
      <c r="AZ178">
        <v>1.07870825257284</v>
      </c>
      <c r="BA178">
        <v>1.080938267987585</v>
      </c>
      <c r="BB178">
        <v>1.0803840117291628</v>
      </c>
      <c r="BC178">
        <v>1.0788468166374454</v>
      </c>
      <c r="BD178">
        <v>1.0808689859552822</v>
      </c>
    </row>
    <row r="179" spans="1:56" x14ac:dyDescent="0.25">
      <c r="A179" s="28">
        <v>890</v>
      </c>
      <c r="B179">
        <v>1.0477998059117735</v>
      </c>
      <c r="C179" s="35">
        <v>1.052385410424812</v>
      </c>
      <c r="D179">
        <v>1.0479903315006058</v>
      </c>
      <c r="E179">
        <v>1.0570835982403424</v>
      </c>
      <c r="F179">
        <v>1.0571355597645695</v>
      </c>
      <c r="G179">
        <v>1.0523940706788497</v>
      </c>
      <c r="H179">
        <v>1.0632670196233633</v>
      </c>
      <c r="I179">
        <v>1.0501250841209344</v>
      </c>
      <c r="J179">
        <v>1.0596427033085256</v>
      </c>
      <c r="K179">
        <v>1.0640291219786937</v>
      </c>
      <c r="L179">
        <v>1.0639295290572586</v>
      </c>
      <c r="M179">
        <v>1.0501900360262184</v>
      </c>
      <c r="N179">
        <v>1.0658910765968304</v>
      </c>
      <c r="O179">
        <v>1.0618770488502893</v>
      </c>
      <c r="P179">
        <v>1.0657871535483763</v>
      </c>
      <c r="Q179">
        <v>1.0495968086246261</v>
      </c>
      <c r="R179">
        <v>1.0493456612575287</v>
      </c>
      <c r="S179">
        <v>1.0518051734042764</v>
      </c>
      <c r="T179">
        <v>1.0515280452750653</v>
      </c>
      <c r="U179">
        <v>1.0685324540783727</v>
      </c>
      <c r="V179">
        <v>1.0660686118046061</v>
      </c>
      <c r="W179">
        <v>1.0685627649675054</v>
      </c>
      <c r="X179">
        <v>1.0699917068837497</v>
      </c>
      <c r="Y179">
        <v>1.0527448109673825</v>
      </c>
      <c r="Z179">
        <v>1.0741832698380662</v>
      </c>
      <c r="AA179">
        <v>1.0720485172177376</v>
      </c>
      <c r="AB179">
        <v>1.0519394073418629</v>
      </c>
      <c r="AC179">
        <v>1.0523464392816417</v>
      </c>
      <c r="AD179">
        <v>1.0744603979672773</v>
      </c>
      <c r="AE179">
        <v>1.0740187250113471</v>
      </c>
      <c r="AF179">
        <v>1.0745080293644853</v>
      </c>
      <c r="AG179">
        <v>1.0535805254820345</v>
      </c>
      <c r="AH179">
        <v>1.051155654351438</v>
      </c>
      <c r="AI179">
        <v>1.073256622656017</v>
      </c>
      <c r="AJ179">
        <v>1.0755862309921971</v>
      </c>
      <c r="AK179">
        <v>1.0757161348027646</v>
      </c>
      <c r="AL179">
        <v>1.0758373783592945</v>
      </c>
      <c r="AM179">
        <v>1.0731093983373736</v>
      </c>
      <c r="AN179">
        <v>1.0546327463476326</v>
      </c>
      <c r="AO179">
        <v>1.0746206126669775</v>
      </c>
      <c r="AP179">
        <v>1.0771104357028576</v>
      </c>
      <c r="AQ179">
        <v>1.054663057236765</v>
      </c>
      <c r="AR179">
        <v>1.0562868548688609</v>
      </c>
      <c r="AS179">
        <v>1.0719099531531322</v>
      </c>
      <c r="AT179">
        <v>1.076984862019309</v>
      </c>
      <c r="AU179">
        <v>1.0704983317449634</v>
      </c>
      <c r="AV179">
        <v>1.0562175728365581</v>
      </c>
      <c r="AW179">
        <v>1.0704593606017931</v>
      </c>
      <c r="AX179">
        <v>1.0703251266642066</v>
      </c>
      <c r="AY179">
        <v>1.0785566981271777</v>
      </c>
      <c r="AZ179">
        <v>1.0722260524255134</v>
      </c>
      <c r="BA179">
        <v>1.0743478146647853</v>
      </c>
      <c r="BB179">
        <v>1.0785696885082345</v>
      </c>
      <c r="BC179">
        <v>1.0723602863631001</v>
      </c>
      <c r="BD179">
        <v>1.0742828627595014</v>
      </c>
    </row>
    <row r="180" spans="1:56" x14ac:dyDescent="0.25">
      <c r="A180" s="28">
        <v>895</v>
      </c>
      <c r="B180">
        <v>1.0461803384066963</v>
      </c>
      <c r="C180" s="35">
        <v>1.0521905547089605</v>
      </c>
      <c r="D180">
        <v>1.0463492133604344</v>
      </c>
      <c r="E180">
        <v>1.0535069133227128</v>
      </c>
      <c r="F180">
        <v>1.0535372242118453</v>
      </c>
      <c r="G180">
        <v>1.0521948848359794</v>
      </c>
      <c r="H180">
        <v>1.0629985517481904</v>
      </c>
      <c r="I180">
        <v>1.0468038766974213</v>
      </c>
      <c r="J180">
        <v>1.0554857813703602</v>
      </c>
      <c r="K180">
        <v>1.0636827118171799</v>
      </c>
      <c r="L180">
        <v>1.0635917791497826</v>
      </c>
      <c r="M180">
        <v>1.0468601683486671</v>
      </c>
      <c r="N180">
        <v>1.065631268975695</v>
      </c>
      <c r="O180">
        <v>1.0572611334481183</v>
      </c>
      <c r="P180">
        <v>1.0655403363082976</v>
      </c>
      <c r="Q180">
        <v>1.0457170148156718</v>
      </c>
      <c r="R180">
        <v>1.0454268963054041</v>
      </c>
      <c r="S180">
        <v>1.0475832995608272</v>
      </c>
      <c r="T180">
        <v>1.0474057643530514</v>
      </c>
      <c r="U180">
        <v>1.0625741993003359</v>
      </c>
      <c r="V180">
        <v>1.0605043985852911</v>
      </c>
      <c r="W180">
        <v>1.0625958499354304</v>
      </c>
      <c r="X180">
        <v>1.0697752005328034</v>
      </c>
      <c r="Y180">
        <v>1.0484493249646116</v>
      </c>
      <c r="Z180">
        <v>1.0678353036283263</v>
      </c>
      <c r="AA180">
        <v>1.0723646164901188</v>
      </c>
      <c r="AB180">
        <v>1.0471286362238406</v>
      </c>
      <c r="AC180">
        <v>1.047756504641584</v>
      </c>
      <c r="AD180">
        <v>1.0680344894711966</v>
      </c>
      <c r="AE180">
        <v>1.067692409436702</v>
      </c>
      <c r="AF180">
        <v>1.0680951112494617</v>
      </c>
      <c r="AG180">
        <v>1.0491291549065824</v>
      </c>
      <c r="AH180">
        <v>1.0467345946651185</v>
      </c>
      <c r="AI180">
        <v>1.0670125794947312</v>
      </c>
      <c r="AJ180">
        <v>1.075036304860794</v>
      </c>
      <c r="AK180">
        <v>1.075083936258002</v>
      </c>
      <c r="AL180">
        <v>1.0751921894334751</v>
      </c>
      <c r="AM180">
        <v>1.0734904495150388</v>
      </c>
      <c r="AN180">
        <v>1.0500644623426696</v>
      </c>
      <c r="AO180">
        <v>1.0748024780017722</v>
      </c>
      <c r="AP180">
        <v>1.0770281632894982</v>
      </c>
      <c r="AQ180">
        <v>1.0500558020886317</v>
      </c>
      <c r="AR180">
        <v>1.0515063946399708</v>
      </c>
      <c r="AS180">
        <v>1.072589783095103</v>
      </c>
      <c r="AT180">
        <v>1.0769112498599873</v>
      </c>
      <c r="AU180">
        <v>1.0619939622798003</v>
      </c>
      <c r="AV180">
        <v>1.0514501029887247</v>
      </c>
      <c r="AW180">
        <v>1.0623317121872762</v>
      </c>
      <c r="AX180">
        <v>1.062171497487576</v>
      </c>
      <c r="AY180">
        <v>1.0783488520302693</v>
      </c>
      <c r="AZ180">
        <v>1.0645920384911536</v>
      </c>
      <c r="BA180">
        <v>1.0664280123471765</v>
      </c>
      <c r="BB180">
        <v>1.0783575122843072</v>
      </c>
      <c r="BC180">
        <v>1.0647176121747024</v>
      </c>
      <c r="BD180">
        <v>1.0663847110769873</v>
      </c>
    </row>
    <row r="181" spans="1:56" x14ac:dyDescent="0.25">
      <c r="A181" s="28">
        <v>900</v>
      </c>
      <c r="B181">
        <v>1.047929709722341</v>
      </c>
      <c r="C181" s="35">
        <v>1.0542516951699674</v>
      </c>
      <c r="D181">
        <v>1.048154876327325</v>
      </c>
      <c r="E181">
        <v>1.0574689795450265</v>
      </c>
      <c r="F181">
        <v>1.0575122808152158</v>
      </c>
      <c r="G181">
        <v>1.0542603554240053</v>
      </c>
      <c r="H181">
        <v>1.0668220539058986</v>
      </c>
      <c r="I181">
        <v>1.050207356534294</v>
      </c>
      <c r="J181">
        <v>1.0600800461374367</v>
      </c>
      <c r="K181">
        <v>1.0676577684205506</v>
      </c>
      <c r="L181">
        <v>1.0675451851180584</v>
      </c>
      <c r="M181">
        <v>1.0502766385665967</v>
      </c>
      <c r="N181">
        <v>1.0698661332002009</v>
      </c>
      <c r="O181">
        <v>1.0623273820602572</v>
      </c>
      <c r="P181">
        <v>1.0697535498977089</v>
      </c>
      <c r="Q181">
        <v>1.0493326708764719</v>
      </c>
      <c r="R181">
        <v>1.0490295619851473</v>
      </c>
      <c r="S181">
        <v>1.0516536189586141</v>
      </c>
      <c r="T181">
        <v>1.0514284523536301</v>
      </c>
      <c r="U181">
        <v>1.069415799990233</v>
      </c>
      <c r="V181">
        <v>1.0666964802223498</v>
      </c>
      <c r="W181">
        <v>1.0694504410063843</v>
      </c>
      <c r="X181">
        <v>1.0743478146647853</v>
      </c>
      <c r="Y181">
        <v>1.0527664616024772</v>
      </c>
      <c r="Z181">
        <v>1.07653885893636</v>
      </c>
      <c r="AA181">
        <v>1.0776950028504122</v>
      </c>
      <c r="AB181">
        <v>1.0515323754020842</v>
      </c>
      <c r="AC181">
        <v>1.0521905547089605</v>
      </c>
      <c r="AD181">
        <v>1.0767423749062492</v>
      </c>
      <c r="AE181">
        <v>1.0763483333475274</v>
      </c>
      <c r="AF181">
        <v>1.0768203171925899</v>
      </c>
      <c r="AG181">
        <v>1.0535675351009777</v>
      </c>
      <c r="AH181">
        <v>1.0507313019035838</v>
      </c>
      <c r="AI181">
        <v>1.0754000355303834</v>
      </c>
      <c r="AJ181">
        <v>1.0793014799744323</v>
      </c>
      <c r="AK181">
        <v>1.0798470759788166</v>
      </c>
      <c r="AL181">
        <v>1.0799813099164031</v>
      </c>
      <c r="AM181">
        <v>1.0790546627343538</v>
      </c>
      <c r="AN181">
        <v>1.0547799706662759</v>
      </c>
      <c r="AO181">
        <v>1.0806611398583739</v>
      </c>
      <c r="AP181">
        <v>1.0834107705153895</v>
      </c>
      <c r="AQ181">
        <v>1.0547799706662759</v>
      </c>
      <c r="AR181">
        <v>1.0567718290949801</v>
      </c>
      <c r="AS181">
        <v>1.0779894514876989</v>
      </c>
      <c r="AT181">
        <v>1.0832765365778028</v>
      </c>
      <c r="AU181">
        <v>1.0696452967222358</v>
      </c>
      <c r="AV181">
        <v>1.0566895566816206</v>
      </c>
      <c r="AW181">
        <v>1.0699310851054846</v>
      </c>
      <c r="AX181">
        <v>1.0698228319300116</v>
      </c>
      <c r="AY181">
        <v>1.0850042572583527</v>
      </c>
      <c r="AZ181">
        <v>1.0720918184879269</v>
      </c>
      <c r="BA181">
        <v>1.07424822174335</v>
      </c>
      <c r="BB181">
        <v>1.0850172476394095</v>
      </c>
      <c r="BC181">
        <v>1.072256363314646</v>
      </c>
      <c r="BD181">
        <v>1.0742092506001799</v>
      </c>
    </row>
    <row r="182" spans="1:56" x14ac:dyDescent="0.25">
      <c r="A182" s="28">
        <v>905</v>
      </c>
      <c r="B182">
        <v>1.0487784146180499</v>
      </c>
      <c r="C182" s="35">
        <v>1.0526885193161366</v>
      </c>
      <c r="D182">
        <v>1.0489776004609201</v>
      </c>
      <c r="E182">
        <v>1.0597163154678473</v>
      </c>
      <c r="F182">
        <v>1.0597769372461121</v>
      </c>
      <c r="G182">
        <v>1.0526928494431556</v>
      </c>
      <c r="H182">
        <v>1.0637736444845773</v>
      </c>
      <c r="I182">
        <v>1.0482891102649117</v>
      </c>
      <c r="J182">
        <v>1.0628296767944523</v>
      </c>
      <c r="K182">
        <v>1.0645487372209643</v>
      </c>
      <c r="L182">
        <v>1.0644318237914534</v>
      </c>
      <c r="M182">
        <v>1.0483540621701954</v>
      </c>
      <c r="N182">
        <v>1.0663500700608359</v>
      </c>
      <c r="O182">
        <v>1.0654017722436921</v>
      </c>
      <c r="P182">
        <v>1.0662807880285332</v>
      </c>
      <c r="Q182">
        <v>1.0471372964778782</v>
      </c>
      <c r="R182">
        <v>1.0468601683486671</v>
      </c>
      <c r="S182">
        <v>1.0491724561767717</v>
      </c>
      <c r="T182">
        <v>1.0488476966503526</v>
      </c>
      <c r="U182">
        <v>1.0733432251963952</v>
      </c>
      <c r="V182">
        <v>1.0704247195856418</v>
      </c>
      <c r="W182">
        <v>1.0733735360855277</v>
      </c>
      <c r="X182">
        <v>1.0694807518955167</v>
      </c>
      <c r="Y182">
        <v>1.0500731225967075</v>
      </c>
      <c r="Z182">
        <v>1.0805572168099198</v>
      </c>
      <c r="AA182">
        <v>1.0734514783718683</v>
      </c>
      <c r="AB182">
        <v>1.0487524338559362</v>
      </c>
      <c r="AC182">
        <v>1.0494019529087746</v>
      </c>
      <c r="AD182">
        <v>1.0808559955742254</v>
      </c>
      <c r="AE182">
        <v>1.0803710213481061</v>
      </c>
      <c r="AF182">
        <v>1.0809252776065281</v>
      </c>
      <c r="AG182">
        <v>1.0504065423771645</v>
      </c>
      <c r="AH182">
        <v>1.0486441806804632</v>
      </c>
      <c r="AI182">
        <v>1.0793967427688487</v>
      </c>
      <c r="AJ182">
        <v>1.0708707226685907</v>
      </c>
      <c r="AK182">
        <v>1.0724945203006866</v>
      </c>
      <c r="AL182">
        <v>1.072633084365292</v>
      </c>
      <c r="AM182">
        <v>1.074754846604564</v>
      </c>
      <c r="AN182">
        <v>1.051437112607668</v>
      </c>
      <c r="AO182">
        <v>1.076369983982622</v>
      </c>
      <c r="AP182">
        <v>1.0792278678151106</v>
      </c>
      <c r="AQ182">
        <v>1.0514327824806491</v>
      </c>
      <c r="AR182">
        <v>1.0531864839233127</v>
      </c>
      <c r="AS182">
        <v>1.0737762378982876</v>
      </c>
      <c r="AT182">
        <v>1.0791369351477134</v>
      </c>
      <c r="AU182">
        <v>1.0766168012227004</v>
      </c>
      <c r="AV182">
        <v>1.0530998813829342</v>
      </c>
      <c r="AW182">
        <v>1.0763440032205085</v>
      </c>
      <c r="AX182">
        <v>1.0762877115692624</v>
      </c>
      <c r="AY182">
        <v>1.0807044411285631</v>
      </c>
      <c r="AZ182">
        <v>1.0773356023078418</v>
      </c>
      <c r="BA182">
        <v>1.0793924126418297</v>
      </c>
      <c r="BB182">
        <v>1.080713101382601</v>
      </c>
      <c r="BC182">
        <v>1.0774741663724472</v>
      </c>
      <c r="BD182">
        <v>1.0793534414986594</v>
      </c>
    </row>
    <row r="183" spans="1:56" x14ac:dyDescent="0.25">
      <c r="A183" s="28">
        <v>910</v>
      </c>
      <c r="B183">
        <v>1.0423135349787989</v>
      </c>
      <c r="C183" s="35">
        <v>1.0433657558443972</v>
      </c>
      <c r="D183">
        <v>1.0423784868840829</v>
      </c>
      <c r="E183">
        <v>1.0454312264324228</v>
      </c>
      <c r="F183">
        <v>1.0454528770675175</v>
      </c>
      <c r="G183">
        <v>1.0433657558443972</v>
      </c>
      <c r="H183">
        <v>1.0463102422172641</v>
      </c>
      <c r="I183">
        <v>1.0425473618378207</v>
      </c>
      <c r="J183">
        <v>1.046210649295829</v>
      </c>
      <c r="K183">
        <v>1.0464661267899453</v>
      </c>
      <c r="L183">
        <v>1.0464141652657182</v>
      </c>
      <c r="M183">
        <v>1.0425430317108018</v>
      </c>
      <c r="N183">
        <v>1.0469944022862538</v>
      </c>
      <c r="O183">
        <v>1.0468644984756861</v>
      </c>
      <c r="P183">
        <v>1.0469727516511593</v>
      </c>
      <c r="Q183">
        <v>1.042084038246796</v>
      </c>
      <c r="R183">
        <v>1.0420450671036257</v>
      </c>
      <c r="S183">
        <v>1.0427552079347289</v>
      </c>
      <c r="T183">
        <v>1.0423958073921584</v>
      </c>
      <c r="U183">
        <v>1.0484579852186495</v>
      </c>
      <c r="V183">
        <v>1.048263129502798</v>
      </c>
      <c r="W183">
        <v>1.0480119821357006</v>
      </c>
      <c r="X183">
        <v>1.0465180883141723</v>
      </c>
      <c r="Y183">
        <v>1.0427725284428047</v>
      </c>
      <c r="Z183">
        <v>1.0513851510834409</v>
      </c>
      <c r="AA183">
        <v>1.0486441806804632</v>
      </c>
      <c r="AB183">
        <v>1.0421706407871745</v>
      </c>
      <c r="AC183">
        <v>1.0424044676461963</v>
      </c>
      <c r="AD183">
        <v>1.05126823765393</v>
      </c>
      <c r="AE183">
        <v>1.0512942184160436</v>
      </c>
      <c r="AF183">
        <v>1.0513375196862327</v>
      </c>
      <c r="AG183">
        <v>1.0421576504061176</v>
      </c>
      <c r="AH183">
        <v>1.0429457335235617</v>
      </c>
      <c r="AI183">
        <v>1.0510257505408702</v>
      </c>
      <c r="AJ183">
        <v>1.0435562814332295</v>
      </c>
      <c r="AK183">
        <v>1.0452666816057039</v>
      </c>
      <c r="AL183">
        <v>1.0453446238920445</v>
      </c>
      <c r="AM183">
        <v>1.0493846324006988</v>
      </c>
      <c r="AN183">
        <v>1.0419411440551716</v>
      </c>
      <c r="AO183">
        <v>1.0501250841209344</v>
      </c>
      <c r="AP183">
        <v>1.0512942184160436</v>
      </c>
      <c r="AQ183">
        <v>1.0417203075772066</v>
      </c>
      <c r="AR183">
        <v>1.0425820028539721</v>
      </c>
      <c r="AS183">
        <v>1.0488866677935227</v>
      </c>
      <c r="AT183">
        <v>1.0512595773998921</v>
      </c>
      <c r="AU183">
        <v>1.0507832634278107</v>
      </c>
      <c r="AV183">
        <v>1.0425430317108018</v>
      </c>
      <c r="AW183">
        <v>1.0507269717765648</v>
      </c>
      <c r="AX183">
        <v>1.0507875935548296</v>
      </c>
      <c r="AY183">
        <v>1.0519047663257115</v>
      </c>
      <c r="AZ183">
        <v>1.0506966608874322</v>
      </c>
      <c r="BA183">
        <v>1.0512768979079679</v>
      </c>
      <c r="BB183">
        <v>1.0519047663257115</v>
      </c>
      <c r="BC183">
        <v>1.0507226416495459</v>
      </c>
      <c r="BD183">
        <v>1.0512509171458544</v>
      </c>
    </row>
    <row r="184" spans="1:56" x14ac:dyDescent="0.25">
      <c r="A184" s="28">
        <v>915</v>
      </c>
      <c r="B184">
        <v>1.0411877019538791</v>
      </c>
      <c r="C184" s="35">
        <v>1.04218796129525</v>
      </c>
      <c r="D184">
        <v>1.0412353333510873</v>
      </c>
      <c r="E184">
        <v>1.042811499585975</v>
      </c>
      <c r="F184">
        <v>1.0428288200940505</v>
      </c>
      <c r="G184">
        <v>1.04218796129525</v>
      </c>
      <c r="H184">
        <v>1.0441191979456894</v>
      </c>
      <c r="I184">
        <v>1.0440542460404056</v>
      </c>
      <c r="J184">
        <v>1.0430886277151858</v>
      </c>
      <c r="K184">
        <v>1.04419714023203</v>
      </c>
      <c r="L184">
        <v>1.0441581690888597</v>
      </c>
      <c r="M184">
        <v>1.0440499159133867</v>
      </c>
      <c r="N184">
        <v>1.0445478805205628</v>
      </c>
      <c r="O184">
        <v>1.0433614257173782</v>
      </c>
      <c r="P184">
        <v>1.044534890139506</v>
      </c>
      <c r="Q184">
        <v>1.0441148678186705</v>
      </c>
      <c r="R184">
        <v>1.0441321883267463</v>
      </c>
      <c r="S184">
        <v>1.045037184873701</v>
      </c>
      <c r="T184">
        <v>1.0446171625528655</v>
      </c>
      <c r="U184">
        <v>1.0436991756248541</v>
      </c>
      <c r="V184">
        <v>1.0440455857863677</v>
      </c>
      <c r="W184">
        <v>1.043136259112394</v>
      </c>
      <c r="X184">
        <v>1.0438420698164785</v>
      </c>
      <c r="Y184">
        <v>1.0450588355087955</v>
      </c>
      <c r="Z184">
        <v>1.0459724923097882</v>
      </c>
      <c r="AA184">
        <v>1.0456304122752933</v>
      </c>
      <c r="AB184">
        <v>1.0446561336960358</v>
      </c>
      <c r="AC184">
        <v>1.0448423291578495</v>
      </c>
      <c r="AD184">
        <v>1.0457646462128798</v>
      </c>
      <c r="AE184">
        <v>1.0458858897694097</v>
      </c>
      <c r="AF184">
        <v>1.0458382583722017</v>
      </c>
      <c r="AG184">
        <v>1.0449549124603414</v>
      </c>
      <c r="AH184">
        <v>1.0452233803355147</v>
      </c>
      <c r="AI184">
        <v>1.0457559859588421</v>
      </c>
      <c r="AJ184">
        <v>1.040468900868738</v>
      </c>
      <c r="AK184">
        <v>1.0422269324384206</v>
      </c>
      <c r="AL184">
        <v>1.0422832240896664</v>
      </c>
      <c r="AM184">
        <v>1.0460807454852612</v>
      </c>
      <c r="AN184">
        <v>1.0451367777951361</v>
      </c>
      <c r="AO184">
        <v>1.0466220113626266</v>
      </c>
      <c r="AP184">
        <v>1.0474490656232407</v>
      </c>
      <c r="AQ184">
        <v>1.045149768176193</v>
      </c>
      <c r="AR184">
        <v>1.0454745277026121</v>
      </c>
      <c r="AS184">
        <v>1.0457473257048042</v>
      </c>
      <c r="AT184">
        <v>1.0473927739719946</v>
      </c>
      <c r="AU184">
        <v>1.0456823737995204</v>
      </c>
      <c r="AV184">
        <v>1.0454355565594418</v>
      </c>
      <c r="AW184">
        <v>1.0456304122752933</v>
      </c>
      <c r="AX184">
        <v>1.0456737135454826</v>
      </c>
      <c r="AY184">
        <v>1.0479903315006058</v>
      </c>
      <c r="AZ184">
        <v>1.045587111005104</v>
      </c>
      <c r="BA184">
        <v>1.0460157935799774</v>
      </c>
      <c r="BB184">
        <v>1.0479903315006058</v>
      </c>
      <c r="BC184">
        <v>1.0456044315131798</v>
      </c>
      <c r="BD184">
        <v>1.0459941429448829</v>
      </c>
    </row>
    <row r="185" spans="1:56" x14ac:dyDescent="0.25">
      <c r="A185" s="28">
        <v>920</v>
      </c>
      <c r="B185">
        <v>1.0408456219193842</v>
      </c>
      <c r="C185" s="35">
        <v>1.0429717142856751</v>
      </c>
      <c r="D185">
        <v>1.0407850001411194</v>
      </c>
      <c r="E185">
        <v>1.0423871471381208</v>
      </c>
      <c r="F185">
        <v>1.0424087977732153</v>
      </c>
      <c r="G185">
        <v>1.0429673841586562</v>
      </c>
      <c r="H185">
        <v>1.045656393037407</v>
      </c>
      <c r="I185">
        <v>1.0431232687313374</v>
      </c>
      <c r="J185">
        <v>1.042586332980991</v>
      </c>
      <c r="K185">
        <v>1.0457733064669177</v>
      </c>
      <c r="L185">
        <v>1.0457473257048042</v>
      </c>
      <c r="M185">
        <v>1.0431319289853753</v>
      </c>
      <c r="N185">
        <v>1.0462539505660182</v>
      </c>
      <c r="O185">
        <v>1.0428548008561642</v>
      </c>
      <c r="P185">
        <v>1.0462409601849614</v>
      </c>
      <c r="Q185">
        <v>1.0431189386043185</v>
      </c>
      <c r="R185">
        <v>1.043136259112394</v>
      </c>
      <c r="S185">
        <v>1.0437684576571569</v>
      </c>
      <c r="T185">
        <v>1.0434393680037186</v>
      </c>
      <c r="U185">
        <v>1.0429414033965427</v>
      </c>
      <c r="V185">
        <v>1.0433787462254538</v>
      </c>
      <c r="W185">
        <v>1.0423741567570639</v>
      </c>
      <c r="X185">
        <v>1.0465960306005129</v>
      </c>
      <c r="Y185">
        <v>1.0438377396894596</v>
      </c>
      <c r="Z185">
        <v>1.0446691240770927</v>
      </c>
      <c r="AA185">
        <v>1.0480119821357006</v>
      </c>
      <c r="AB185">
        <v>1.0437727877841758</v>
      </c>
      <c r="AC185">
        <v>1.0438334095624406</v>
      </c>
      <c r="AD185">
        <v>1.0443876658208626</v>
      </c>
      <c r="AE185">
        <v>1.0445738612826763</v>
      </c>
      <c r="AF185">
        <v>1.0444569478531653</v>
      </c>
      <c r="AG185">
        <v>1.0433354449552645</v>
      </c>
      <c r="AH185">
        <v>1.0435519513062106</v>
      </c>
      <c r="AI185">
        <v>1.0445695311556573</v>
      </c>
      <c r="AJ185">
        <v>1.0454918482106879</v>
      </c>
      <c r="AK185">
        <v>1.0465180883141723</v>
      </c>
      <c r="AL185">
        <v>1.0465613895843617</v>
      </c>
      <c r="AM185">
        <v>1.0483800429323089</v>
      </c>
      <c r="AN185">
        <v>1.0432185315257536</v>
      </c>
      <c r="AO185">
        <v>1.0489299690637122</v>
      </c>
      <c r="AP185">
        <v>1.0497397028162505</v>
      </c>
      <c r="AQ185">
        <v>1.0432401821608481</v>
      </c>
      <c r="AR185">
        <v>1.042144660025061</v>
      </c>
      <c r="AS185">
        <v>1.0480509532788709</v>
      </c>
      <c r="AT185">
        <v>1.0496617605299099</v>
      </c>
      <c r="AU185">
        <v>1.0452320405895525</v>
      </c>
      <c r="AV185">
        <v>1.0420060959604553</v>
      </c>
      <c r="AW185">
        <v>1.0451627585572498</v>
      </c>
      <c r="AX185">
        <v>1.0452233803355147</v>
      </c>
      <c r="AY185">
        <v>1.0503502507259186</v>
      </c>
      <c r="AZ185">
        <v>1.0452450309706094</v>
      </c>
      <c r="BA185">
        <v>1.0457949571020124</v>
      </c>
      <c r="BB185">
        <v>1.0503372603448617</v>
      </c>
      <c r="BC185">
        <v>1.0452493610976281</v>
      </c>
      <c r="BD185">
        <v>1.0457083545616339</v>
      </c>
    </row>
    <row r="186" spans="1:56" x14ac:dyDescent="0.25">
      <c r="A186" s="28">
        <v>925</v>
      </c>
      <c r="B186">
        <v>1.0419108331660392</v>
      </c>
      <c r="C186" s="35">
        <v>1.0437684576571569</v>
      </c>
      <c r="D186">
        <v>1.0419584645632474</v>
      </c>
      <c r="E186">
        <v>1.0441148678186705</v>
      </c>
      <c r="F186">
        <v>1.0441495088348218</v>
      </c>
      <c r="G186">
        <v>1.0437121660059108</v>
      </c>
      <c r="H186">
        <v>1.0473971040990135</v>
      </c>
      <c r="I186">
        <v>1.044928931698228</v>
      </c>
      <c r="J186">
        <v>1.0446171625528655</v>
      </c>
      <c r="K186">
        <v>1.0476395912120733</v>
      </c>
      <c r="L186">
        <v>1.0476179405769785</v>
      </c>
      <c r="M186">
        <v>1.0449462522063035</v>
      </c>
      <c r="N186">
        <v>1.0480509532788709</v>
      </c>
      <c r="O186">
        <v>1.0451237874140793</v>
      </c>
      <c r="P186">
        <v>1.0480899244220412</v>
      </c>
      <c r="Q186">
        <v>1.0450848162709092</v>
      </c>
      <c r="R186">
        <v>1.0450978066519658</v>
      </c>
      <c r="S186">
        <v>1.0459811525638261</v>
      </c>
      <c r="T186">
        <v>1.0457170148156718</v>
      </c>
      <c r="U186">
        <v>1.0457776365939366</v>
      </c>
      <c r="V186">
        <v>1.0459335211666179</v>
      </c>
      <c r="W186">
        <v>1.0452190502084957</v>
      </c>
      <c r="X186">
        <v>1.0495924784976072</v>
      </c>
      <c r="Y186">
        <v>1.0462799313281317</v>
      </c>
      <c r="Z186">
        <v>1.0480033218816627</v>
      </c>
      <c r="AA186">
        <v>1.0505970679659971</v>
      </c>
      <c r="AB186">
        <v>1.0463015819632262</v>
      </c>
      <c r="AC186">
        <v>1.0463751941225479</v>
      </c>
      <c r="AD186">
        <v>1.0478690879440762</v>
      </c>
      <c r="AE186">
        <v>1.0478950687061896</v>
      </c>
      <c r="AF186">
        <v>1.0478864084521518</v>
      </c>
      <c r="AG186">
        <v>1.0461023961203557</v>
      </c>
      <c r="AH186">
        <v>1.0452840021137795</v>
      </c>
      <c r="AI186">
        <v>1.047821456546868</v>
      </c>
      <c r="AJ186">
        <v>1.0513938113374788</v>
      </c>
      <c r="AK186">
        <v>1.0509911095247191</v>
      </c>
      <c r="AL186">
        <v>1.0511253434623056</v>
      </c>
      <c r="AM186">
        <v>1.0509867793977001</v>
      </c>
      <c r="AN186">
        <v>1.0461933287877532</v>
      </c>
      <c r="AO186">
        <v>1.0515583561641979</v>
      </c>
      <c r="AP186">
        <v>1.0523550995356794</v>
      </c>
      <c r="AQ186">
        <v>1.04620631916881</v>
      </c>
      <c r="AR186">
        <v>1.0460071333259395</v>
      </c>
      <c r="AS186">
        <v>1.0506533596172432</v>
      </c>
      <c r="AT186">
        <v>1.0522641668682822</v>
      </c>
      <c r="AU186">
        <v>1.0484882961077819</v>
      </c>
      <c r="AV186">
        <v>1.0460504345961288</v>
      </c>
      <c r="AW186">
        <v>1.0484016935674034</v>
      </c>
      <c r="AX186">
        <v>1.048479635853744</v>
      </c>
      <c r="AY186">
        <v>1.0530219390965936</v>
      </c>
      <c r="AZ186">
        <v>1.0485402576320091</v>
      </c>
      <c r="BA186">
        <v>1.0491854465578285</v>
      </c>
      <c r="BB186">
        <v>1.0530046185885178</v>
      </c>
      <c r="BC186">
        <v>1.0485489178860468</v>
      </c>
      <c r="BD186">
        <v>1.0490945138904311</v>
      </c>
    </row>
    <row r="187" spans="1:56" x14ac:dyDescent="0.25">
      <c r="A187" s="28">
        <v>930</v>
      </c>
      <c r="B187">
        <v>1.0459508416746934</v>
      </c>
      <c r="C187" s="35">
        <v>1.0465873703464752</v>
      </c>
      <c r="D187">
        <v>1.0460764153582423</v>
      </c>
      <c r="E187">
        <v>1.0529743076993854</v>
      </c>
      <c r="F187">
        <v>1.0530349294776502</v>
      </c>
      <c r="G187">
        <v>1.0463751941225479</v>
      </c>
      <c r="H187">
        <v>1.0533163877338803</v>
      </c>
      <c r="I187">
        <v>1.0490555427472608</v>
      </c>
      <c r="J187">
        <v>1.0549575058740517</v>
      </c>
      <c r="K187">
        <v>1.053939926024605</v>
      </c>
      <c r="L187">
        <v>1.0538706439923022</v>
      </c>
      <c r="M187">
        <v>1.0490901837634121</v>
      </c>
      <c r="N187">
        <v>1.0545677944423488</v>
      </c>
      <c r="O187">
        <v>1.0566246047763368</v>
      </c>
      <c r="P187">
        <v>1.0546370764746515</v>
      </c>
      <c r="Q187">
        <v>1.0494798951951152</v>
      </c>
      <c r="R187">
        <v>1.0494452541789638</v>
      </c>
      <c r="S187">
        <v>1.0504585039013916</v>
      </c>
      <c r="T187">
        <v>1.050267978312559</v>
      </c>
      <c r="U187">
        <v>1.0613617637350377</v>
      </c>
      <c r="V187">
        <v>1.0596903347057336</v>
      </c>
      <c r="W187">
        <v>1.0612665009406212</v>
      </c>
      <c r="X187">
        <v>1.0577590980552944</v>
      </c>
      <c r="Y187">
        <v>1.0512422568918165</v>
      </c>
      <c r="Z187">
        <v>1.0653021793222568</v>
      </c>
      <c r="AA187">
        <v>1.0594218668305606</v>
      </c>
      <c r="AB187">
        <v>1.0514068017185356</v>
      </c>
      <c r="AC187">
        <v>1.0515150548940084</v>
      </c>
      <c r="AD187">
        <v>1.0653931119896543</v>
      </c>
      <c r="AE187">
        <v>1.0651419646225568</v>
      </c>
      <c r="AF187">
        <v>1.0654190927517677</v>
      </c>
      <c r="AG187">
        <v>1.0511989556216272</v>
      </c>
      <c r="AH187">
        <v>1.0493759721466609</v>
      </c>
      <c r="AI187">
        <v>1.0647825640799862</v>
      </c>
      <c r="AJ187">
        <v>1.0619160199934596</v>
      </c>
      <c r="AK187">
        <v>1.0616042508480974</v>
      </c>
      <c r="AL187">
        <v>1.0617384847856839</v>
      </c>
      <c r="AM187">
        <v>1.0601969595669476</v>
      </c>
      <c r="AN187">
        <v>1.0515583561641979</v>
      </c>
      <c r="AO187">
        <v>1.0611669080191861</v>
      </c>
      <c r="AP187">
        <v>1.0626737922217711</v>
      </c>
      <c r="AQ187">
        <v>1.0515843369263114</v>
      </c>
      <c r="AR187">
        <v>1.0518657951825412</v>
      </c>
      <c r="AS187">
        <v>1.0595950719113174</v>
      </c>
      <c r="AT187">
        <v>1.0625785294273549</v>
      </c>
      <c r="AU187">
        <v>1.0648734967473836</v>
      </c>
      <c r="AV187">
        <v>1.0517402214989926</v>
      </c>
      <c r="AW187">
        <v>1.0647565833178727</v>
      </c>
      <c r="AX187">
        <v>1.0649124678905539</v>
      </c>
      <c r="AY187">
        <v>1.0638342662628422</v>
      </c>
      <c r="AZ187">
        <v>1.0651852658927459</v>
      </c>
      <c r="BA187">
        <v>1.066566576411782</v>
      </c>
      <c r="BB187">
        <v>1.0638212758817855</v>
      </c>
      <c r="BC187">
        <v>1.0652588780520675</v>
      </c>
      <c r="BD187">
        <v>1.0664756437443847</v>
      </c>
    </row>
    <row r="188" spans="1:56" x14ac:dyDescent="0.25">
      <c r="A188" s="28">
        <v>935</v>
      </c>
      <c r="B188">
        <v>1.0492374080820555</v>
      </c>
      <c r="C188" s="35">
        <v>1.0537320799276968</v>
      </c>
      <c r="D188">
        <v>1.0494365939249259</v>
      </c>
      <c r="E188">
        <v>1.0603788249017423</v>
      </c>
      <c r="F188">
        <v>1.0604740876961587</v>
      </c>
      <c r="G188">
        <v>1.05371908954664</v>
      </c>
      <c r="H188">
        <v>1.0657655029132815</v>
      </c>
      <c r="I188">
        <v>1.0504108725041834</v>
      </c>
      <c r="J188">
        <v>1.0635701285146879</v>
      </c>
      <c r="K188">
        <v>1.0666964802223498</v>
      </c>
      <c r="L188">
        <v>1.0665882270468767</v>
      </c>
      <c r="M188">
        <v>1.050488814790524</v>
      </c>
      <c r="N188">
        <v>1.0687359700482622</v>
      </c>
      <c r="O188">
        <v>1.0661595444720033</v>
      </c>
      <c r="P188">
        <v>1.0686536976349026</v>
      </c>
      <c r="Q188">
        <v>1.0496704207839478</v>
      </c>
      <c r="R188">
        <v>1.0493889625277177</v>
      </c>
      <c r="S188">
        <v>1.0519567278499387</v>
      </c>
      <c r="T188">
        <v>1.0516795997207276</v>
      </c>
      <c r="U188">
        <v>1.0742092506001799</v>
      </c>
      <c r="V188">
        <v>1.0712777546083696</v>
      </c>
      <c r="W188">
        <v>1.0742438916163313</v>
      </c>
      <c r="X188">
        <v>1.0738844910737606</v>
      </c>
      <c r="Y188">
        <v>1.0531475127801422</v>
      </c>
      <c r="Z188">
        <v>1.0804489636344468</v>
      </c>
      <c r="AA188">
        <v>1.0763310128394517</v>
      </c>
      <c r="AB188">
        <v>1.0534419614174291</v>
      </c>
      <c r="AC188">
        <v>1.0536151664981859</v>
      </c>
      <c r="AD188">
        <v>1.0805182456667495</v>
      </c>
      <c r="AE188">
        <v>1.0802411175375384</v>
      </c>
      <c r="AF188">
        <v>1.0805831975720332</v>
      </c>
      <c r="AG188">
        <v>1.0531518429071611</v>
      </c>
      <c r="AH188">
        <v>1.0505234558066754</v>
      </c>
      <c r="AI188">
        <v>1.0795049959443215</v>
      </c>
      <c r="AJ188">
        <v>1.0809079570984523</v>
      </c>
      <c r="AK188">
        <v>1.0807260917636576</v>
      </c>
      <c r="AL188">
        <v>1.0808603257012444</v>
      </c>
      <c r="AM188">
        <v>1.0775954099289771</v>
      </c>
      <c r="AN188">
        <v>1.0538186824680751</v>
      </c>
      <c r="AO188">
        <v>1.07914992552877</v>
      </c>
      <c r="AP188">
        <v>1.0819774984721262</v>
      </c>
      <c r="AQ188">
        <v>1.0538316728491319</v>
      </c>
      <c r="AR188">
        <v>1.0539529164056618</v>
      </c>
      <c r="AS188">
        <v>1.07669907363606</v>
      </c>
      <c r="AT188">
        <v>1.0818822356777098</v>
      </c>
      <c r="AU188">
        <v>1.0791369351477134</v>
      </c>
      <c r="AV188">
        <v>1.0536238267522238</v>
      </c>
      <c r="AW188">
        <v>1.0789680601939753</v>
      </c>
      <c r="AX188">
        <v>1.0792018870529971</v>
      </c>
      <c r="AY188">
        <v>1.083653257628449</v>
      </c>
      <c r="AZ188">
        <v>1.0796738708980596</v>
      </c>
      <c r="BA188">
        <v>1.0818649151696342</v>
      </c>
      <c r="BB188">
        <v>1.0836445973744113</v>
      </c>
      <c r="BC188">
        <v>1.0797951144545894</v>
      </c>
      <c r="BD188">
        <v>1.0817783126292557</v>
      </c>
    </row>
    <row r="189" spans="1:56" x14ac:dyDescent="0.25">
      <c r="A189" s="28">
        <v>940</v>
      </c>
      <c r="B189">
        <v>1.0465007678060967</v>
      </c>
      <c r="C189" s="35">
        <v>1.0509478082545298</v>
      </c>
      <c r="D189">
        <v>1.04664799212474</v>
      </c>
      <c r="E189">
        <v>1.0543079868212133</v>
      </c>
      <c r="F189">
        <v>1.054377268853516</v>
      </c>
      <c r="G189">
        <v>1.050930487746454</v>
      </c>
      <c r="H189">
        <v>1.0606039915067262</v>
      </c>
      <c r="I189">
        <v>1.0477824854036977</v>
      </c>
      <c r="J189">
        <v>1.0564860407117314</v>
      </c>
      <c r="K189">
        <v>1.0613531034809998</v>
      </c>
      <c r="L189">
        <v>1.0612665009406212</v>
      </c>
      <c r="M189">
        <v>1.0478560975630193</v>
      </c>
      <c r="N189">
        <v>1.0629595806050198</v>
      </c>
      <c r="O189">
        <v>1.0582700530435272</v>
      </c>
      <c r="P189">
        <v>1.0629076190807929</v>
      </c>
      <c r="Q189">
        <v>1.0470073926673105</v>
      </c>
      <c r="R189">
        <v>1.0467475850461752</v>
      </c>
      <c r="S189">
        <v>1.0491984369388851</v>
      </c>
      <c r="T189">
        <v>1.048986260714958</v>
      </c>
      <c r="U189">
        <v>1.0639728303274478</v>
      </c>
      <c r="V189">
        <v>1.0614440361483972</v>
      </c>
      <c r="W189">
        <v>1.0640118014706181</v>
      </c>
      <c r="X189">
        <v>1.067025569875788</v>
      </c>
      <c r="Y189">
        <v>1.049986520056329</v>
      </c>
      <c r="Z189">
        <v>1.0688009219535459</v>
      </c>
      <c r="AA189">
        <v>1.0691473321150597</v>
      </c>
      <c r="AB189">
        <v>1.0503026193287104</v>
      </c>
      <c r="AC189">
        <v>1.0504455135203348</v>
      </c>
      <c r="AD189">
        <v>1.068792261699508</v>
      </c>
      <c r="AE189">
        <v>1.0686320469998081</v>
      </c>
      <c r="AF189">
        <v>1.068857213604792</v>
      </c>
      <c r="AG189">
        <v>1.0501250841209344</v>
      </c>
      <c r="AH189">
        <v>1.0481981775975142</v>
      </c>
      <c r="AI189">
        <v>1.0680994413764806</v>
      </c>
      <c r="AJ189">
        <v>1.0723429658550243</v>
      </c>
      <c r="AK189">
        <v>1.0721740909012865</v>
      </c>
      <c r="AL189">
        <v>1.0722780139497405</v>
      </c>
      <c r="AM189">
        <v>1.0701908927266199</v>
      </c>
      <c r="AN189">
        <v>1.0506620198712808</v>
      </c>
      <c r="AO189">
        <v>1.0714466295621075</v>
      </c>
      <c r="AP189">
        <v>1.073802218660401</v>
      </c>
      <c r="AQ189">
        <v>1.0506750102523377</v>
      </c>
      <c r="AR189">
        <v>1.0506923307604132</v>
      </c>
      <c r="AS189">
        <v>1.0694331204983085</v>
      </c>
      <c r="AT189">
        <v>1.0737589173902118</v>
      </c>
      <c r="AU189">
        <v>1.0674542524506612</v>
      </c>
      <c r="AV189">
        <v>1.0504108725041834</v>
      </c>
      <c r="AW189">
        <v>1.0672767172428854</v>
      </c>
      <c r="AX189">
        <v>1.0674802332127746</v>
      </c>
      <c r="AY189">
        <v>1.0751705387983805</v>
      </c>
      <c r="AZ189">
        <v>1.0680777907413861</v>
      </c>
      <c r="BA189">
        <v>1.0698747934542387</v>
      </c>
      <c r="BB189">
        <v>1.0751791990524184</v>
      </c>
      <c r="BC189">
        <v>1.0681687234087833</v>
      </c>
      <c r="BD189">
        <v>1.0698401524380872</v>
      </c>
    </row>
    <row r="190" spans="1:56" x14ac:dyDescent="0.25">
      <c r="A190" s="28">
        <v>945</v>
      </c>
      <c r="B190">
        <v>1.0436298935925512</v>
      </c>
      <c r="C190" s="35">
        <v>1.0482891102649117</v>
      </c>
      <c r="D190">
        <v>1.0437294865139863</v>
      </c>
      <c r="E190">
        <v>1.0479080590872463</v>
      </c>
      <c r="F190">
        <v>1.0479816712465679</v>
      </c>
      <c r="G190">
        <v>1.0482501391217411</v>
      </c>
      <c r="H190">
        <v>1.0558278614048551</v>
      </c>
      <c r="I190">
        <v>1.0442707523913517</v>
      </c>
      <c r="J190">
        <v>1.0490252318581283</v>
      </c>
      <c r="K190">
        <v>1.0563734574092394</v>
      </c>
      <c r="L190">
        <v>1.0563041753769367</v>
      </c>
      <c r="M190">
        <v>1.0443313741696167</v>
      </c>
      <c r="N190">
        <v>1.0576421846257835</v>
      </c>
      <c r="O190">
        <v>1.0490901837634121</v>
      </c>
      <c r="P190">
        <v>1.057620533990689</v>
      </c>
      <c r="Q190">
        <v>1.0431449193664319</v>
      </c>
      <c r="R190">
        <v>1.04287212136424</v>
      </c>
      <c r="S190">
        <v>1.0449679028413981</v>
      </c>
      <c r="T190">
        <v>1.0448726400469819</v>
      </c>
      <c r="U190">
        <v>1.05400054780287</v>
      </c>
      <c r="V190">
        <v>1.0525759360136444</v>
      </c>
      <c r="W190">
        <v>1.0540308586920024</v>
      </c>
      <c r="X190">
        <v>1.0604221261719315</v>
      </c>
      <c r="Y190">
        <v>1.0454355565594418</v>
      </c>
      <c r="Z190">
        <v>1.0573174250993642</v>
      </c>
      <c r="AA190">
        <v>1.062232119265841</v>
      </c>
      <c r="AB190">
        <v>1.0453056527488742</v>
      </c>
      <c r="AC190">
        <v>1.0455308193538582</v>
      </c>
      <c r="AD190">
        <v>1.0573304154804211</v>
      </c>
      <c r="AE190">
        <v>1.057161540526683</v>
      </c>
      <c r="AF190">
        <v>1.0573607263695537</v>
      </c>
      <c r="AG190">
        <v>1.0456130917672175</v>
      </c>
      <c r="AH190">
        <v>1.0442404415022193</v>
      </c>
      <c r="AI190">
        <v>1.0568974027785289</v>
      </c>
      <c r="AJ190">
        <v>1.0641546956622425</v>
      </c>
      <c r="AK190">
        <v>1.0641070642650343</v>
      </c>
      <c r="AL190">
        <v>1.0641979969324316</v>
      </c>
      <c r="AM190">
        <v>1.0630158722562659</v>
      </c>
      <c r="AN190">
        <v>1.0460417743420909</v>
      </c>
      <c r="AO190">
        <v>1.0639165386762017</v>
      </c>
      <c r="AP190">
        <v>1.0656399292297327</v>
      </c>
      <c r="AQ190">
        <v>1.0460547647231477</v>
      </c>
      <c r="AR190">
        <v>1.0460114634529585</v>
      </c>
      <c r="AS190">
        <v>1.0624269749816926</v>
      </c>
      <c r="AT190">
        <v>1.0656139484676193</v>
      </c>
      <c r="AU190">
        <v>1.0557499191185145</v>
      </c>
      <c r="AV190">
        <v>1.0457862968479745</v>
      </c>
      <c r="AW190">
        <v>1.0555290826405495</v>
      </c>
      <c r="AX190">
        <v>1.055723938356401</v>
      </c>
      <c r="AY190">
        <v>1.0666488488251415</v>
      </c>
      <c r="AZ190">
        <v>1.0565726432521096</v>
      </c>
      <c r="BA190">
        <v>1.0578976621198999</v>
      </c>
      <c r="BB190">
        <v>1.0666575090791794</v>
      </c>
      <c r="BC190">
        <v>1.0566375951573936</v>
      </c>
      <c r="BD190">
        <v>1.0578803416118241</v>
      </c>
    </row>
    <row r="191" spans="1:56" x14ac:dyDescent="0.25">
      <c r="A191" s="28">
        <v>950</v>
      </c>
      <c r="B191">
        <v>1.0427725284428047</v>
      </c>
      <c r="C191" s="35">
        <v>1.0463362229793776</v>
      </c>
      <c r="D191">
        <v>1.04287212136424</v>
      </c>
      <c r="E191">
        <v>1.0460677551042046</v>
      </c>
      <c r="F191">
        <v>1.0461456973905452</v>
      </c>
      <c r="G191">
        <v>1.0463059120902451</v>
      </c>
      <c r="H191">
        <v>1.0521472534387712</v>
      </c>
      <c r="I191">
        <v>1.0447384061093954</v>
      </c>
      <c r="J191">
        <v>1.0469251202539509</v>
      </c>
      <c r="K191">
        <v>1.052610577029796</v>
      </c>
      <c r="L191">
        <v>1.0525499552515309</v>
      </c>
      <c r="M191">
        <v>1.0447903676336223</v>
      </c>
      <c r="N191">
        <v>1.0534722723065613</v>
      </c>
      <c r="O191">
        <v>1.0467692356812699</v>
      </c>
      <c r="P191">
        <v>1.0534549517984857</v>
      </c>
      <c r="Q191">
        <v>1.0436342237195702</v>
      </c>
      <c r="R191">
        <v>1.0433397750822835</v>
      </c>
      <c r="S191">
        <v>1.0461500275175641</v>
      </c>
      <c r="T191">
        <v>1.0458599090072962</v>
      </c>
      <c r="U191">
        <v>1.050826564698</v>
      </c>
      <c r="V191">
        <v>1.049830635483648</v>
      </c>
      <c r="W191">
        <v>1.0506880006333943</v>
      </c>
      <c r="X191">
        <v>1.0543209772022701</v>
      </c>
      <c r="Y191">
        <v>1.0464877774250398</v>
      </c>
      <c r="Z191">
        <v>1.0545461438072541</v>
      </c>
      <c r="AA191">
        <v>1.0567025470626774</v>
      </c>
      <c r="AB191">
        <v>1.0467692356812699</v>
      </c>
      <c r="AC191">
        <v>1.0468644984756861</v>
      </c>
      <c r="AD191">
        <v>1.054667387363784</v>
      </c>
      <c r="AE191">
        <v>1.0544032496156297</v>
      </c>
      <c r="AF191">
        <v>1.0546847078718595</v>
      </c>
      <c r="AG191">
        <v>1.0467129440300238</v>
      </c>
      <c r="AH191">
        <v>1.0459162006585423</v>
      </c>
      <c r="AI191">
        <v>1.0540611695811348</v>
      </c>
      <c r="AJ191">
        <v>1.0549748263821275</v>
      </c>
      <c r="AK191">
        <v>1.054048179200078</v>
      </c>
      <c r="AL191">
        <v>1.054381598980535</v>
      </c>
      <c r="AM191">
        <v>1.0574170180207996</v>
      </c>
      <c r="AN191">
        <v>1.04708966508067</v>
      </c>
      <c r="AO191">
        <v>1.0582397421543948</v>
      </c>
      <c r="AP191">
        <v>1.0598505494054338</v>
      </c>
      <c r="AQ191">
        <v>1.0470983253347079</v>
      </c>
      <c r="AR191">
        <v>1.0469727516511593</v>
      </c>
      <c r="AS191">
        <v>1.0568194604921883</v>
      </c>
      <c r="AT191">
        <v>1.0598159083892824</v>
      </c>
      <c r="AU191">
        <v>1.0524113911869255</v>
      </c>
      <c r="AV191">
        <v>1.0467519151731941</v>
      </c>
      <c r="AW191">
        <v>1.0521732342008847</v>
      </c>
      <c r="AX191">
        <v>1.0523637597897173</v>
      </c>
      <c r="AY191">
        <v>1.0606559530309534</v>
      </c>
      <c r="AZ191">
        <v>1.0531691634152369</v>
      </c>
      <c r="BA191">
        <v>1.0540654997081538</v>
      </c>
      <c r="BB191">
        <v>1.0606819337930669</v>
      </c>
      <c r="BC191">
        <v>1.0532471057015775</v>
      </c>
      <c r="BD191">
        <v>1.0540871503432485</v>
      </c>
    </row>
    <row r="192" spans="1:56" x14ac:dyDescent="0.25">
      <c r="A192" s="28">
        <v>955</v>
      </c>
      <c r="B192">
        <v>1.0437684576571569</v>
      </c>
      <c r="C192" s="35">
        <v>1.0476092803229409</v>
      </c>
      <c r="D192">
        <v>1.0438983614677244</v>
      </c>
      <c r="E192">
        <v>1.0480163122627195</v>
      </c>
      <c r="F192">
        <v>1.0480639436599275</v>
      </c>
      <c r="G192">
        <v>1.0475789694338082</v>
      </c>
      <c r="H192">
        <v>1.0545115027911027</v>
      </c>
      <c r="I192">
        <v>1.0503762314880321</v>
      </c>
      <c r="J192">
        <v>1.0492807093522447</v>
      </c>
      <c r="K192">
        <v>1.055057098795487</v>
      </c>
      <c r="L192">
        <v>1.0549834866361654</v>
      </c>
      <c r="M192">
        <v>1.0504368532662969</v>
      </c>
      <c r="N192">
        <v>1.0559880761045553</v>
      </c>
      <c r="O192">
        <v>1.049427933670888</v>
      </c>
      <c r="P192">
        <v>1.0559577652154228</v>
      </c>
      <c r="Q192">
        <v>1.0508308948250189</v>
      </c>
      <c r="R192">
        <v>1.0507486224116593</v>
      </c>
      <c r="S192">
        <v>1.052606246902777</v>
      </c>
      <c r="T192">
        <v>1.0522728271223201</v>
      </c>
      <c r="U192">
        <v>1.0546587271097461</v>
      </c>
      <c r="V192">
        <v>1.0531734935422559</v>
      </c>
      <c r="W192">
        <v>1.0546024354585002</v>
      </c>
      <c r="X192">
        <v>1.0575036205611779</v>
      </c>
      <c r="Y192">
        <v>1.053164833288218</v>
      </c>
      <c r="Z192">
        <v>1.0590667964150089</v>
      </c>
      <c r="AA192">
        <v>1.0602099499480044</v>
      </c>
      <c r="AB192">
        <v>1.0534592819255046</v>
      </c>
      <c r="AC192">
        <v>1.0535761953550156</v>
      </c>
      <c r="AD192">
        <v>1.0592443316227849</v>
      </c>
      <c r="AE192">
        <v>1.0589065817153087</v>
      </c>
      <c r="AF192">
        <v>1.0592659822578794</v>
      </c>
      <c r="AG192">
        <v>1.0534679421795425</v>
      </c>
      <c r="AH192">
        <v>1.0523074681384714</v>
      </c>
      <c r="AI192">
        <v>1.0583176844407354</v>
      </c>
      <c r="AJ192">
        <v>1.0588849310802142</v>
      </c>
      <c r="AK192">
        <v>1.0578586909767296</v>
      </c>
      <c r="AL192">
        <v>1.0582094312652623</v>
      </c>
      <c r="AM192">
        <v>1.0610889657328455</v>
      </c>
      <c r="AN192">
        <v>1.05400054780287</v>
      </c>
      <c r="AO192">
        <v>1.0621195359633491</v>
      </c>
      <c r="AP192">
        <v>1.0641113943920533</v>
      </c>
      <c r="AQ192">
        <v>1.0540135381839266</v>
      </c>
      <c r="AR192">
        <v>1.0542343746618916</v>
      </c>
      <c r="AS192">
        <v>1.0603788249017423</v>
      </c>
      <c r="AT192">
        <v>1.0640637629948451</v>
      </c>
      <c r="AU192">
        <v>1.0567371880788288</v>
      </c>
      <c r="AV192">
        <v>1.05400054780287</v>
      </c>
      <c r="AW192">
        <v>1.0564254189334663</v>
      </c>
      <c r="AX192">
        <v>1.0566505855384503</v>
      </c>
      <c r="AY192">
        <v>1.0650596922091973</v>
      </c>
      <c r="AZ192">
        <v>1.0573520661155158</v>
      </c>
      <c r="BA192">
        <v>1.0581141684708459</v>
      </c>
      <c r="BB192">
        <v>1.0650943332253486</v>
      </c>
      <c r="BC192">
        <v>1.057447328909932</v>
      </c>
      <c r="BD192">
        <v>1.0581877806301676</v>
      </c>
    </row>
    <row r="193" spans="1:56" x14ac:dyDescent="0.25">
      <c r="A193" s="28">
        <v>960</v>
      </c>
      <c r="B193">
        <v>1.0478301168009057</v>
      </c>
      <c r="C193" s="35">
        <v>1.0517532118800492</v>
      </c>
      <c r="D193">
        <v>1.0480336327707951</v>
      </c>
      <c r="E193">
        <v>1.0571052488754371</v>
      </c>
      <c r="F193">
        <v>1.0571831911617777</v>
      </c>
      <c r="G193">
        <v>1.0517272311179358</v>
      </c>
      <c r="H193">
        <v>1.0621758276145949</v>
      </c>
      <c r="I193">
        <v>1.0566246047763368</v>
      </c>
      <c r="J193">
        <v>1.059677344324677</v>
      </c>
      <c r="K193">
        <v>1.063011542129247</v>
      </c>
      <c r="L193">
        <v>1.062903288953774</v>
      </c>
      <c r="M193">
        <v>1.0566895566816206</v>
      </c>
      <c r="N193">
        <v>1.064509766077794</v>
      </c>
      <c r="O193">
        <v>1.0609807125573725</v>
      </c>
      <c r="P193">
        <v>1.0644361539184723</v>
      </c>
      <c r="Q193">
        <v>1.0572351526860047</v>
      </c>
      <c r="R193">
        <v>1.057157210399664</v>
      </c>
      <c r="S193">
        <v>1.0600497352483043</v>
      </c>
      <c r="T193">
        <v>1.0596037321653553</v>
      </c>
      <c r="U193">
        <v>1.0697795306598223</v>
      </c>
      <c r="V193">
        <v>1.0669216468273337</v>
      </c>
      <c r="W193">
        <v>1.069809841548955</v>
      </c>
      <c r="X193">
        <v>1.0671901147025069</v>
      </c>
      <c r="Y193">
        <v>1.0612275297974512</v>
      </c>
      <c r="Z193">
        <v>1.0769458908761387</v>
      </c>
      <c r="AA193">
        <v>1.0708187611443636</v>
      </c>
      <c r="AB193">
        <v>1.0615912604670406</v>
      </c>
      <c r="AC193">
        <v>1.0617644655477974</v>
      </c>
      <c r="AD193">
        <v>1.0773745734510118</v>
      </c>
      <c r="AE193">
        <v>1.0767293845251924</v>
      </c>
      <c r="AF193">
        <v>1.0773875638320687</v>
      </c>
      <c r="AG193">
        <v>1.0618597283422138</v>
      </c>
      <c r="AH193">
        <v>1.0594478475926741</v>
      </c>
      <c r="AI193">
        <v>1.0756814937866133</v>
      </c>
      <c r="AJ193">
        <v>1.0699137645974091</v>
      </c>
      <c r="AK193">
        <v>1.0684804925541458</v>
      </c>
      <c r="AL193">
        <v>1.0689914475423785</v>
      </c>
      <c r="AM193">
        <v>1.0720744979798511</v>
      </c>
      <c r="AN193">
        <v>1.0628469973025281</v>
      </c>
      <c r="AO193">
        <v>1.073581382182436</v>
      </c>
      <c r="AP193">
        <v>1.0764262756338681</v>
      </c>
      <c r="AQ193">
        <v>1.0628599876835847</v>
      </c>
      <c r="AR193">
        <v>1.064397182775302</v>
      </c>
      <c r="AS193">
        <v>1.0711262001627073</v>
      </c>
      <c r="AT193">
        <v>1.0763440032205085</v>
      </c>
      <c r="AU193">
        <v>1.0737026257389659</v>
      </c>
      <c r="AV193">
        <v>1.0642153174405073</v>
      </c>
      <c r="AW193">
        <v>1.0733129143072628</v>
      </c>
      <c r="AX193">
        <v>1.0736203533256063</v>
      </c>
      <c r="AY193">
        <v>1.0776776823423364</v>
      </c>
      <c r="AZ193">
        <v>1.0746249427939965</v>
      </c>
      <c r="BA193">
        <v>1.0768462979547035</v>
      </c>
      <c r="BB193">
        <v>1.0777339739935825</v>
      </c>
      <c r="BC193">
        <v>1.0747721671126396</v>
      </c>
      <c r="BD193">
        <v>1.0767986665574951</v>
      </c>
    </row>
    <row r="194" spans="1:56" x14ac:dyDescent="0.25">
      <c r="A194" s="28">
        <v>965</v>
      </c>
      <c r="B194">
        <v>1.0470593541915376</v>
      </c>
      <c r="C194" s="35">
        <v>1.0514804138778573</v>
      </c>
      <c r="D194">
        <v>1.0472455496533513</v>
      </c>
      <c r="E194">
        <v>1.0553342269246979</v>
      </c>
      <c r="F194">
        <v>1.055390518575944</v>
      </c>
      <c r="G194">
        <v>1.0514501029887247</v>
      </c>
      <c r="H194">
        <v>1.0616951835154946</v>
      </c>
      <c r="I194">
        <v>1.0549271949849193</v>
      </c>
      <c r="J194">
        <v>1.0576811557689538</v>
      </c>
      <c r="K194">
        <v>1.0624919268869764</v>
      </c>
      <c r="L194">
        <v>1.0623880038385223</v>
      </c>
      <c r="M194">
        <v>1.0549358552389572</v>
      </c>
      <c r="N194">
        <v>1.0639814905814855</v>
      </c>
      <c r="O194">
        <v>1.0595864116572795</v>
      </c>
      <c r="P194">
        <v>1.0639208688032207</v>
      </c>
      <c r="Q194">
        <v>1.0554684608622846</v>
      </c>
      <c r="R194">
        <v>1.0553861884489251</v>
      </c>
      <c r="S194">
        <v>1.0583263446947733</v>
      </c>
      <c r="T194">
        <v>1.057997255041335</v>
      </c>
      <c r="U194">
        <v>1.0660469611695116</v>
      </c>
      <c r="V194">
        <v>1.0635831188957448</v>
      </c>
      <c r="W194">
        <v>1.0660642816775872</v>
      </c>
      <c r="X194">
        <v>1.0672204255916393</v>
      </c>
      <c r="Y194">
        <v>1.0596210526734309</v>
      </c>
      <c r="Z194">
        <v>1.072589783095103</v>
      </c>
      <c r="AA194">
        <v>1.0704203894586228</v>
      </c>
      <c r="AB194">
        <v>1.0600150942321529</v>
      </c>
      <c r="AC194">
        <v>1.0601839691858908</v>
      </c>
      <c r="AD194">
        <v>1.0729621740187301</v>
      </c>
      <c r="AE194">
        <v>1.0723949273792515</v>
      </c>
      <c r="AF194">
        <v>1.0729924849078627</v>
      </c>
      <c r="AG194">
        <v>1.0606126517607641</v>
      </c>
      <c r="AH194">
        <v>1.0576248641177077</v>
      </c>
      <c r="AI194">
        <v>1.0713210558785586</v>
      </c>
      <c r="AJ194">
        <v>1.0699440754865415</v>
      </c>
      <c r="AK194">
        <v>1.0697275691355954</v>
      </c>
      <c r="AL194">
        <v>1.07003067802692</v>
      </c>
      <c r="AM194">
        <v>1.0716631359130535</v>
      </c>
      <c r="AN194">
        <v>1.0616475521182864</v>
      </c>
      <c r="AO194">
        <v>1.0730877477022789</v>
      </c>
      <c r="AP194">
        <v>1.0757594360729539</v>
      </c>
      <c r="AQ194">
        <v>1.0616432219912675</v>
      </c>
      <c r="AR194">
        <v>1.0634402247041204</v>
      </c>
      <c r="AS194">
        <v>1.070693187460815</v>
      </c>
      <c r="AT194">
        <v>1.0756814937866133</v>
      </c>
      <c r="AU194">
        <v>1.0671468134323177</v>
      </c>
      <c r="AV194">
        <v>1.0633059907665336</v>
      </c>
      <c r="AW194">
        <v>1.0666401885711039</v>
      </c>
      <c r="AX194">
        <v>1.0665146148875551</v>
      </c>
      <c r="AY194">
        <v>1.0769675415112332</v>
      </c>
      <c r="AZ194">
        <v>1.0687359700482622</v>
      </c>
      <c r="BA194">
        <v>1.0707061778418718</v>
      </c>
      <c r="BB194">
        <v>1.0770151729084414</v>
      </c>
      <c r="BC194">
        <v>1.0688875244939244</v>
      </c>
      <c r="BD194">
        <v>1.0706801970797581</v>
      </c>
    </row>
    <row r="195" spans="1:56" x14ac:dyDescent="0.25">
      <c r="A195" s="28">
        <v>970</v>
      </c>
      <c r="B195">
        <v>1.0436818551167784</v>
      </c>
      <c r="C195" s="35">
        <v>1.0460764153582423</v>
      </c>
      <c r="D195">
        <v>1.0437901082922514</v>
      </c>
      <c r="E195">
        <v>1.0475919598148651</v>
      </c>
      <c r="F195">
        <v>1.0475053572744866</v>
      </c>
      <c r="G195">
        <v>1.0460461044691098</v>
      </c>
      <c r="H195">
        <v>1.0515410356561221</v>
      </c>
      <c r="I195">
        <v>1.0490598728742797</v>
      </c>
      <c r="J195">
        <v>1.0492503984631123</v>
      </c>
      <c r="K195">
        <v>1.0520779714064685</v>
      </c>
      <c r="L195">
        <v>1.0520086893741656</v>
      </c>
      <c r="M195">
        <v>1.0490858536363932</v>
      </c>
      <c r="N195">
        <v>1.0526971795701745</v>
      </c>
      <c r="O195">
        <v>1.0503545808529373</v>
      </c>
      <c r="P195">
        <v>1.0526711988080608</v>
      </c>
      <c r="Q195">
        <v>1.0487524338559362</v>
      </c>
      <c r="R195">
        <v>1.0486268601723874</v>
      </c>
      <c r="S195">
        <v>1.0513418498132516</v>
      </c>
      <c r="T195">
        <v>1.0509824492706812</v>
      </c>
      <c r="U195">
        <v>1.0544205701237055</v>
      </c>
      <c r="V195">
        <v>1.0527621314754583</v>
      </c>
      <c r="W195">
        <v>1.0544335605047621</v>
      </c>
      <c r="X195">
        <v>1.0523421091546228</v>
      </c>
      <c r="Y195">
        <v>1.0520433303903172</v>
      </c>
      <c r="Z195">
        <v>1.0593612450522956</v>
      </c>
      <c r="AA195">
        <v>1.0560443677558011</v>
      </c>
      <c r="AB195">
        <v>1.0522468463602064</v>
      </c>
      <c r="AC195">
        <v>1.0523724200437552</v>
      </c>
      <c r="AD195">
        <v>1.0597682769920742</v>
      </c>
      <c r="AE195">
        <v>1.059231341241728</v>
      </c>
      <c r="AF195">
        <v>1.0597769372461121</v>
      </c>
      <c r="AG195">
        <v>1.0525845962676823</v>
      </c>
      <c r="AH195">
        <v>1.051554026037179</v>
      </c>
      <c r="AI195">
        <v>1.0583220145677543</v>
      </c>
      <c r="AJ195">
        <v>1.048263129502798</v>
      </c>
      <c r="AK195">
        <v>1.0499215681510452</v>
      </c>
      <c r="AL195">
        <v>1.050155395010067</v>
      </c>
      <c r="AM195">
        <v>1.0569363739216993</v>
      </c>
      <c r="AN195">
        <v>1.053164833288218</v>
      </c>
      <c r="AO195">
        <v>1.0578803416118241</v>
      </c>
      <c r="AP195">
        <v>1.0598462192784148</v>
      </c>
      <c r="AQ195">
        <v>1.0531518429071611</v>
      </c>
      <c r="AR195">
        <v>1.0535718652279966</v>
      </c>
      <c r="AS195">
        <v>1.0561959222014634</v>
      </c>
      <c r="AT195">
        <v>1.05978559750015</v>
      </c>
      <c r="AU195">
        <v>1.0536368171332804</v>
      </c>
      <c r="AV195">
        <v>1.0535545447199208</v>
      </c>
      <c r="AW195">
        <v>1.0532211249394638</v>
      </c>
      <c r="AX195">
        <v>1.0528877051590069</v>
      </c>
      <c r="AY195">
        <v>1.06066894341201</v>
      </c>
      <c r="AZ195">
        <v>1.0551480314628843</v>
      </c>
      <c r="BA195">
        <v>1.0563734574092394</v>
      </c>
      <c r="BB195">
        <v>1.0607035844281616</v>
      </c>
      <c r="BC195">
        <v>1.0552519545113384</v>
      </c>
      <c r="BD195">
        <v>1.0563821176632773</v>
      </c>
    </row>
    <row r="196" spans="1:56" x14ac:dyDescent="0.25">
      <c r="A196" s="28">
        <v>975</v>
      </c>
      <c r="B196">
        <v>1.0436775249897594</v>
      </c>
      <c r="C196" s="35">
        <v>1.0451151271600416</v>
      </c>
      <c r="D196">
        <v>1.0437901082922514</v>
      </c>
      <c r="E196">
        <v>1.0482111679785711</v>
      </c>
      <c r="F196">
        <v>1.0482414788677032</v>
      </c>
      <c r="G196">
        <v>1.0450804861438903</v>
      </c>
      <c r="H196">
        <v>1.049761353451345</v>
      </c>
      <c r="I196">
        <v>1.0440499159133867</v>
      </c>
      <c r="J196">
        <v>1.0495491772274179</v>
      </c>
      <c r="K196">
        <v>1.0502463276774645</v>
      </c>
      <c r="L196">
        <v>1.0501813757721805</v>
      </c>
      <c r="M196">
        <v>1.0441321883267463</v>
      </c>
      <c r="N196">
        <v>1.0507616127927162</v>
      </c>
      <c r="O196">
        <v>1.0503719013610131</v>
      </c>
      <c r="P196">
        <v>1.0507399621576214</v>
      </c>
      <c r="Q196">
        <v>1.0426253041241613</v>
      </c>
      <c r="R196">
        <v>1.0423178651058178</v>
      </c>
      <c r="S196">
        <v>1.0457559859588421</v>
      </c>
      <c r="T196">
        <v>1.045478857829631</v>
      </c>
      <c r="U196">
        <v>1.054329637456308</v>
      </c>
      <c r="V196">
        <v>1.0528227532537231</v>
      </c>
      <c r="W196">
        <v>1.0543382977103459</v>
      </c>
      <c r="X196">
        <v>1.050155395010067</v>
      </c>
      <c r="Y196">
        <v>1.0463925146306237</v>
      </c>
      <c r="Z196">
        <v>1.0581617998680541</v>
      </c>
      <c r="AA196">
        <v>1.0520952919145441</v>
      </c>
      <c r="AB196">
        <v>1.0465440690762859</v>
      </c>
      <c r="AC196">
        <v>1.0466566523787779</v>
      </c>
      <c r="AD196">
        <v>1.0584562485053408</v>
      </c>
      <c r="AE196">
        <v>1.0580622069466188</v>
      </c>
      <c r="AF196">
        <v>1.0584692388863977</v>
      </c>
      <c r="AG196">
        <v>1.0467086139030051</v>
      </c>
      <c r="AH196">
        <v>1.0457949571020124</v>
      </c>
      <c r="AI196">
        <v>1.0573823770046482</v>
      </c>
      <c r="AJ196">
        <v>1.0479080590872463</v>
      </c>
      <c r="AK196">
        <v>1.0489386293177498</v>
      </c>
      <c r="AL196">
        <v>1.0491594657957148</v>
      </c>
      <c r="AM196">
        <v>1.0531431826531232</v>
      </c>
      <c r="AN196">
        <v>1.04708966508067</v>
      </c>
      <c r="AO196">
        <v>1.0540308586920024</v>
      </c>
      <c r="AP196">
        <v>1.0558192011508172</v>
      </c>
      <c r="AQ196">
        <v>1.0470636843185566</v>
      </c>
      <c r="AR196">
        <v>1.0467908863163644</v>
      </c>
      <c r="AS196">
        <v>1.0520693111524306</v>
      </c>
      <c r="AT196">
        <v>1.0557629094995713</v>
      </c>
      <c r="AU196">
        <v>1.0542993265671754</v>
      </c>
      <c r="AV196">
        <v>1.0468601683486671</v>
      </c>
      <c r="AW196">
        <v>1.0539832272947942</v>
      </c>
      <c r="AX196">
        <v>1.0535848556090535</v>
      </c>
      <c r="AY196">
        <v>1.05645139969558</v>
      </c>
      <c r="AZ196">
        <v>1.0555204223865116</v>
      </c>
      <c r="BA196">
        <v>1.0567025470626774</v>
      </c>
      <c r="BB196">
        <v>1.05645139969558</v>
      </c>
      <c r="BC196">
        <v>1.0555983646728522</v>
      </c>
      <c r="BD196">
        <v>1.0567155374437343</v>
      </c>
    </row>
    <row r="197" spans="1:56" x14ac:dyDescent="0.25">
      <c r="A197" s="28">
        <v>980</v>
      </c>
      <c r="B197">
        <v>1.0439676435000271</v>
      </c>
      <c r="C197" s="35">
        <v>1.0465137581871533</v>
      </c>
      <c r="D197">
        <v>1.0440499159133867</v>
      </c>
      <c r="E197">
        <v>1.0490685331283176</v>
      </c>
      <c r="F197">
        <v>1.0491075042714879</v>
      </c>
      <c r="G197">
        <v>1.0464834472980211</v>
      </c>
      <c r="H197">
        <v>1.052437371949039</v>
      </c>
      <c r="I197">
        <v>1.0436731948627405</v>
      </c>
      <c r="J197">
        <v>1.0505537666958078</v>
      </c>
      <c r="K197">
        <v>1.0529699775723664</v>
      </c>
      <c r="L197">
        <v>1.0529006955400637</v>
      </c>
      <c r="M197">
        <v>1.0439892941351219</v>
      </c>
      <c r="N197">
        <v>1.0536454773873183</v>
      </c>
      <c r="O197">
        <v>1.051662279212652</v>
      </c>
      <c r="P197">
        <v>1.0536194966252048</v>
      </c>
      <c r="Q197">
        <v>1.0434913295279458</v>
      </c>
      <c r="R197">
        <v>1.0431795603825833</v>
      </c>
      <c r="S197">
        <v>1.0466436619977211</v>
      </c>
      <c r="T197">
        <v>1.0463275627253399</v>
      </c>
      <c r="U197">
        <v>1.0554424801001709</v>
      </c>
      <c r="V197">
        <v>1.0539096151354725</v>
      </c>
      <c r="W197">
        <v>1.0554598006082467</v>
      </c>
      <c r="X197">
        <v>1.0535848556090535</v>
      </c>
      <c r="Y197">
        <v>1.0473884438449756</v>
      </c>
      <c r="Z197">
        <v>1.0591837098445198</v>
      </c>
      <c r="AA197">
        <v>1.0564773804576935</v>
      </c>
      <c r="AB197">
        <v>1.047600620068903</v>
      </c>
      <c r="AC197">
        <v>1.0477218636254328</v>
      </c>
      <c r="AD197">
        <v>1.0592529918768225</v>
      </c>
      <c r="AE197">
        <v>1.0590754566690468</v>
      </c>
      <c r="AF197">
        <v>1.0593309341631632</v>
      </c>
      <c r="AG197">
        <v>1.0479730109925303</v>
      </c>
      <c r="AH197">
        <v>1.0465527293303238</v>
      </c>
      <c r="AI197">
        <v>1.0584432581242842</v>
      </c>
      <c r="AJ197">
        <v>1.052658208427004</v>
      </c>
      <c r="AK197">
        <v>1.0533120576068613</v>
      </c>
      <c r="AL197">
        <v>1.0535155735767507</v>
      </c>
      <c r="AM197">
        <v>1.0573260853534021</v>
      </c>
      <c r="AN197">
        <v>1.0485402576320091</v>
      </c>
      <c r="AO197">
        <v>1.0583003639326596</v>
      </c>
      <c r="AP197">
        <v>1.0601926294399286</v>
      </c>
      <c r="AQ197">
        <v>1.0485099467428767</v>
      </c>
      <c r="AR197">
        <v>1.0492460683360934</v>
      </c>
      <c r="AS197">
        <v>1.0562132427095392</v>
      </c>
      <c r="AT197">
        <v>1.0601320076616638</v>
      </c>
      <c r="AU197">
        <v>1.0554121692110385</v>
      </c>
      <c r="AV197">
        <v>1.0491941068118662</v>
      </c>
      <c r="AW197">
        <v>1.0550830795576005</v>
      </c>
      <c r="AX197">
        <v>1.0546976982529164</v>
      </c>
      <c r="AY197">
        <v>1.0610326740815996</v>
      </c>
      <c r="AZ197">
        <v>1.0565076913468259</v>
      </c>
      <c r="BA197">
        <v>1.0577331172931808</v>
      </c>
      <c r="BB197">
        <v>1.0610066933194859</v>
      </c>
      <c r="BC197">
        <v>1.0565726432521096</v>
      </c>
      <c r="BD197">
        <v>1.0576984762770294</v>
      </c>
    </row>
    <row r="198" spans="1:56" x14ac:dyDescent="0.25">
      <c r="A198" s="28">
        <v>985</v>
      </c>
      <c r="B198">
        <v>1.0451151271600416</v>
      </c>
      <c r="C198" s="35">
        <v>1.0481721968354005</v>
      </c>
      <c r="D198">
        <v>1.0451714188112877</v>
      </c>
      <c r="E198">
        <v>1.0519004361986926</v>
      </c>
      <c r="F198">
        <v>1.0519827086120521</v>
      </c>
      <c r="G198">
        <v>1.0481418859462681</v>
      </c>
      <c r="H198">
        <v>1.0555074320054547</v>
      </c>
      <c r="I198">
        <v>1.0458512487532583</v>
      </c>
      <c r="J198">
        <v>1.053714759419621</v>
      </c>
      <c r="K198">
        <v>1.0560053966126308</v>
      </c>
      <c r="L198">
        <v>1.0558928133101391</v>
      </c>
      <c r="M198">
        <v>1.0461846685337153</v>
      </c>
      <c r="N198">
        <v>1.0571095790024561</v>
      </c>
      <c r="O198">
        <v>1.0551437013358653</v>
      </c>
      <c r="P198">
        <v>1.0570706078592857</v>
      </c>
      <c r="Q198">
        <v>1.0459075404045044</v>
      </c>
      <c r="R198">
        <v>1.0455957712591419</v>
      </c>
      <c r="S198">
        <v>1.0494972157031908</v>
      </c>
      <c r="T198">
        <v>1.0489516196988067</v>
      </c>
      <c r="U198">
        <v>1.0595907417842985</v>
      </c>
      <c r="V198">
        <v>1.0579756044062405</v>
      </c>
      <c r="W198">
        <v>1.059612392419393</v>
      </c>
      <c r="X198">
        <v>1.0572351526860047</v>
      </c>
      <c r="Y198">
        <v>1.0501727155181426</v>
      </c>
      <c r="Z198">
        <v>1.0615479591968513</v>
      </c>
      <c r="AA198">
        <v>1.0611928887812996</v>
      </c>
      <c r="AB198">
        <v>1.0503935519961078</v>
      </c>
      <c r="AC198">
        <v>1.050536446187732</v>
      </c>
      <c r="AD198">
        <v>1.0601493281697394</v>
      </c>
      <c r="AE198">
        <v>1.0614137252592646</v>
      </c>
      <c r="AF198">
        <v>1.060560690236537</v>
      </c>
      <c r="AG198">
        <v>1.0506706801253187</v>
      </c>
      <c r="AH198">
        <v>1.0497483630702884</v>
      </c>
      <c r="AI198">
        <v>1.061396404751189</v>
      </c>
      <c r="AJ198">
        <v>1.0615955905940595</v>
      </c>
      <c r="AK198">
        <v>1.0609417414142022</v>
      </c>
      <c r="AL198">
        <v>1.0611236067489971</v>
      </c>
      <c r="AM198">
        <v>1.0621022154552733</v>
      </c>
      <c r="AN198">
        <v>1.0514154619725733</v>
      </c>
      <c r="AO198">
        <v>1.0631934074640417</v>
      </c>
      <c r="AP198">
        <v>1.0652545479250486</v>
      </c>
      <c r="AQ198">
        <v>1.0514197920995922</v>
      </c>
      <c r="AR198">
        <v>1.0525542853785499</v>
      </c>
      <c r="AS198">
        <v>1.0613747541160945</v>
      </c>
      <c r="AT198">
        <v>1.0651506248765945</v>
      </c>
      <c r="AU198">
        <v>1.062349032695352</v>
      </c>
      <c r="AV198">
        <v>1.0525109841083606</v>
      </c>
      <c r="AW198">
        <v>1.0621368564714246</v>
      </c>
      <c r="AX198">
        <v>1.0621974782496897</v>
      </c>
      <c r="AY198">
        <v>1.0663500700608359</v>
      </c>
      <c r="AZ198">
        <v>1.0623880038385223</v>
      </c>
      <c r="BA198">
        <v>1.063448884958158</v>
      </c>
      <c r="BB198">
        <v>1.0663284194257414</v>
      </c>
      <c r="BC198">
        <v>1.0624139846006357</v>
      </c>
      <c r="BD198">
        <v>1.0633103208935526</v>
      </c>
    </row>
    <row r="199" spans="1:56" x14ac:dyDescent="0.25">
      <c r="A199" s="28">
        <v>990</v>
      </c>
      <c r="B199">
        <v>1.0454312264324228</v>
      </c>
      <c r="C199" s="35">
        <v>1.0481721968354005</v>
      </c>
      <c r="D199">
        <v>1.0455481398619337</v>
      </c>
      <c r="E199">
        <v>1.0523031380114525</v>
      </c>
      <c r="F199">
        <v>1.0523897405518308</v>
      </c>
      <c r="G199">
        <v>1.0481462160732871</v>
      </c>
      <c r="H199">
        <v>1.0555204223865116</v>
      </c>
      <c r="I199">
        <v>1.0457300051967287</v>
      </c>
      <c r="J199">
        <v>1.0541564323755512</v>
      </c>
      <c r="K199">
        <v>1.0559967363585931</v>
      </c>
      <c r="L199">
        <v>1.0558884831831201</v>
      </c>
      <c r="M199">
        <v>1.0460028031989206</v>
      </c>
      <c r="N199">
        <v>1.0571268995105318</v>
      </c>
      <c r="O199">
        <v>1.0556373358160225</v>
      </c>
      <c r="P199">
        <v>1.0570835982403424</v>
      </c>
      <c r="Q199">
        <v>1.0458902198964286</v>
      </c>
      <c r="R199">
        <v>1.0455784507510664</v>
      </c>
      <c r="S199">
        <v>1.0494755650680962</v>
      </c>
      <c r="T199">
        <v>1.0489386293177498</v>
      </c>
      <c r="U199">
        <v>1.0601753089318529</v>
      </c>
      <c r="V199">
        <v>1.0584822292674543</v>
      </c>
      <c r="W199">
        <v>1.0601969595669476</v>
      </c>
      <c r="X199">
        <v>1.0571052488754371</v>
      </c>
      <c r="Y199">
        <v>1.0501900360262184</v>
      </c>
      <c r="Z199">
        <v>1.062786375524263</v>
      </c>
      <c r="AA199">
        <v>1.0612188695434133</v>
      </c>
      <c r="AB199">
        <v>1.0504195327582213</v>
      </c>
      <c r="AC199">
        <v>1.0505667570768646</v>
      </c>
      <c r="AD199">
        <v>1.0615826002130027</v>
      </c>
      <c r="AE199">
        <v>1.0626478114596576</v>
      </c>
      <c r="AF199">
        <v>1.0619246802474975</v>
      </c>
      <c r="AG199">
        <v>1.0506923307604132</v>
      </c>
      <c r="AH199">
        <v>1.0497397028162505</v>
      </c>
      <c r="AI199">
        <v>1.0625915198084115</v>
      </c>
      <c r="AJ199">
        <v>1.0600367448672474</v>
      </c>
      <c r="AK199">
        <v>1.0602532512181935</v>
      </c>
      <c r="AL199">
        <v>1.0604827479501964</v>
      </c>
      <c r="AM199">
        <v>1.0621628372335383</v>
      </c>
      <c r="AN199">
        <v>1.0515237151480463</v>
      </c>
      <c r="AO199">
        <v>1.0632973305124958</v>
      </c>
      <c r="AP199">
        <v>1.0654017722436921</v>
      </c>
      <c r="AQ199">
        <v>1.0515323754020842</v>
      </c>
      <c r="AR199">
        <v>1.0529180160481393</v>
      </c>
      <c r="AS199">
        <v>1.0614526964024351</v>
      </c>
      <c r="AT199">
        <v>1.0652805286871623</v>
      </c>
      <c r="AU199">
        <v>1.0627517345081117</v>
      </c>
      <c r="AV199">
        <v>1.0528920352860258</v>
      </c>
      <c r="AW199">
        <v>1.062569869173317</v>
      </c>
      <c r="AX199">
        <v>1.0627387441270548</v>
      </c>
      <c r="AY199">
        <v>1.0667051404763876</v>
      </c>
      <c r="AZ199">
        <v>1.0621368564714246</v>
      </c>
      <c r="BA199">
        <v>1.0615306386887757</v>
      </c>
      <c r="BB199">
        <v>1.0666834898412931</v>
      </c>
      <c r="BC199">
        <v>1.062171497487576</v>
      </c>
      <c r="BD199">
        <v>1.0610543247166941</v>
      </c>
    </row>
    <row r="200" spans="1:56" x14ac:dyDescent="0.25">
      <c r="A200" s="28">
        <v>995</v>
      </c>
      <c r="B200">
        <v>1.0410707885243684</v>
      </c>
      <c r="C200" s="35">
        <v>1.0433224545742077</v>
      </c>
      <c r="D200">
        <v>1.0411097596675385</v>
      </c>
      <c r="E200">
        <v>1.0422659035815907</v>
      </c>
      <c r="F200">
        <v>1.0423351856138936</v>
      </c>
      <c r="G200">
        <v>1.0432921436850753</v>
      </c>
      <c r="H200">
        <v>1.0464964376790777</v>
      </c>
      <c r="I200">
        <v>1.0442274511211624</v>
      </c>
      <c r="J200">
        <v>1.0423135349787989</v>
      </c>
      <c r="K200">
        <v>1.0467042837759861</v>
      </c>
      <c r="L200">
        <v>1.0466436619977211</v>
      </c>
      <c r="M200">
        <v>1.044530560012487</v>
      </c>
      <c r="N200">
        <v>1.0470550240645187</v>
      </c>
      <c r="O200">
        <v>1.0424087977732153</v>
      </c>
      <c r="P200">
        <v>1.0470290433024052</v>
      </c>
      <c r="Q200">
        <v>1.0453056527488742</v>
      </c>
      <c r="R200">
        <v>1.045262351478685</v>
      </c>
      <c r="S200">
        <v>1.0472758605424837</v>
      </c>
      <c r="T200">
        <v>1.0469207901269322</v>
      </c>
      <c r="U200">
        <v>1.0435649416872674</v>
      </c>
      <c r="V200">
        <v>1.0410534680162926</v>
      </c>
      <c r="W200">
        <v>1.0435692718142864</v>
      </c>
      <c r="X200">
        <v>1.0451281175410982</v>
      </c>
      <c r="Y200">
        <v>1.0475443284176569</v>
      </c>
      <c r="Z200">
        <v>1.0447427362364143</v>
      </c>
      <c r="AA200">
        <v>1.0488736774124661</v>
      </c>
      <c r="AB200">
        <v>1.0472195688912378</v>
      </c>
      <c r="AC200">
        <v>1.0474360752421839</v>
      </c>
      <c r="AD200">
        <v>1.043582262195343</v>
      </c>
      <c r="AE200">
        <v>1.0446344830609411</v>
      </c>
      <c r="AF200">
        <v>1.0438983614677244</v>
      </c>
      <c r="AG200">
        <v>1.0476742322282246</v>
      </c>
      <c r="AH200">
        <v>1.0480033218816627</v>
      </c>
      <c r="AI200">
        <v>1.0447297458553575</v>
      </c>
      <c r="AJ200">
        <v>1.0445262298854683</v>
      </c>
      <c r="AK200">
        <v>1.0452103899544578</v>
      </c>
      <c r="AL200">
        <v>1.0454095757973283</v>
      </c>
      <c r="AM200">
        <v>1.0493759721466609</v>
      </c>
      <c r="AN200">
        <v>1.0481765269624195</v>
      </c>
      <c r="AO200">
        <v>1.0500125008184427</v>
      </c>
      <c r="AP200">
        <v>1.0511816351135514</v>
      </c>
      <c r="AQ200">
        <v>1.0481851872164574</v>
      </c>
      <c r="AR200">
        <v>1.0487481037289172</v>
      </c>
      <c r="AS200">
        <v>1.0489689402068822</v>
      </c>
      <c r="AT200">
        <v>1.0510907024461542</v>
      </c>
      <c r="AU200">
        <v>1.0447513964904522</v>
      </c>
      <c r="AV200">
        <v>1.0487567639829551</v>
      </c>
      <c r="AW200">
        <v>1.0446647939500737</v>
      </c>
      <c r="AX200">
        <v>1.0447600567444899</v>
      </c>
      <c r="AY200">
        <v>1.0520823015334873</v>
      </c>
      <c r="AZ200">
        <v>1.0440975473105949</v>
      </c>
      <c r="BA200">
        <v>1.0431102783502806</v>
      </c>
      <c r="BB200">
        <v>1.0520563207713738</v>
      </c>
      <c r="BC200">
        <v>1.0440758966755002</v>
      </c>
      <c r="BD200">
        <v>1.0426902560294451</v>
      </c>
    </row>
    <row r="201" spans="1:56" x14ac:dyDescent="0.25">
      <c r="A201" s="28">
        <v>1000</v>
      </c>
      <c r="B201">
        <v>1.043582262195343</v>
      </c>
      <c r="C201" s="35">
        <v>1.0453273033839687</v>
      </c>
      <c r="D201">
        <v>1.0433311148282456</v>
      </c>
      <c r="E201">
        <v>1.0496097990056827</v>
      </c>
      <c r="F201">
        <v>1.0496920714190423</v>
      </c>
      <c r="G201">
        <v>1.0452969924948363</v>
      </c>
      <c r="H201">
        <v>1.0499908501833479</v>
      </c>
      <c r="I201">
        <v>1.0475486585446758</v>
      </c>
      <c r="J201">
        <v>1.0512032857486462</v>
      </c>
      <c r="K201">
        <v>1.0504628340284106</v>
      </c>
      <c r="L201">
        <v>1.0504022122501455</v>
      </c>
      <c r="M201">
        <v>1.0478734180710951</v>
      </c>
      <c r="N201">
        <v>1.0509694588896243</v>
      </c>
      <c r="O201">
        <v>1.0523984008058687</v>
      </c>
      <c r="P201">
        <v>1.0509131672383785</v>
      </c>
      <c r="Q201">
        <v>1.0487957351261255</v>
      </c>
      <c r="R201">
        <v>1.0487394434748794</v>
      </c>
      <c r="S201">
        <v>1.0514111318455543</v>
      </c>
      <c r="T201">
        <v>1.0508135743169433</v>
      </c>
      <c r="U201">
        <v>1.0564860407117314</v>
      </c>
      <c r="V201">
        <v>1.05488389371473</v>
      </c>
      <c r="W201">
        <v>1.0565033612198069</v>
      </c>
      <c r="X201">
        <v>1.0501337443749723</v>
      </c>
      <c r="Y201">
        <v>1.051883115690617</v>
      </c>
      <c r="Z201">
        <v>1.0595517706411282</v>
      </c>
      <c r="AA201">
        <v>1.0535761953550156</v>
      </c>
      <c r="AB201">
        <v>1.0520866316605062</v>
      </c>
      <c r="AC201">
        <v>1.0522035450900173</v>
      </c>
      <c r="AD201">
        <v>1.0584649087593787</v>
      </c>
      <c r="AE201">
        <v>1.0594132065765227</v>
      </c>
      <c r="AF201">
        <v>1.0588243093019494</v>
      </c>
      <c r="AG201">
        <v>1.0522078752170363</v>
      </c>
      <c r="AH201">
        <v>1.0527621314754583</v>
      </c>
      <c r="AI201">
        <v>1.0591447387013495</v>
      </c>
      <c r="AJ201">
        <v>1.0446041721718089</v>
      </c>
      <c r="AK201">
        <v>1.0471676073670106</v>
      </c>
      <c r="AL201">
        <v>1.0473884438449756</v>
      </c>
      <c r="AM201">
        <v>1.0542733458050619</v>
      </c>
      <c r="AN201">
        <v>1.0528660545239124</v>
      </c>
      <c r="AO201">
        <v>1.0551783423520167</v>
      </c>
      <c r="AP201">
        <v>1.0567545085869043</v>
      </c>
      <c r="AQ201">
        <v>1.0529093557941014</v>
      </c>
      <c r="AR201">
        <v>1.0539832272947942</v>
      </c>
      <c r="AS201">
        <v>1.0537537305627913</v>
      </c>
      <c r="AT201">
        <v>1.0566592457924882</v>
      </c>
      <c r="AU201">
        <v>1.0587333766345519</v>
      </c>
      <c r="AV201">
        <v>1.0539702369137374</v>
      </c>
      <c r="AW201">
        <v>1.0586251234590789</v>
      </c>
      <c r="AX201">
        <v>1.0587810080317599</v>
      </c>
      <c r="AY201">
        <v>1.0579193127549944</v>
      </c>
      <c r="AZ201">
        <v>1.0583263446947733</v>
      </c>
      <c r="BA201">
        <v>1.0578327102146161</v>
      </c>
      <c r="BB201">
        <v>1.057884671738843</v>
      </c>
      <c r="BC201">
        <v>1.0583609857109246</v>
      </c>
      <c r="BD201">
        <v>1.0574170180207996</v>
      </c>
    </row>
    <row r="202" spans="1:56" x14ac:dyDescent="0.25">
      <c r="A202" s="28">
        <v>1005</v>
      </c>
      <c r="B202">
        <v>1.0406507662035329</v>
      </c>
      <c r="C202" s="35">
        <v>1.0397327792755213</v>
      </c>
      <c r="D202">
        <v>1.0403649778202839</v>
      </c>
      <c r="E202">
        <v>1.0429976950477886</v>
      </c>
      <c r="F202">
        <v>1.0430496565720158</v>
      </c>
      <c r="G202">
        <v>1.03969813825937</v>
      </c>
      <c r="H202">
        <v>1.0394902921624616</v>
      </c>
      <c r="I202">
        <v>1.0454442168134797</v>
      </c>
      <c r="J202">
        <v>1.0427768585698236</v>
      </c>
      <c r="K202">
        <v>1.0396894780053321</v>
      </c>
      <c r="L202">
        <v>1.0396591671161997</v>
      </c>
      <c r="M202">
        <v>1.0455178289728013</v>
      </c>
      <c r="N202">
        <v>1.039252135176421</v>
      </c>
      <c r="O202">
        <v>1.0440802268025191</v>
      </c>
      <c r="P202">
        <v>1.0392348146683452</v>
      </c>
      <c r="Q202">
        <v>1.0458599090072962</v>
      </c>
      <c r="R202">
        <v>1.0458642391343151</v>
      </c>
      <c r="S202">
        <v>1.0475876296878461</v>
      </c>
      <c r="T202">
        <v>1.0471676073670106</v>
      </c>
      <c r="U202">
        <v>1.0463362229793776</v>
      </c>
      <c r="V202">
        <v>1.0453099828758932</v>
      </c>
      <c r="W202">
        <v>1.0463318928523586</v>
      </c>
      <c r="X202">
        <v>1.0358140143233967</v>
      </c>
      <c r="Y202">
        <v>1.0478127962928301</v>
      </c>
      <c r="Z202">
        <v>1.0492936997333016</v>
      </c>
      <c r="AA202">
        <v>1.0383168277403336</v>
      </c>
      <c r="AB202">
        <v>1.0479643507384924</v>
      </c>
      <c r="AC202">
        <v>1.0480206423897385</v>
      </c>
      <c r="AD202">
        <v>1.0493023599873392</v>
      </c>
      <c r="AE202">
        <v>1.049207097192923</v>
      </c>
      <c r="AF202">
        <v>1.0493759721466609</v>
      </c>
      <c r="AG202">
        <v>1.048154876327325</v>
      </c>
      <c r="AH202">
        <v>1.0487307832208415</v>
      </c>
      <c r="AI202">
        <v>1.0488347062692958</v>
      </c>
      <c r="AJ202">
        <v>1.0274395486688011</v>
      </c>
      <c r="AK202">
        <v>1.0300289646261167</v>
      </c>
      <c r="AL202">
        <v>1.030228150468987</v>
      </c>
      <c r="AM202">
        <v>1.0385723052344502</v>
      </c>
      <c r="AN202">
        <v>1.0485272672509522</v>
      </c>
      <c r="AO202">
        <v>1.0389100551419259</v>
      </c>
      <c r="AP202">
        <v>1.0394513210192913</v>
      </c>
      <c r="AQ202">
        <v>1.0485662383941226</v>
      </c>
      <c r="AR202">
        <v>1.0492807093522447</v>
      </c>
      <c r="AS202">
        <v>1.0379357765626684</v>
      </c>
      <c r="AT202">
        <v>1.0393690486059319</v>
      </c>
      <c r="AU202">
        <v>1.0461586877716018</v>
      </c>
      <c r="AV202">
        <v>1.0492720490982068</v>
      </c>
      <c r="AW202">
        <v>1.0460807454852612</v>
      </c>
      <c r="AX202">
        <v>1.0460244538340151</v>
      </c>
      <c r="AY202">
        <v>1.040087849691073</v>
      </c>
      <c r="AZ202">
        <v>1.0460634249771856</v>
      </c>
      <c r="BA202">
        <v>1.0449332618252469</v>
      </c>
      <c r="BB202">
        <v>1.0400315580398269</v>
      </c>
      <c r="BC202">
        <v>1.0460764153582423</v>
      </c>
      <c r="BD202">
        <v>1.0445565407746005</v>
      </c>
    </row>
    <row r="203" spans="1:56" x14ac:dyDescent="0.25">
      <c r="A203" s="28">
        <v>1010</v>
      </c>
      <c r="B203">
        <v>1.0419757850713229</v>
      </c>
      <c r="C203" s="35">
        <v>1.0406983976007409</v>
      </c>
      <c r="D203">
        <v>1.0417073171961497</v>
      </c>
      <c r="E203">
        <v>1.0460850756122801</v>
      </c>
      <c r="F203">
        <v>1.0461456973905452</v>
      </c>
      <c r="G203">
        <v>1.0406680867116085</v>
      </c>
      <c r="H203">
        <v>1.0411703814458035</v>
      </c>
      <c r="I203">
        <v>1.0437338166410053</v>
      </c>
      <c r="J203">
        <v>1.0471459567319161</v>
      </c>
      <c r="K203">
        <v>1.041482150591166</v>
      </c>
      <c r="L203">
        <v>1.0414301890669388</v>
      </c>
      <c r="M203">
        <v>1.0436905153708163</v>
      </c>
      <c r="N203">
        <v>1.0413002852563711</v>
      </c>
      <c r="O203">
        <v>1.0480812641680033</v>
      </c>
      <c r="P203">
        <v>1.0412743044942576</v>
      </c>
      <c r="Q203">
        <v>1.0431925507636401</v>
      </c>
      <c r="R203">
        <v>1.0434523583847755</v>
      </c>
      <c r="S203">
        <v>1.0453879251622336</v>
      </c>
      <c r="T203">
        <v>1.0445262298854683</v>
      </c>
      <c r="U203">
        <v>1.0510603915570218</v>
      </c>
      <c r="V203">
        <v>1.0498219752296101</v>
      </c>
      <c r="W203">
        <v>1.0510084300327946</v>
      </c>
      <c r="X203">
        <v>1.0381133117704444</v>
      </c>
      <c r="Y203">
        <v>1.0456910340535581</v>
      </c>
      <c r="Z203">
        <v>1.0549012142228058</v>
      </c>
      <c r="AA203">
        <v>1.0408109809032329</v>
      </c>
      <c r="AB203">
        <v>1.0459118705315233</v>
      </c>
      <c r="AC203">
        <v>1.0459768224368071</v>
      </c>
      <c r="AD203">
        <v>1.0551177205737519</v>
      </c>
      <c r="AE203">
        <v>1.0548059514283894</v>
      </c>
      <c r="AF203">
        <v>1.0551826724790356</v>
      </c>
      <c r="AG203">
        <v>1.0462019890417911</v>
      </c>
      <c r="AH203">
        <v>1.0463968447576426</v>
      </c>
      <c r="AI203">
        <v>1.0542906663131377</v>
      </c>
      <c r="AJ203">
        <v>1.0299337018317003</v>
      </c>
      <c r="AK203">
        <v>1.0324235248675806</v>
      </c>
      <c r="AL203">
        <v>1.0326530215995835</v>
      </c>
      <c r="AM203">
        <v>1.0409668654759141</v>
      </c>
      <c r="AN203">
        <v>1.04664799212474</v>
      </c>
      <c r="AO203">
        <v>1.041083778905425</v>
      </c>
      <c r="AP203">
        <v>1.0409105738246682</v>
      </c>
      <c r="AQ203">
        <v>1.0466999536489672</v>
      </c>
      <c r="AR203">
        <v>1.0474360752421839</v>
      </c>
      <c r="AS203">
        <v>1.0408542821734221</v>
      </c>
      <c r="AT203">
        <v>1.0406680867116085</v>
      </c>
      <c r="AU203">
        <v>1.0511296735893245</v>
      </c>
      <c r="AV203">
        <v>1.0474014342260325</v>
      </c>
      <c r="AW203">
        <v>1.0509564685085675</v>
      </c>
      <c r="AX203">
        <v>1.050709651268489</v>
      </c>
      <c r="AY203">
        <v>1.0418372210067175</v>
      </c>
      <c r="AZ203">
        <v>1.0520649810254117</v>
      </c>
      <c r="BA203">
        <v>1.0527274904593067</v>
      </c>
      <c r="BB203">
        <v>1.0417895896095093</v>
      </c>
      <c r="BC203">
        <v>1.0520866316605062</v>
      </c>
      <c r="BD203">
        <v>1.052658208427004</v>
      </c>
    </row>
    <row r="204" spans="1:56" x14ac:dyDescent="0.25">
      <c r="A204" s="28">
        <v>1015</v>
      </c>
      <c r="B204">
        <v>1.0398929939752213</v>
      </c>
      <c r="C204" s="35">
        <v>1.0443919959478816</v>
      </c>
      <c r="D204">
        <v>1.0398800035941647</v>
      </c>
      <c r="E204">
        <v>1.0397587600376348</v>
      </c>
      <c r="F204">
        <v>1.0398193818158996</v>
      </c>
      <c r="G204">
        <v>1.0443616850587492</v>
      </c>
      <c r="H204">
        <v>1.0485142768698956</v>
      </c>
      <c r="I204">
        <v>1.042144660025061</v>
      </c>
      <c r="J204">
        <v>1.0392391447953642</v>
      </c>
      <c r="K204">
        <v>1.0489039883015985</v>
      </c>
      <c r="L204">
        <v>1.0488433665233337</v>
      </c>
      <c r="M204">
        <v>1.041811240244604</v>
      </c>
      <c r="N204">
        <v>1.0495145362112666</v>
      </c>
      <c r="O204">
        <v>1.0391049108577777</v>
      </c>
      <c r="P204">
        <v>1.049492885576172</v>
      </c>
      <c r="Q204">
        <v>1.0418069101175851</v>
      </c>
      <c r="R204">
        <v>1.0420537273576636</v>
      </c>
      <c r="S204">
        <v>1.0449029509361143</v>
      </c>
      <c r="T204">
        <v>1.0444656081072032</v>
      </c>
      <c r="U204">
        <v>1.0383254879943715</v>
      </c>
      <c r="V204">
        <v>1.0386242667586774</v>
      </c>
      <c r="W204">
        <v>1.0380613502462173</v>
      </c>
      <c r="X204">
        <v>1.0506576897442621</v>
      </c>
      <c r="Y204">
        <v>1.0452103899544578</v>
      </c>
      <c r="Z204">
        <v>1.0384597219319582</v>
      </c>
      <c r="AA204">
        <v>1.0519220868337873</v>
      </c>
      <c r="AB204">
        <v>1.04548318795665</v>
      </c>
      <c r="AC204">
        <v>1.0455524699889527</v>
      </c>
      <c r="AD204">
        <v>1.0388147923475097</v>
      </c>
      <c r="AE204">
        <v>1.0381392925325579</v>
      </c>
      <c r="AF204">
        <v>1.0388407731096232</v>
      </c>
      <c r="AG204">
        <v>1.0458382583722017</v>
      </c>
      <c r="AH204">
        <v>1.0453056527488742</v>
      </c>
      <c r="AI204">
        <v>1.0389576865391343</v>
      </c>
      <c r="AJ204">
        <v>1.0517488817530303</v>
      </c>
      <c r="AK204">
        <v>1.0512465870188354</v>
      </c>
      <c r="AL204">
        <v>1.0514544331157436</v>
      </c>
      <c r="AM204">
        <v>1.0523507694086605</v>
      </c>
      <c r="AN204">
        <v>1.0465310786952291</v>
      </c>
      <c r="AO204">
        <v>1.0526668686810419</v>
      </c>
      <c r="AP204">
        <v>1.0534116505282964</v>
      </c>
      <c r="AQ204">
        <v>1.0465830402194563</v>
      </c>
      <c r="AR204">
        <v>1.0477651648956219</v>
      </c>
      <c r="AS204">
        <v>1.0520086893741656</v>
      </c>
      <c r="AT204">
        <v>1.053320717860899</v>
      </c>
      <c r="AU204">
        <v>1.036519825027481</v>
      </c>
      <c r="AV204">
        <v>1.0477348540064895</v>
      </c>
      <c r="AW204">
        <v>1.0362903282954781</v>
      </c>
      <c r="AX204">
        <v>1.0358356649584914</v>
      </c>
      <c r="AY204">
        <v>1.0542300445348727</v>
      </c>
      <c r="AZ204">
        <v>1.0368748954430327</v>
      </c>
      <c r="BA204">
        <v>1.0344846653285875</v>
      </c>
      <c r="BB204">
        <v>1.0541780830106458</v>
      </c>
      <c r="BC204">
        <v>1.0369181967132219</v>
      </c>
      <c r="BD204">
        <v>1.0344760050745496</v>
      </c>
    </row>
    <row r="205" spans="1:56" x14ac:dyDescent="0.25">
      <c r="A205" s="28">
        <v>1020</v>
      </c>
      <c r="B205">
        <v>1.0386199366316584</v>
      </c>
      <c r="C205" s="35">
        <v>1.044863979792944</v>
      </c>
      <c r="D205">
        <v>1.0386675680288664</v>
      </c>
      <c r="E205">
        <v>1.0364462128681593</v>
      </c>
      <c r="F205">
        <v>1.0365025045194054</v>
      </c>
      <c r="G205">
        <v>1.0448293387767928</v>
      </c>
      <c r="H205">
        <v>1.04954051697338</v>
      </c>
      <c r="I205">
        <v>1.0418935126579636</v>
      </c>
      <c r="J205">
        <v>1.0351774856516152</v>
      </c>
      <c r="K205">
        <v>1.0499302284050831</v>
      </c>
      <c r="L205">
        <v>1.0498782668808559</v>
      </c>
      <c r="M205">
        <v>1.0415687531315443</v>
      </c>
      <c r="N205">
        <v>1.0507183115225269</v>
      </c>
      <c r="O205">
        <v>1.0343764121531145</v>
      </c>
      <c r="P205">
        <v>1.0506836705063756</v>
      </c>
      <c r="Q205">
        <v>1.0416250447827902</v>
      </c>
      <c r="R205">
        <v>1.0418805222769068</v>
      </c>
      <c r="S205">
        <v>1.0449635727143793</v>
      </c>
      <c r="T205">
        <v>1.0444309670910519</v>
      </c>
      <c r="U205">
        <v>1.0318043167038748</v>
      </c>
      <c r="V205">
        <v>1.0331553163337786</v>
      </c>
      <c r="W205">
        <v>1.031678743020326</v>
      </c>
      <c r="X205">
        <v>1.0527664616024772</v>
      </c>
      <c r="Y205">
        <v>1.045145438049174</v>
      </c>
      <c r="Z205">
        <v>1.0307001343140496</v>
      </c>
      <c r="AA205">
        <v>1.0534333011633912</v>
      </c>
      <c r="AB205">
        <v>1.0454182360513662</v>
      </c>
      <c r="AC205">
        <v>1.045478857829631</v>
      </c>
      <c r="AD205">
        <v>1.0308473586326929</v>
      </c>
      <c r="AE205">
        <v>1.0303234132634034</v>
      </c>
      <c r="AF205">
        <v>1.0309253009190336</v>
      </c>
      <c r="AG205">
        <v>1.0458988801504665</v>
      </c>
      <c r="AH205">
        <v>1.0454355565594418</v>
      </c>
      <c r="AI205">
        <v>1.0315921404799475</v>
      </c>
      <c r="AJ205">
        <v>1.0550787494305816</v>
      </c>
      <c r="AK205">
        <v>1.0550441084144302</v>
      </c>
      <c r="AL205">
        <v>1.0551177205737519</v>
      </c>
      <c r="AM205">
        <v>1.0538489933572077</v>
      </c>
      <c r="AN205">
        <v>1.046427155646775</v>
      </c>
      <c r="AO205">
        <v>1.0541824131376647</v>
      </c>
      <c r="AP205">
        <v>1.0551220507007708</v>
      </c>
      <c r="AQ205">
        <v>1.0464574665359074</v>
      </c>
      <c r="AR205">
        <v>1.0472845207965216</v>
      </c>
      <c r="AS205">
        <v>1.0535069133227128</v>
      </c>
      <c r="AT205">
        <v>1.054992146890203</v>
      </c>
      <c r="AU205">
        <v>1.0308213778705795</v>
      </c>
      <c r="AV205">
        <v>1.0471935881291243</v>
      </c>
      <c r="AW205">
        <v>1.0306351824087656</v>
      </c>
      <c r="AX205">
        <v>1.0303493940255168</v>
      </c>
      <c r="AY205">
        <v>1.0560746786449335</v>
      </c>
      <c r="AZ205">
        <v>1.0303277433904223</v>
      </c>
      <c r="BA205">
        <v>1.0262747445007112</v>
      </c>
      <c r="BB205">
        <v>1.0560486978828201</v>
      </c>
      <c r="BC205">
        <v>1.0303710446606116</v>
      </c>
      <c r="BD205">
        <v>1.0264955809786762</v>
      </c>
    </row>
    <row r="206" spans="1:56" x14ac:dyDescent="0.25">
      <c r="A206" s="28">
        <v>1025</v>
      </c>
      <c r="B206">
        <v>1.0356494694966776</v>
      </c>
      <c r="C206" s="35">
        <v>1.0441624992158787</v>
      </c>
      <c r="D206">
        <v>1.0357663829261885</v>
      </c>
      <c r="E206">
        <v>1.0301675286907221</v>
      </c>
      <c r="F206">
        <v>1.0301891793258169</v>
      </c>
      <c r="G206">
        <v>1.0441451787078029</v>
      </c>
      <c r="H206">
        <v>1.0484060236944224</v>
      </c>
      <c r="I206">
        <v>1.0430496565720158</v>
      </c>
      <c r="J206">
        <v>1.0278465806085799</v>
      </c>
      <c r="K206">
        <v>1.04881738576122</v>
      </c>
      <c r="L206">
        <v>1.0487870748720876</v>
      </c>
      <c r="M206">
        <v>1.0427552079347289</v>
      </c>
      <c r="N206">
        <v>1.0495621676084745</v>
      </c>
      <c r="O206">
        <v>1.0255342927804754</v>
      </c>
      <c r="P206">
        <v>1.0495361868463611</v>
      </c>
      <c r="Q206">
        <v>1.0429024322533724</v>
      </c>
      <c r="R206">
        <v>1.0431622398745075</v>
      </c>
      <c r="S206">
        <v>1.0466436619977211</v>
      </c>
      <c r="T206">
        <v>1.045989812817864</v>
      </c>
      <c r="U206">
        <v>1.0227283704722139</v>
      </c>
      <c r="V206">
        <v>1.0240187483238525</v>
      </c>
      <c r="W206">
        <v>1.0224469122159838</v>
      </c>
      <c r="X206">
        <v>1.0511946254946083</v>
      </c>
      <c r="Y206">
        <v>1.0467475850461752</v>
      </c>
      <c r="Z206">
        <v>1.0204074223900714</v>
      </c>
      <c r="AA206">
        <v>1.0522251957251119</v>
      </c>
      <c r="AB206">
        <v>1.0470506939374999</v>
      </c>
      <c r="AC206">
        <v>1.0471113157157648</v>
      </c>
      <c r="AD206">
        <v>1.0203294801037308</v>
      </c>
      <c r="AE206">
        <v>1.020043691720482</v>
      </c>
      <c r="AF206">
        <v>1.0204550537872796</v>
      </c>
      <c r="AG206">
        <v>1.0480119821357006</v>
      </c>
      <c r="AH206">
        <v>1.0472758605424837</v>
      </c>
      <c r="AI206">
        <v>1.0214639733826885</v>
      </c>
      <c r="AJ206">
        <v>1.0528530641428555</v>
      </c>
      <c r="AK206">
        <v>1.0527621314754583</v>
      </c>
      <c r="AL206">
        <v>1.0527967724916096</v>
      </c>
      <c r="AM206">
        <v>1.0526971795701745</v>
      </c>
      <c r="AN206">
        <v>1.0487784146180499</v>
      </c>
      <c r="AO206">
        <v>1.0531301922720666</v>
      </c>
      <c r="AP206">
        <v>1.0542170541538161</v>
      </c>
      <c r="AQ206">
        <v>1.0488000652531444</v>
      </c>
      <c r="AR206">
        <v>1.0502766385665967</v>
      </c>
      <c r="AS206">
        <v>1.0522901476303956</v>
      </c>
      <c r="AT206">
        <v>1.0541650926295889</v>
      </c>
      <c r="AU206">
        <v>1.0189654900927705</v>
      </c>
      <c r="AV206">
        <v>1.0502636481855401</v>
      </c>
      <c r="AW206">
        <v>1.0187922850120135</v>
      </c>
      <c r="AX206">
        <v>1.0184718556126133</v>
      </c>
      <c r="AY206">
        <v>1.05488389371473</v>
      </c>
      <c r="AZ206">
        <v>1.0162634908329631</v>
      </c>
      <c r="BA206">
        <v>1.0130851776010741</v>
      </c>
      <c r="BB206">
        <v>1.0548535828255976</v>
      </c>
      <c r="BC206">
        <v>1.0165146382000605</v>
      </c>
      <c r="BD206">
        <v>1.0132973538250012</v>
      </c>
    </row>
    <row r="207" spans="1:56" x14ac:dyDescent="0.25">
      <c r="A207" s="28">
        <v>1030</v>
      </c>
      <c r="B207">
        <v>1.0368662351889948</v>
      </c>
      <c r="C207" s="35">
        <v>1.0429327431425048</v>
      </c>
      <c r="D207">
        <v>1.0369311870942786</v>
      </c>
      <c r="E207">
        <v>1.0328348869343782</v>
      </c>
      <c r="F207">
        <v>1.0328522074424538</v>
      </c>
      <c r="G207">
        <v>1.042919752761448</v>
      </c>
      <c r="H207">
        <v>1.0460894057392991</v>
      </c>
      <c r="I207">
        <v>1.0385333340912799</v>
      </c>
      <c r="J207">
        <v>1.0313150123507366</v>
      </c>
      <c r="K207">
        <v>1.0462842614551506</v>
      </c>
      <c r="L207">
        <v>1.0462929217091883</v>
      </c>
      <c r="M207">
        <v>1.0385160135832041</v>
      </c>
      <c r="N207">
        <v>1.0468125369514591</v>
      </c>
      <c r="O207">
        <v>1.0293881058273162</v>
      </c>
      <c r="P207">
        <v>1.0467908863163644</v>
      </c>
      <c r="Q207">
        <v>1.0398237119429186</v>
      </c>
      <c r="R207">
        <v>1.0399103144832971</v>
      </c>
      <c r="S207">
        <v>1.0421230093899663</v>
      </c>
      <c r="T207">
        <v>1.0417376280852824</v>
      </c>
      <c r="U207">
        <v>1.0279201927679016</v>
      </c>
      <c r="V207">
        <v>1.0287602374095723</v>
      </c>
      <c r="W207">
        <v>1.027617083876577</v>
      </c>
      <c r="X207">
        <v>1.0476439213390922</v>
      </c>
      <c r="Y207">
        <v>1.0422832240896664</v>
      </c>
      <c r="Z207">
        <v>1.0277643081952204</v>
      </c>
      <c r="AA207">
        <v>1.0485792287751794</v>
      </c>
      <c r="AB207">
        <v>1.0424564291704235</v>
      </c>
      <c r="AC207">
        <v>1.0424997304406125</v>
      </c>
      <c r="AD207">
        <v>1.0278076094654096</v>
      </c>
      <c r="AE207">
        <v>1.0275867729874446</v>
      </c>
      <c r="AF207">
        <v>1.027842250481561</v>
      </c>
      <c r="AG207">
        <v>1.0430236758099021</v>
      </c>
      <c r="AH207">
        <v>1.0422052818033258</v>
      </c>
      <c r="AI207">
        <v>1.0281193786107719</v>
      </c>
      <c r="AJ207">
        <v>1.048436334583555</v>
      </c>
      <c r="AK207">
        <v>1.0483324115351007</v>
      </c>
      <c r="AL207">
        <v>1.0483497320431765</v>
      </c>
      <c r="AM207">
        <v>1.0489169786826553</v>
      </c>
      <c r="AN207">
        <v>1.0435432910521729</v>
      </c>
      <c r="AO207">
        <v>1.0491811164308096</v>
      </c>
      <c r="AP207">
        <v>1.0500384815805561</v>
      </c>
      <c r="AQ207">
        <v>1.0435606115602485</v>
      </c>
      <c r="AR207">
        <v>1.0445478805205628</v>
      </c>
      <c r="AS207">
        <v>1.0486095396643118</v>
      </c>
      <c r="AT207">
        <v>1.0500038405644048</v>
      </c>
      <c r="AU207">
        <v>1.0250449884273372</v>
      </c>
      <c r="AV207">
        <v>1.044530560012487</v>
      </c>
      <c r="AW207">
        <v>1.0249064243627317</v>
      </c>
      <c r="AX207">
        <v>1.0245730045822747</v>
      </c>
      <c r="AY207">
        <v>1.0505797474579215</v>
      </c>
      <c r="AZ207">
        <v>1.0243738187394043</v>
      </c>
      <c r="BA207">
        <v>1.020048021847501</v>
      </c>
      <c r="BB207">
        <v>1.0505451064417699</v>
      </c>
      <c r="BC207">
        <v>1.0243997995015177</v>
      </c>
      <c r="BD207">
        <v>1.020268858325466</v>
      </c>
    </row>
    <row r="208" spans="1:56" x14ac:dyDescent="0.25">
      <c r="A208" s="28">
        <v>1035</v>
      </c>
      <c r="B208">
        <v>1.0378968054194984</v>
      </c>
      <c r="C208" s="35">
        <v>1.0404559104876812</v>
      </c>
      <c r="D208">
        <v>1.037909795800555</v>
      </c>
      <c r="E208">
        <v>1.0349999504438394</v>
      </c>
      <c r="F208">
        <v>1.0350129408248963</v>
      </c>
      <c r="G208">
        <v>1.0404559104876812</v>
      </c>
      <c r="H208">
        <v>1.0416250447827902</v>
      </c>
      <c r="I208">
        <v>1.0362773379144214</v>
      </c>
      <c r="J208">
        <v>1.034017011610544</v>
      </c>
      <c r="K208">
        <v>1.0412223429700305</v>
      </c>
      <c r="L208">
        <v>1.0413565769076172</v>
      </c>
      <c r="M208">
        <v>1.0368359242998624</v>
      </c>
      <c r="N208">
        <v>1.041638035163847</v>
      </c>
      <c r="O208">
        <v>1.0322676402948994</v>
      </c>
      <c r="P208">
        <v>1.0414734903371281</v>
      </c>
      <c r="Q208">
        <v>1.0379920682139145</v>
      </c>
      <c r="R208">
        <v>1.0379617573247821</v>
      </c>
      <c r="S208">
        <v>1.0389230455229828</v>
      </c>
      <c r="T208">
        <v>1.0387714910773207</v>
      </c>
      <c r="U208">
        <v>1.031457906542361</v>
      </c>
      <c r="V208">
        <v>1.0321983582625966</v>
      </c>
      <c r="W208">
        <v>1.031176448286131</v>
      </c>
      <c r="X208">
        <v>1.0424304484083098</v>
      </c>
      <c r="Y208">
        <v>1.0389576865391343</v>
      </c>
      <c r="Z208">
        <v>1.0319212301333858</v>
      </c>
      <c r="AA208">
        <v>1.0433441052093024</v>
      </c>
      <c r="AB208">
        <v>1.038966346793172</v>
      </c>
      <c r="AC208">
        <v>1.0389879974282665</v>
      </c>
      <c r="AD208">
        <v>1.0318302974659883</v>
      </c>
      <c r="AE208">
        <v>1.0318692686091586</v>
      </c>
      <c r="AF208">
        <v>1.0318779288631963</v>
      </c>
      <c r="AG208">
        <v>1.0388234526015476</v>
      </c>
      <c r="AH208">
        <v>1.0386718981558853</v>
      </c>
      <c r="AI208">
        <v>1.0319342205144424</v>
      </c>
      <c r="AJ208">
        <v>1.0431059482232616</v>
      </c>
      <c r="AK208">
        <v>1.0430496565720158</v>
      </c>
      <c r="AL208">
        <v>1.0430453264449968</v>
      </c>
      <c r="AM208">
        <v>1.0436212333385135</v>
      </c>
      <c r="AN208">
        <v>1.0384207507887877</v>
      </c>
      <c r="AO208">
        <v>1.0438290794354217</v>
      </c>
      <c r="AP208">
        <v>1.044530560012487</v>
      </c>
      <c r="AQ208">
        <v>1.0385982859965637</v>
      </c>
      <c r="AR208">
        <v>1.0397067985134079</v>
      </c>
      <c r="AS208">
        <v>1.0433267847012266</v>
      </c>
      <c r="AT208">
        <v>1.0445089093773925</v>
      </c>
      <c r="AU208">
        <v>1.0304489869469522</v>
      </c>
      <c r="AV208">
        <v>1.0396764876242754</v>
      </c>
      <c r="AW208">
        <v>1.0304489869469522</v>
      </c>
      <c r="AX208">
        <v>1.0304533170739711</v>
      </c>
      <c r="AY208">
        <v>1.0448726400469819</v>
      </c>
      <c r="AZ208">
        <v>1.0292235610005971</v>
      </c>
      <c r="BA208">
        <v>1.02499302690311</v>
      </c>
      <c r="BB208">
        <v>1.0448250086497739</v>
      </c>
      <c r="BC208">
        <v>1.0292452116356916</v>
      </c>
      <c r="BD208">
        <v>1.0252485043972266</v>
      </c>
    </row>
    <row r="209" spans="1:56" x14ac:dyDescent="0.25">
      <c r="A209" s="28">
        <v>1040</v>
      </c>
      <c r="B209">
        <v>1.0364895141383486</v>
      </c>
      <c r="C209" s="35">
        <v>1.0384510616779203</v>
      </c>
      <c r="D209">
        <v>1.0364981743923865</v>
      </c>
      <c r="E209">
        <v>1.0316354417501368</v>
      </c>
      <c r="F209">
        <v>1.0316484321311936</v>
      </c>
      <c r="G209">
        <v>1.03841209053475</v>
      </c>
      <c r="H209">
        <v>1.0375590555120224</v>
      </c>
      <c r="I209">
        <v>1.0430669770800913</v>
      </c>
      <c r="J209">
        <v>1.0298557595453599</v>
      </c>
      <c r="K209">
        <v>1.0371130524290733</v>
      </c>
      <c r="L209">
        <v>1.0372516164936789</v>
      </c>
      <c r="M209">
        <v>1.0430583168260534</v>
      </c>
      <c r="N209">
        <v>1.0369744883644678</v>
      </c>
      <c r="O209">
        <v>1.0278552408626176</v>
      </c>
      <c r="P209">
        <v>1.0366930301082378</v>
      </c>
      <c r="Q209">
        <v>1.0431838905096023</v>
      </c>
      <c r="R209">
        <v>1.0431059482232616</v>
      </c>
      <c r="S209">
        <v>1.0451151271600416</v>
      </c>
      <c r="T209">
        <v>1.0447297458553575</v>
      </c>
      <c r="U209">
        <v>1.025391398588851</v>
      </c>
      <c r="V209">
        <v>1.0264739303435815</v>
      </c>
      <c r="W209">
        <v>1.0251445813487725</v>
      </c>
      <c r="X209">
        <v>1.0366497288380487</v>
      </c>
      <c r="Y209">
        <v>1.0451367777951361</v>
      </c>
      <c r="Z209">
        <v>1.0254390299860592</v>
      </c>
      <c r="AA209">
        <v>1.0384034302807121</v>
      </c>
      <c r="AB209">
        <v>1.0453402937650256</v>
      </c>
      <c r="AC209">
        <v>1.0453576142731011</v>
      </c>
      <c r="AD209">
        <v>1.0252441742702076</v>
      </c>
      <c r="AE209">
        <v>1.0253740780807754</v>
      </c>
      <c r="AF209">
        <v>1.0253264466835672</v>
      </c>
      <c r="AG209">
        <v>1.0459465115476745</v>
      </c>
      <c r="AH209">
        <v>1.0451367777951361</v>
      </c>
      <c r="AI209">
        <v>1.0255083120183619</v>
      </c>
      <c r="AJ209">
        <v>1.0375460651309656</v>
      </c>
      <c r="AK209">
        <v>1.0374854433527008</v>
      </c>
      <c r="AL209">
        <v>1.0374724529716439</v>
      </c>
      <c r="AM209">
        <v>1.0386762282829043</v>
      </c>
      <c r="AN209">
        <v>1.046314572344283</v>
      </c>
      <c r="AO209">
        <v>1.0388191224745287</v>
      </c>
      <c r="AP209">
        <v>1.039412349876121</v>
      </c>
      <c r="AQ209">
        <v>1.0462972518362073</v>
      </c>
      <c r="AR209">
        <v>1.0470593541915376</v>
      </c>
      <c r="AS209">
        <v>1.0383298181213905</v>
      </c>
      <c r="AT209">
        <v>1.039412349876121</v>
      </c>
      <c r="AU209">
        <v>1.020771153059661</v>
      </c>
      <c r="AV209">
        <v>1.0470203830483673</v>
      </c>
      <c r="AW209">
        <v>1.0206066082329419</v>
      </c>
      <c r="AX209">
        <v>1.0200566821015389</v>
      </c>
      <c r="AY209">
        <v>1.0397804106727295</v>
      </c>
      <c r="AZ209">
        <v>1.0203034993416173</v>
      </c>
      <c r="BA209">
        <v>1.0162634908329631</v>
      </c>
      <c r="BB209">
        <v>1.0397371094025403</v>
      </c>
      <c r="BC209">
        <v>1.0202428775633525</v>
      </c>
      <c r="BD209">
        <v>1.0165449490891929</v>
      </c>
    </row>
    <row r="210" spans="1:56" x14ac:dyDescent="0.25">
      <c r="A210" s="28">
        <v>1045</v>
      </c>
      <c r="B210">
        <v>1.0378751547844036</v>
      </c>
      <c r="C210" s="35">
        <v>1.0380526899921796</v>
      </c>
      <c r="D210">
        <v>1.0378794849114226</v>
      </c>
      <c r="E210">
        <v>1.0351125337463314</v>
      </c>
      <c r="F210">
        <v>1.0351168638733503</v>
      </c>
      <c r="G210">
        <v>1.0380137188490091</v>
      </c>
      <c r="H210">
        <v>1.0367146807433325</v>
      </c>
      <c r="I210">
        <v>1.0382215649459174</v>
      </c>
      <c r="J210">
        <v>1.034133925040055</v>
      </c>
      <c r="K210">
        <v>1.035744732291094</v>
      </c>
      <c r="L210">
        <v>1.0357490624181129</v>
      </c>
      <c r="M210">
        <v>1.0382172348188985</v>
      </c>
      <c r="N210">
        <v>1.036623748075935</v>
      </c>
      <c r="O210">
        <v>1.0332852201443461</v>
      </c>
      <c r="P210">
        <v>1.036472193630273</v>
      </c>
      <c r="Q210">
        <v>1.0367363313784272</v>
      </c>
      <c r="R210">
        <v>1.036472193630273</v>
      </c>
      <c r="S210">
        <v>1.0388927346338503</v>
      </c>
      <c r="T210">
        <v>1.0385852956155068</v>
      </c>
      <c r="U210">
        <v>1.0308560188867308</v>
      </c>
      <c r="V210">
        <v>1.0315791500988909</v>
      </c>
      <c r="W210">
        <v>1.0308040573625037</v>
      </c>
      <c r="X210">
        <v>1.0355628669562993</v>
      </c>
      <c r="Y210">
        <v>1.0381479527865958</v>
      </c>
      <c r="Z210">
        <v>1.0304663074550278</v>
      </c>
      <c r="AA210">
        <v>1.0367320012514083</v>
      </c>
      <c r="AB210">
        <v>1.0390096480633613</v>
      </c>
      <c r="AC210">
        <v>1.0390226384444181</v>
      </c>
      <c r="AD210">
        <v>1.0301458780556274</v>
      </c>
      <c r="AE210">
        <v>1.0304056856767629</v>
      </c>
      <c r="AF210">
        <v>1.0302498011040817</v>
      </c>
      <c r="AG210">
        <v>1.0395985453379348</v>
      </c>
      <c r="AH210">
        <v>1.0390572794605695</v>
      </c>
      <c r="AI210">
        <v>1.0305182689792549</v>
      </c>
      <c r="AJ210">
        <v>1.0363509500737431</v>
      </c>
      <c r="AK210">
        <v>1.0362859981684591</v>
      </c>
      <c r="AL210">
        <v>1.0362730077874025</v>
      </c>
      <c r="AM210">
        <v>1.0369398473483165</v>
      </c>
      <c r="AN210">
        <v>1.0399103144832971</v>
      </c>
      <c r="AO210">
        <v>1.0370437703967705</v>
      </c>
      <c r="AP210">
        <v>1.0375547253850035</v>
      </c>
      <c r="AQ210">
        <v>1.0398756734671457</v>
      </c>
      <c r="AR210">
        <v>1.040468900868738</v>
      </c>
      <c r="AS210">
        <v>1.0361907353740429</v>
      </c>
      <c r="AT210">
        <v>1.0375590555120224</v>
      </c>
      <c r="AU210">
        <v>1.026335366278976</v>
      </c>
      <c r="AV210">
        <v>1.0404602406147001</v>
      </c>
      <c r="AW210">
        <v>1.0261794817062948</v>
      </c>
      <c r="AX210">
        <v>1.0256382158289294</v>
      </c>
      <c r="AY210">
        <v>1.0377669016089306</v>
      </c>
      <c r="AZ210">
        <v>1.0258114209096865</v>
      </c>
      <c r="BA210">
        <v>1.0226417679318354</v>
      </c>
      <c r="BB210">
        <v>1.0377106099576847</v>
      </c>
      <c r="BC210">
        <v>1.0256685267180621</v>
      </c>
      <c r="BD210">
        <v>1.0230401396175761</v>
      </c>
    </row>
    <row r="211" spans="1:56" x14ac:dyDescent="0.25">
      <c r="A211" s="28">
        <v>1050</v>
      </c>
      <c r="B211">
        <v>1.0364592032492161</v>
      </c>
      <c r="C211" s="35">
        <v>1.0381219720244823</v>
      </c>
      <c r="D211">
        <v>1.0366107576948784</v>
      </c>
      <c r="E211">
        <v>1.0328738580775485</v>
      </c>
      <c r="F211">
        <v>1.032964790744946</v>
      </c>
      <c r="G211">
        <v>1.0380786707542931</v>
      </c>
      <c r="H211">
        <v>1.0367146807433325</v>
      </c>
      <c r="I211">
        <v>1.0405858142982489</v>
      </c>
      <c r="J211">
        <v>1.0321896980085588</v>
      </c>
      <c r="K211">
        <v>1.0349393286655744</v>
      </c>
      <c r="L211">
        <v>1.0347141620605904</v>
      </c>
      <c r="M211">
        <v>1.0405728239171923</v>
      </c>
      <c r="N211">
        <v>1.0369874787455247</v>
      </c>
      <c r="O211">
        <v>1.0311418072699796</v>
      </c>
      <c r="P211">
        <v>1.0368315941728434</v>
      </c>
      <c r="Q211">
        <v>1.039074599968645</v>
      </c>
      <c r="R211">
        <v>1.0388191224745287</v>
      </c>
      <c r="S211">
        <v>1.0416510255449039</v>
      </c>
      <c r="T211">
        <v>1.041308945510409</v>
      </c>
      <c r="U211">
        <v>1.027777298576277</v>
      </c>
      <c r="V211">
        <v>1.0291586090953133</v>
      </c>
      <c r="W211">
        <v>1.0278812216247313</v>
      </c>
      <c r="X211">
        <v>1.0375157542418332</v>
      </c>
      <c r="Y211">
        <v>1.0416466954178849</v>
      </c>
      <c r="Z211">
        <v>1.0280154555623178</v>
      </c>
      <c r="AA211">
        <v>1.0380786707542931</v>
      </c>
      <c r="AB211">
        <v>1.0418458812607554</v>
      </c>
      <c r="AC211">
        <v>1.041863201768831</v>
      </c>
      <c r="AD211">
        <v>1.0279331831489582</v>
      </c>
      <c r="AE211">
        <v>1.027950503657034</v>
      </c>
      <c r="AF211">
        <v>1.0279851446731854</v>
      </c>
      <c r="AG211">
        <v>1.0423308554868747</v>
      </c>
      <c r="AH211">
        <v>1.0416683460529794</v>
      </c>
      <c r="AI211">
        <v>1.0280154555623178</v>
      </c>
      <c r="AJ211">
        <v>1.0378751547844036</v>
      </c>
      <c r="AK211">
        <v>1.0378058727521009</v>
      </c>
      <c r="AL211">
        <v>1.0377972124980632</v>
      </c>
      <c r="AM211">
        <v>1.0382995072322581</v>
      </c>
      <c r="AN211">
        <v>1.0425993233620476</v>
      </c>
      <c r="AO211">
        <v>1.0383947700266742</v>
      </c>
      <c r="AP211">
        <v>1.0388797442527937</v>
      </c>
      <c r="AQ211">
        <v>1.0425646823458965</v>
      </c>
      <c r="AR211">
        <v>1.0431709001285454</v>
      </c>
      <c r="AS211">
        <v>1.0379920682139145</v>
      </c>
      <c r="AT211">
        <v>1.0388797442527937</v>
      </c>
      <c r="AU211">
        <v>1.0242265944207609</v>
      </c>
      <c r="AV211">
        <v>1.0431709001285454</v>
      </c>
      <c r="AW211">
        <v>1.024062049594042</v>
      </c>
      <c r="AX211">
        <v>1.0235251138436954</v>
      </c>
      <c r="AY211">
        <v>1.0390659397146071</v>
      </c>
      <c r="AZ211">
        <v>1.0241659726424959</v>
      </c>
      <c r="BA211">
        <v>1.0207971338217745</v>
      </c>
      <c r="BB211">
        <v>1.0390053179363423</v>
      </c>
      <c r="BC211">
        <v>1.0241876232775906</v>
      </c>
      <c r="BD211">
        <v>1.0211955055075155</v>
      </c>
    </row>
    <row r="212" spans="1:56" x14ac:dyDescent="0.25">
      <c r="A212" s="28">
        <v>1055</v>
      </c>
      <c r="B212">
        <v>1.0378578342763281</v>
      </c>
      <c r="C212" s="35">
        <v>1.0362903282954781</v>
      </c>
      <c r="D212">
        <v>1.0377885522440253</v>
      </c>
      <c r="E212">
        <v>1.0351558350165204</v>
      </c>
      <c r="F212">
        <v>1.0352424375568989</v>
      </c>
      <c r="G212">
        <v>1.0362556872793267</v>
      </c>
      <c r="H212">
        <v>1.0330687137934</v>
      </c>
      <c r="I212">
        <v>1.0409322244597627</v>
      </c>
      <c r="J212">
        <v>1.0349653094276878</v>
      </c>
      <c r="K212">
        <v>1.0309772624432605</v>
      </c>
      <c r="L212">
        <v>1.0306568330438604</v>
      </c>
      <c r="M212">
        <v>1.0409062436976493</v>
      </c>
      <c r="N212">
        <v>1.0329734509989839</v>
      </c>
      <c r="O212">
        <v>1.0340040212294872</v>
      </c>
      <c r="P212">
        <v>1.0328392170613971</v>
      </c>
      <c r="Q212">
        <v>1.0393127569546858</v>
      </c>
      <c r="R212">
        <v>1.0390616095875884</v>
      </c>
      <c r="S212">
        <v>1.0418891825309446</v>
      </c>
      <c r="T212">
        <v>1.0415860736396201</v>
      </c>
      <c r="U212">
        <v>1.0323975441054671</v>
      </c>
      <c r="V212">
        <v>1.032847877315435</v>
      </c>
      <c r="W212">
        <v>1.0323239319461455</v>
      </c>
      <c r="X212">
        <v>1.0322719704219183</v>
      </c>
      <c r="Y212">
        <v>1.0418718620228689</v>
      </c>
      <c r="Z212">
        <v>1.0326616818536214</v>
      </c>
      <c r="AA212">
        <v>1.0322936210570131</v>
      </c>
      <c r="AB212">
        <v>1.0421966215492879</v>
      </c>
      <c r="AC212">
        <v>1.0422139420573637</v>
      </c>
      <c r="AD212">
        <v>1.0326660119806403</v>
      </c>
      <c r="AE212">
        <v>1.0325967299483374</v>
      </c>
      <c r="AF212">
        <v>1.0327223036318862</v>
      </c>
      <c r="AG212">
        <v>1.0428158297129939</v>
      </c>
      <c r="AH212">
        <v>1.042032076722569</v>
      </c>
      <c r="AI212">
        <v>1.0326183805834321</v>
      </c>
      <c r="AJ212">
        <v>1.0314059450181339</v>
      </c>
      <c r="AK212">
        <v>1.0309296310460525</v>
      </c>
      <c r="AL212">
        <v>1.0307867368544281</v>
      </c>
      <c r="AM212">
        <v>1.0327352940129431</v>
      </c>
      <c r="AN212">
        <v>1.0431622398745075</v>
      </c>
      <c r="AO212">
        <v>1.0328262266803403</v>
      </c>
      <c r="AP212">
        <v>1.0332808900173271</v>
      </c>
      <c r="AQ212">
        <v>1.0431449193664319</v>
      </c>
      <c r="AR212">
        <v>1.0439243422298379</v>
      </c>
      <c r="AS212">
        <v>1.0323975441054671</v>
      </c>
      <c r="AT212">
        <v>1.0332765598903082</v>
      </c>
      <c r="AU212">
        <v>1.0283575355968126</v>
      </c>
      <c r="AV212">
        <v>1.0439330024838758</v>
      </c>
      <c r="AW212">
        <v>1.0281540196269234</v>
      </c>
      <c r="AX212">
        <v>1.0276257441306149</v>
      </c>
      <c r="AY212">
        <v>1.0331683067148352</v>
      </c>
      <c r="AZ212">
        <v>1.0281063882297152</v>
      </c>
      <c r="BA212">
        <v>1.0247505397900505</v>
      </c>
      <c r="BB212">
        <v>1.0331509862067596</v>
      </c>
      <c r="BC212">
        <v>1.0280890677216394</v>
      </c>
      <c r="BD212">
        <v>1.025166231983867</v>
      </c>
    </row>
    <row r="213" spans="1:56" x14ac:dyDescent="0.25">
      <c r="A213" s="28">
        <v>1060</v>
      </c>
      <c r="B213">
        <v>1.0351385145084449</v>
      </c>
      <c r="C213" s="35">
        <v>1.0382042444378419</v>
      </c>
      <c r="D213">
        <v>1.0349609793006691</v>
      </c>
      <c r="E213">
        <v>1.0290027245226321</v>
      </c>
      <c r="F213">
        <v>1.0289810738875376</v>
      </c>
      <c r="G213">
        <v>1.0381825938027471</v>
      </c>
      <c r="H213">
        <v>1.0367320012514083</v>
      </c>
      <c r="I213">
        <v>1.043426377622662</v>
      </c>
      <c r="J213">
        <v>1.0280197856893367</v>
      </c>
      <c r="K213">
        <v>1.0345582774879092</v>
      </c>
      <c r="L213">
        <v>1.0341728961832253</v>
      </c>
      <c r="M213">
        <v>1.0434133872416052</v>
      </c>
      <c r="N213">
        <v>1.0371173825560922</v>
      </c>
      <c r="O213">
        <v>1.0256771869721</v>
      </c>
      <c r="P213">
        <v>1.0369788184914868</v>
      </c>
      <c r="Q213">
        <v>1.0421576504061176</v>
      </c>
      <c r="R213">
        <v>1.0419281536741147</v>
      </c>
      <c r="S213">
        <v>1.0446518035690169</v>
      </c>
      <c r="T213">
        <v>1.0443313741696167</v>
      </c>
      <c r="U213">
        <v>1.0236247067651307</v>
      </c>
      <c r="V213">
        <v>1.0243781488664232</v>
      </c>
      <c r="W213">
        <v>1.0235640849868659</v>
      </c>
      <c r="X213">
        <v>1.0381089816434255</v>
      </c>
      <c r="Y213">
        <v>1.0446951048392061</v>
      </c>
      <c r="Z213">
        <v>1.0225421750104002</v>
      </c>
      <c r="AA213">
        <v>1.0386545776478096</v>
      </c>
      <c r="AB213">
        <v>1.0450241944926442</v>
      </c>
      <c r="AC213">
        <v>1.0450458451277387</v>
      </c>
      <c r="AD213">
        <v>1.022832293520668</v>
      </c>
      <c r="AE213">
        <v>1.0226547583128922</v>
      </c>
      <c r="AF213">
        <v>1.0228885851719141</v>
      </c>
      <c r="AG213">
        <v>1.0457300051967287</v>
      </c>
      <c r="AH213">
        <v>1.0447470663634333</v>
      </c>
      <c r="AI213">
        <v>1.0231570530470873</v>
      </c>
      <c r="AJ213">
        <v>1.0388884045068314</v>
      </c>
      <c r="AK213">
        <v>1.0386718981558853</v>
      </c>
      <c r="AL213">
        <v>1.0386848885369422</v>
      </c>
      <c r="AM213">
        <v>1.0389490262850964</v>
      </c>
      <c r="AN213">
        <v>1.0460807454852612</v>
      </c>
      <c r="AO213">
        <v>1.0391525422549857</v>
      </c>
      <c r="AP213">
        <v>1.0398150516888807</v>
      </c>
      <c r="AQ213">
        <v>1.046033114088053</v>
      </c>
      <c r="AR213">
        <v>1.0474187547341081</v>
      </c>
      <c r="AS213">
        <v>1.0385809654884879</v>
      </c>
      <c r="AT213">
        <v>1.039802061307824</v>
      </c>
      <c r="AU213">
        <v>1.0180345127837021</v>
      </c>
      <c r="AV213">
        <v>1.047427414988146</v>
      </c>
      <c r="AW213">
        <v>1.0177876955436236</v>
      </c>
      <c r="AX213">
        <v>1.017155496998861</v>
      </c>
      <c r="AY213">
        <v>1.0398323721969565</v>
      </c>
      <c r="AZ213">
        <v>1.017436955255091</v>
      </c>
      <c r="BA213">
        <v>1.0119766650842299</v>
      </c>
      <c r="BB213">
        <v>1.0398193818158996</v>
      </c>
      <c r="BC213">
        <v>1.0174153046199963</v>
      </c>
      <c r="BD213">
        <v>1.0127257770585036</v>
      </c>
    </row>
    <row r="214" spans="1:56" x14ac:dyDescent="0.25">
      <c r="A214" s="28">
        <v>1065</v>
      </c>
      <c r="B214">
        <v>1.0365717865517081</v>
      </c>
      <c r="C214" s="35">
        <v>1.0378405137682523</v>
      </c>
      <c r="D214">
        <v>1.0364462128681593</v>
      </c>
      <c r="E214">
        <v>1.0321334063573129</v>
      </c>
      <c r="F214">
        <v>1.0322416595327859</v>
      </c>
      <c r="G214">
        <v>1.0377365907197982</v>
      </c>
      <c r="H214">
        <v>1.0364462128681593</v>
      </c>
      <c r="I214">
        <v>1.0433657558443972</v>
      </c>
      <c r="J214">
        <v>1.0312760412075663</v>
      </c>
      <c r="K214">
        <v>1.0343114602478307</v>
      </c>
      <c r="L214">
        <v>1.0338134956406546</v>
      </c>
      <c r="M214">
        <v>1.0431665700015265</v>
      </c>
      <c r="N214">
        <v>1.0371909947154139</v>
      </c>
      <c r="O214">
        <v>1.0290936571900293</v>
      </c>
      <c r="P214">
        <v>1.0371953248424328</v>
      </c>
      <c r="Q214">
        <v>1.0435173102900592</v>
      </c>
      <c r="R214">
        <v>1.0434566885117944</v>
      </c>
      <c r="S214">
        <v>1.044820678522755</v>
      </c>
      <c r="T214">
        <v>1.0445738612826763</v>
      </c>
      <c r="U214">
        <v>1.0280760773405828</v>
      </c>
      <c r="V214">
        <v>1.0283185644536423</v>
      </c>
      <c r="W214">
        <v>1.0280327760703936</v>
      </c>
      <c r="X214">
        <v>1.0368315941728434</v>
      </c>
      <c r="Y214">
        <v>1.044816348395736</v>
      </c>
      <c r="Z214">
        <v>1.0290460257928213</v>
      </c>
      <c r="AA214">
        <v>1.0380483598651606</v>
      </c>
      <c r="AB214">
        <v>1.0450328547466821</v>
      </c>
      <c r="AC214">
        <v>1.044972232968417</v>
      </c>
      <c r="AD214">
        <v>1.0290416956658024</v>
      </c>
      <c r="AE214">
        <v>1.0290243751577266</v>
      </c>
      <c r="AF214">
        <v>1.0291109776981051</v>
      </c>
      <c r="AG214">
        <v>1.0456304122752933</v>
      </c>
      <c r="AH214">
        <v>1.0448769701740008</v>
      </c>
      <c r="AI214">
        <v>1.029007054649651</v>
      </c>
      <c r="AJ214">
        <v>1.0361171232147213</v>
      </c>
      <c r="AK214">
        <v>1.0353723413674667</v>
      </c>
      <c r="AL214">
        <v>1.0355412163212045</v>
      </c>
      <c r="AM214">
        <v>1.0383601290105229</v>
      </c>
      <c r="AN214">
        <v>1.0457819667209556</v>
      </c>
      <c r="AO214">
        <v>1.0385723052344502</v>
      </c>
      <c r="AP214">
        <v>1.0392781159385345</v>
      </c>
      <c r="AQ214">
        <v>1.045704024434615</v>
      </c>
      <c r="AR214">
        <v>1.0473321521937298</v>
      </c>
      <c r="AS214">
        <v>1.0379920682139145</v>
      </c>
      <c r="AT214">
        <v>1.03925646530344</v>
      </c>
      <c r="AU214">
        <v>1.0231440626660304</v>
      </c>
      <c r="AV214">
        <v>1.0473234919396919</v>
      </c>
      <c r="AW214">
        <v>1.0229318864421031</v>
      </c>
      <c r="AX214">
        <v>1.0223949506917569</v>
      </c>
      <c r="AY214">
        <v>1.0392348146683452</v>
      </c>
      <c r="AZ214">
        <v>1.0225681557725137</v>
      </c>
      <c r="BA214">
        <v>1.0172983911904854</v>
      </c>
      <c r="BB214">
        <v>1.0392304845413263</v>
      </c>
      <c r="BC214">
        <v>1.0225508352644379</v>
      </c>
      <c r="BD214">
        <v>1.0180604935458157</v>
      </c>
    </row>
    <row r="215" spans="1:56" x14ac:dyDescent="0.25">
      <c r="A215" s="28">
        <v>1070</v>
      </c>
      <c r="B215">
        <v>1.0370481005237895</v>
      </c>
      <c r="C215" s="35">
        <v>1.0396894780053321</v>
      </c>
      <c r="D215">
        <v>1.0370524306508084</v>
      </c>
      <c r="E215">
        <v>1.0329084990936999</v>
      </c>
      <c r="F215">
        <v>1.0330384029042676</v>
      </c>
      <c r="G215">
        <v>1.0396678273702376</v>
      </c>
      <c r="H215">
        <v>1.0396418466081239</v>
      </c>
      <c r="I215">
        <v>1.0402913656609623</v>
      </c>
      <c r="J215">
        <v>1.032016492927802</v>
      </c>
      <c r="K215">
        <v>1.0380959912623686</v>
      </c>
      <c r="L215">
        <v>1.0375893664011548</v>
      </c>
      <c r="M215">
        <v>1.039802061307824</v>
      </c>
      <c r="N215">
        <v>1.0404429201066245</v>
      </c>
      <c r="O215">
        <v>1.0299207114506437</v>
      </c>
      <c r="P215">
        <v>1.0404429201066245</v>
      </c>
      <c r="Q215">
        <v>1.0409322244597627</v>
      </c>
      <c r="R215">
        <v>1.0408716026814977</v>
      </c>
      <c r="S215">
        <v>1.0420753779927583</v>
      </c>
      <c r="T215">
        <v>1.0418199004986419</v>
      </c>
      <c r="U215">
        <v>1.029119637952143</v>
      </c>
      <c r="V215">
        <v>1.0294054263353918</v>
      </c>
      <c r="W215">
        <v>1.0290763366819538</v>
      </c>
      <c r="X215">
        <v>1.0403866284553784</v>
      </c>
      <c r="Y215">
        <v>1.0419627946902663</v>
      </c>
      <c r="Z215">
        <v>1.0300376248801546</v>
      </c>
      <c r="AA215">
        <v>1.0416899966880742</v>
      </c>
      <c r="AB215">
        <v>1.0420753779927583</v>
      </c>
      <c r="AC215">
        <v>1.0419411440551716</v>
      </c>
      <c r="AD215">
        <v>1.0299986537369841</v>
      </c>
      <c r="AE215">
        <v>1.0300246344990978</v>
      </c>
      <c r="AF215">
        <v>1.0300852562773626</v>
      </c>
      <c r="AG215">
        <v>1.042252913200534</v>
      </c>
      <c r="AH215">
        <v>1.0423438458679313</v>
      </c>
      <c r="AI215">
        <v>1.0300376248801546</v>
      </c>
      <c r="AJ215">
        <v>1.0399882567696377</v>
      </c>
      <c r="AK215">
        <v>1.0392824460655534</v>
      </c>
      <c r="AL215">
        <v>1.0394686415273671</v>
      </c>
      <c r="AM215">
        <v>1.0420580574846825</v>
      </c>
      <c r="AN215">
        <v>1.0431275988583564</v>
      </c>
      <c r="AO215">
        <v>1.0422355926924582</v>
      </c>
      <c r="AP215">
        <v>1.0430366661909589</v>
      </c>
      <c r="AQ215">
        <v>1.0431882206366212</v>
      </c>
      <c r="AR215">
        <v>1.04463881318796</v>
      </c>
      <c r="AS215">
        <v>1.0416337050368281</v>
      </c>
      <c r="AT215">
        <v>1.0430150155558644</v>
      </c>
      <c r="AU215">
        <v>1.0242698956909502</v>
      </c>
      <c r="AV215">
        <v>1.0446301529339224</v>
      </c>
      <c r="AW215">
        <v>1.0240577194670231</v>
      </c>
      <c r="AX215">
        <v>1.0235251138436954</v>
      </c>
      <c r="AY215">
        <v>1.0430453264449968</v>
      </c>
      <c r="AZ215">
        <v>1.0236333670191686</v>
      </c>
      <c r="BA215">
        <v>1.0183029806588753</v>
      </c>
      <c r="BB215">
        <v>1.0430409963179779</v>
      </c>
      <c r="BC215">
        <v>1.0236117163840739</v>
      </c>
      <c r="BD215">
        <v>1.0190434323791111</v>
      </c>
    </row>
    <row r="216" spans="1:56" x14ac:dyDescent="0.25">
      <c r="A216" s="28">
        <v>1075</v>
      </c>
      <c r="B216">
        <v>1.0385766353614689</v>
      </c>
      <c r="C216" s="35">
        <v>1.0365414756625755</v>
      </c>
      <c r="D216">
        <v>1.0386502475207908</v>
      </c>
      <c r="E216">
        <v>1.0365587961706513</v>
      </c>
      <c r="F216">
        <v>1.0366930301082378</v>
      </c>
      <c r="G216">
        <v>1.0366627192191056</v>
      </c>
      <c r="H216">
        <v>1.0345885883770418</v>
      </c>
      <c r="I216">
        <v>1.0423958073921584</v>
      </c>
      <c r="J216">
        <v>1.0363812609628755</v>
      </c>
      <c r="K216">
        <v>1.033735553354314</v>
      </c>
      <c r="L216">
        <v>1.0334107938278949</v>
      </c>
      <c r="M216">
        <v>1.0419108331660392</v>
      </c>
      <c r="N216">
        <v>1.0345929185040608</v>
      </c>
      <c r="O216">
        <v>1.0350735626031611</v>
      </c>
      <c r="P216">
        <v>1.0345929185040608</v>
      </c>
      <c r="Q216">
        <v>1.0435476211791919</v>
      </c>
      <c r="R216">
        <v>1.043582262195343</v>
      </c>
      <c r="S216">
        <v>1.0451064669060037</v>
      </c>
      <c r="T216">
        <v>1.0447687169985278</v>
      </c>
      <c r="U216">
        <v>1.035411312510637</v>
      </c>
      <c r="V216">
        <v>1.0354243028916938</v>
      </c>
      <c r="W216">
        <v>1.0353723413674667</v>
      </c>
      <c r="X216">
        <v>1.0326400312185269</v>
      </c>
      <c r="Y216">
        <v>1.0450458451277387</v>
      </c>
      <c r="Z216">
        <v>1.035965568769059</v>
      </c>
      <c r="AA216">
        <v>1.031678743020326</v>
      </c>
      <c r="AB216">
        <v>1.0454095757973283</v>
      </c>
      <c r="AC216">
        <v>1.0454139059243472</v>
      </c>
      <c r="AD216">
        <v>1.0358010239423399</v>
      </c>
      <c r="AE216">
        <v>1.0359265976258887</v>
      </c>
      <c r="AF216">
        <v>1.0359136072448321</v>
      </c>
      <c r="AG216">
        <v>1.0461067262473747</v>
      </c>
      <c r="AH216">
        <v>1.0455134988457824</v>
      </c>
      <c r="AI216">
        <v>1.035917937371851</v>
      </c>
      <c r="AJ216">
        <v>1.0324321851216185</v>
      </c>
      <c r="AK216">
        <v>1.0317523551796477</v>
      </c>
      <c r="AL216">
        <v>1.0319298903874234</v>
      </c>
      <c r="AM216">
        <v>1.0312327399373771</v>
      </c>
      <c r="AN216">
        <v>1.0464791171710022</v>
      </c>
      <c r="AO216">
        <v>1.0302714517391764</v>
      </c>
      <c r="AP216">
        <v>1.0289594232524428</v>
      </c>
      <c r="AQ216">
        <v>1.0465570594573428</v>
      </c>
      <c r="AR216">
        <v>1.047713203371395</v>
      </c>
      <c r="AS216">
        <v>1.0315228584476448</v>
      </c>
      <c r="AT216">
        <v>1.0289594232524428</v>
      </c>
      <c r="AU216">
        <v>1.0330687137934</v>
      </c>
      <c r="AV216">
        <v>1.0477348540064895</v>
      </c>
      <c r="AW216">
        <v>1.0328608676964917</v>
      </c>
      <c r="AX216">
        <v>1.0323152716921076</v>
      </c>
      <c r="AY216">
        <v>1.0238325528620389</v>
      </c>
      <c r="AZ216">
        <v>1.0339780404673737</v>
      </c>
      <c r="BA216">
        <v>1.0332029477309865</v>
      </c>
      <c r="BB216">
        <v>1.0227456909802897</v>
      </c>
      <c r="BC216">
        <v>1.0339693802133358</v>
      </c>
      <c r="BD216">
        <v>1.0334973963682732</v>
      </c>
    </row>
    <row r="217" spans="1:56" x14ac:dyDescent="0.25">
      <c r="A217" s="28">
        <v>1080</v>
      </c>
      <c r="B217">
        <v>1.03969813825937</v>
      </c>
      <c r="C217" s="35">
        <v>1.0393690486059319</v>
      </c>
      <c r="D217">
        <v>1.0397414395295592</v>
      </c>
      <c r="E217">
        <v>1.0393387377167993</v>
      </c>
      <c r="F217">
        <v>1.0393690486059319</v>
      </c>
      <c r="G217">
        <v>1.0393473979708372</v>
      </c>
      <c r="H217">
        <v>1.0388364429826045</v>
      </c>
      <c r="I217">
        <v>1.0414475095750144</v>
      </c>
      <c r="J217">
        <v>1.0391958435251749</v>
      </c>
      <c r="K217">
        <v>1.0380916611353497</v>
      </c>
      <c r="L217">
        <v>1.0377452509738361</v>
      </c>
      <c r="M217">
        <v>1.0410577981433116</v>
      </c>
      <c r="N217">
        <v>1.0393257473357425</v>
      </c>
      <c r="O217">
        <v>1.0383384783754284</v>
      </c>
      <c r="P217">
        <v>1.0393473979708372</v>
      </c>
      <c r="Q217">
        <v>1.0423481759949502</v>
      </c>
      <c r="R217">
        <v>1.0423741567570639</v>
      </c>
      <c r="S217">
        <v>1.0434826692739079</v>
      </c>
      <c r="T217">
        <v>1.042980374539713</v>
      </c>
      <c r="U217">
        <v>1.0384900328210906</v>
      </c>
      <c r="V217">
        <v>1.0388061320934718</v>
      </c>
      <c r="W217">
        <v>1.0383904398996555</v>
      </c>
      <c r="X217">
        <v>1.039035628825475</v>
      </c>
      <c r="Y217">
        <v>1.0431016180962427</v>
      </c>
      <c r="Z217">
        <v>1.0366324083299729</v>
      </c>
      <c r="AA217">
        <v>1.0393906992410265</v>
      </c>
      <c r="AB217">
        <v>1.043248842414886</v>
      </c>
      <c r="AC217">
        <v>1.0432445122878671</v>
      </c>
      <c r="AD217">
        <v>1.0366540589650677</v>
      </c>
      <c r="AE217">
        <v>1.036472193630273</v>
      </c>
      <c r="AF217">
        <v>1.0367753025215973</v>
      </c>
      <c r="AG217">
        <v>1.0432185315257536</v>
      </c>
      <c r="AH217">
        <v>1.0444526177261464</v>
      </c>
      <c r="AI217">
        <v>1.036628078202954</v>
      </c>
      <c r="AJ217">
        <v>1.0388407731096232</v>
      </c>
      <c r="AK217">
        <v>1.0381176418974634</v>
      </c>
      <c r="AL217">
        <v>1.038308167486296</v>
      </c>
      <c r="AM217">
        <v>1.0396115357189915</v>
      </c>
      <c r="AN217">
        <v>1.043205541144697</v>
      </c>
      <c r="AO217">
        <v>1.0396028754649538</v>
      </c>
      <c r="AP217">
        <v>1.0399882567696377</v>
      </c>
      <c r="AQ217">
        <v>1.0432834834310376</v>
      </c>
      <c r="AR217">
        <v>1.0434393680037186</v>
      </c>
      <c r="AS217">
        <v>1.039408019749102</v>
      </c>
      <c r="AT217">
        <v>1.0399839266426187</v>
      </c>
      <c r="AU217">
        <v>1.0398626830860889</v>
      </c>
      <c r="AV217">
        <v>1.0434653487658323</v>
      </c>
      <c r="AW217">
        <v>1.0398237119429186</v>
      </c>
      <c r="AX217">
        <v>1.0398150516888807</v>
      </c>
      <c r="AY217">
        <v>1.0399579458805053</v>
      </c>
      <c r="AZ217">
        <v>1.039918974737335</v>
      </c>
      <c r="BA217">
        <v>1.0403346669311515</v>
      </c>
      <c r="BB217">
        <v>1.0399666061345429</v>
      </c>
      <c r="BC217">
        <v>1.0399276349913729</v>
      </c>
      <c r="BD217">
        <v>1.0402783752799054</v>
      </c>
    </row>
    <row r="218" spans="1:56" x14ac:dyDescent="0.25">
      <c r="A218" s="28">
        <v>1085</v>
      </c>
      <c r="B218">
        <v>1.0402523945177919</v>
      </c>
      <c r="C218" s="35">
        <v>1.0374811132256818</v>
      </c>
      <c r="D218">
        <v>1.0403216765500947</v>
      </c>
      <c r="E218">
        <v>1.0406334456954571</v>
      </c>
      <c r="F218">
        <v>1.0406594264575706</v>
      </c>
      <c r="G218">
        <v>1.037463792717606</v>
      </c>
      <c r="H218">
        <v>1.0351774856516152</v>
      </c>
      <c r="I218">
        <v>1.0463102422172641</v>
      </c>
      <c r="J218">
        <v>1.0406983976007409</v>
      </c>
      <c r="K218">
        <v>1.0341728961832253</v>
      </c>
      <c r="L218">
        <v>1.0337485437353708</v>
      </c>
      <c r="M218">
        <v>1.0463059120902451</v>
      </c>
      <c r="N218">
        <v>1.0352684183190126</v>
      </c>
      <c r="O218">
        <v>1.0397111286404266</v>
      </c>
      <c r="P218">
        <v>1.035298729208145</v>
      </c>
      <c r="Q218">
        <v>1.0465787100924373</v>
      </c>
      <c r="R218">
        <v>1.0466003607275318</v>
      </c>
      <c r="S218">
        <v>1.0480163122627195</v>
      </c>
      <c r="T218">
        <v>1.0474360752421839</v>
      </c>
      <c r="U218">
        <v>1.0411703814458035</v>
      </c>
      <c r="V218">
        <v>1.041196362207917</v>
      </c>
      <c r="W218">
        <v>1.0410058366190844</v>
      </c>
      <c r="X218">
        <v>1.0335320373844248</v>
      </c>
      <c r="Y218">
        <v>1.0477348540064895</v>
      </c>
      <c r="Z218">
        <v>1.0410361475082168</v>
      </c>
      <c r="AA218">
        <v>1.03278725553717</v>
      </c>
      <c r="AB218">
        <v>1.0478907385791707</v>
      </c>
      <c r="AC218">
        <v>1.0479210494683031</v>
      </c>
      <c r="AD218">
        <v>1.0408542821734221</v>
      </c>
      <c r="AE218">
        <v>1.0410188270001413</v>
      </c>
      <c r="AF218">
        <v>1.0408889231895735</v>
      </c>
      <c r="AG218">
        <v>1.0480855942950222</v>
      </c>
      <c r="AH218">
        <v>1.0489342991907311</v>
      </c>
      <c r="AI218">
        <v>1.0401181605802055</v>
      </c>
      <c r="AJ218">
        <v>1.0324711562647888</v>
      </c>
      <c r="AK218">
        <v>1.0315055379395692</v>
      </c>
      <c r="AL218">
        <v>1.0318259673389694</v>
      </c>
      <c r="AM218">
        <v>1.0334540950980842</v>
      </c>
      <c r="AN218">
        <v>1.0482111679785711</v>
      </c>
      <c r="AO218">
        <v>1.0333674925577057</v>
      </c>
      <c r="AP218">
        <v>1.0334411047170273</v>
      </c>
      <c r="AQ218">
        <v>1.0482804500108738</v>
      </c>
      <c r="AR218">
        <v>1.0486874819506524</v>
      </c>
      <c r="AS218">
        <v>1.033293880398384</v>
      </c>
      <c r="AT218">
        <v>1.033341511795592</v>
      </c>
      <c r="AU218">
        <v>1.0432098712717159</v>
      </c>
      <c r="AV218">
        <v>1.0487004723317093</v>
      </c>
      <c r="AW218">
        <v>1.0431709001285454</v>
      </c>
      <c r="AX218">
        <v>1.0431795603825833</v>
      </c>
      <c r="AY218">
        <v>1.0335883290356707</v>
      </c>
      <c r="AZ218">
        <v>1.0434090571145862</v>
      </c>
      <c r="BA218">
        <v>1.0438593903245541</v>
      </c>
      <c r="BB218">
        <v>1.0335883290356707</v>
      </c>
      <c r="BC218">
        <v>1.0434523583847755</v>
      </c>
      <c r="BD218">
        <v>1.0437814480382135</v>
      </c>
    </row>
    <row r="219" spans="1:56" x14ac:dyDescent="0.25">
      <c r="A219" s="28">
        <v>1090</v>
      </c>
      <c r="B219">
        <v>1.0412829647482953</v>
      </c>
      <c r="C219" s="35">
        <v>1.0374334818284736</v>
      </c>
      <c r="D219">
        <v>1.0413609070346359</v>
      </c>
      <c r="E219">
        <v>1.0431752302555644</v>
      </c>
      <c r="F219">
        <v>1.0431925507636401</v>
      </c>
      <c r="G219">
        <v>1.0374161613203978</v>
      </c>
      <c r="H219">
        <v>1.0350995433652745</v>
      </c>
      <c r="I219">
        <v>1.0434913295279458</v>
      </c>
      <c r="J219">
        <v>1.0437424768950432</v>
      </c>
      <c r="K219">
        <v>1.0343244506288873</v>
      </c>
      <c r="L219">
        <v>1.0339693802133358</v>
      </c>
      <c r="M219">
        <v>1.0434869994009268</v>
      </c>
      <c r="N219">
        <v>1.0349826299357636</v>
      </c>
      <c r="O219">
        <v>1.0431925507636401</v>
      </c>
      <c r="P219">
        <v>1.0350129408248963</v>
      </c>
      <c r="Q219">
        <v>1.0434047269875673</v>
      </c>
      <c r="R219">
        <v>1.0434177173686241</v>
      </c>
      <c r="S219">
        <v>1.0435173102900592</v>
      </c>
      <c r="T219">
        <v>1.0434480282577565</v>
      </c>
      <c r="U219">
        <v>1.0461023961203557</v>
      </c>
      <c r="V219">
        <v>1.0454701975755931</v>
      </c>
      <c r="W219">
        <v>1.046093735866318</v>
      </c>
      <c r="X219">
        <v>1.0323585729622968</v>
      </c>
      <c r="Y219">
        <v>1.0436212333385135</v>
      </c>
      <c r="Z219">
        <v>1.0472109086371999</v>
      </c>
      <c r="AA219">
        <v>1.0318909192442531</v>
      </c>
      <c r="AB219">
        <v>1.0430929578422048</v>
      </c>
      <c r="AC219">
        <v>1.0433094641931511</v>
      </c>
      <c r="AD219">
        <v>1.0472542099073892</v>
      </c>
      <c r="AE219">
        <v>1.0471632772399917</v>
      </c>
      <c r="AF219">
        <v>1.0473018413045974</v>
      </c>
      <c r="AG219">
        <v>1.0436775249897594</v>
      </c>
      <c r="AH219">
        <v>1.0422485830735151</v>
      </c>
      <c r="AI219">
        <v>1.0459768224368071</v>
      </c>
      <c r="AJ219">
        <v>1.0301545383096653</v>
      </c>
      <c r="AK219">
        <v>1.0286000227098724</v>
      </c>
      <c r="AL219">
        <v>1.0290849969359916</v>
      </c>
      <c r="AM219">
        <v>1.0327093132508296</v>
      </c>
      <c r="AN219">
        <v>1.0440715665484812</v>
      </c>
      <c r="AO219">
        <v>1.0326486914725646</v>
      </c>
      <c r="AP219">
        <v>1.032739624139962</v>
      </c>
      <c r="AQ219">
        <v>1.0441191979456894</v>
      </c>
      <c r="AR219">
        <v>1.0447687169985278</v>
      </c>
      <c r="AS219">
        <v>1.0325404382970915</v>
      </c>
      <c r="AT219">
        <v>1.0326227107104511</v>
      </c>
      <c r="AU219">
        <v>1.048150546200306</v>
      </c>
      <c r="AV219">
        <v>1.0447470663634333</v>
      </c>
      <c r="AW219">
        <v>1.0481072449301168</v>
      </c>
      <c r="AX219">
        <v>1.0481418859462681</v>
      </c>
      <c r="AY219">
        <v>1.0331076849365703</v>
      </c>
      <c r="AZ219">
        <v>1.0483627224242333</v>
      </c>
      <c r="BA219">
        <v>1.0489256389366932</v>
      </c>
      <c r="BB219">
        <v>1.0330990246825325</v>
      </c>
      <c r="BC219">
        <v>1.0484146839484603</v>
      </c>
      <c r="BD219">
        <v>1.0488650171584282</v>
      </c>
    </row>
    <row r="220" spans="1:56" x14ac:dyDescent="0.25">
      <c r="A220" s="28">
        <v>1095</v>
      </c>
      <c r="B220">
        <v>1.0432185315257536</v>
      </c>
      <c r="C220" s="35">
        <v>1.0391655326360425</v>
      </c>
      <c r="D220">
        <v>1.0433397750822835</v>
      </c>
      <c r="E220">
        <v>1.0471632772399917</v>
      </c>
      <c r="F220">
        <v>1.0472498797803702</v>
      </c>
      <c r="G220">
        <v>1.0391438820009478</v>
      </c>
      <c r="H220">
        <v>1.0382648662161067</v>
      </c>
      <c r="I220">
        <v>1.0481808570894384</v>
      </c>
      <c r="J220">
        <v>1.0486138697913308</v>
      </c>
      <c r="K220">
        <v>1.0375157542418332</v>
      </c>
      <c r="L220">
        <v>1.0371520235722438</v>
      </c>
      <c r="M220">
        <v>1.0481721968354005</v>
      </c>
      <c r="N220">
        <v>1.0385073533291662</v>
      </c>
      <c r="O220">
        <v>1.0486485108074821</v>
      </c>
      <c r="P220">
        <v>1.0385116834561852</v>
      </c>
      <c r="Q220">
        <v>1.0484493249646116</v>
      </c>
      <c r="R220">
        <v>1.0484276743295171</v>
      </c>
      <c r="S220">
        <v>1.0499562091671966</v>
      </c>
      <c r="T220">
        <v>1.0492027670659041</v>
      </c>
      <c r="U220">
        <v>1.0532904069717668</v>
      </c>
      <c r="V220">
        <v>1.0521082822956009</v>
      </c>
      <c r="W220">
        <v>1.0532904069717668</v>
      </c>
      <c r="X220">
        <v>1.0342551685965846</v>
      </c>
      <c r="Y220">
        <v>1.0497700137053829</v>
      </c>
      <c r="Z220">
        <v>1.0550094673982788</v>
      </c>
      <c r="AA220">
        <v>1.0364592032492161</v>
      </c>
      <c r="AB220">
        <v>1.0490425523662039</v>
      </c>
      <c r="AC220">
        <v>1.0492893696062826</v>
      </c>
      <c r="AD220">
        <v>1.0552432942573007</v>
      </c>
      <c r="AE220">
        <v>1.0549445154929948</v>
      </c>
      <c r="AF220">
        <v>1.0553169064166223</v>
      </c>
      <c r="AG220">
        <v>1.0495881483705882</v>
      </c>
      <c r="AH220">
        <v>1.0509001768573216</v>
      </c>
      <c r="AI220">
        <v>1.0531128717639908</v>
      </c>
      <c r="AJ220">
        <v>1.0342291878344712</v>
      </c>
      <c r="AK220">
        <v>1.0327006529967917</v>
      </c>
      <c r="AL220">
        <v>1.0332116079850244</v>
      </c>
      <c r="AM220">
        <v>1.0375893664011548</v>
      </c>
      <c r="AN220">
        <v>1.0503329302178428</v>
      </c>
      <c r="AO220">
        <v>1.0379271163086308</v>
      </c>
      <c r="AP220">
        <v>1.0387888115853963</v>
      </c>
      <c r="AQ220">
        <v>1.0503978821231268</v>
      </c>
      <c r="AR220">
        <v>1.0515800067992924</v>
      </c>
      <c r="AS220">
        <v>1.0372083152234897</v>
      </c>
      <c r="AT220">
        <v>1.0386632379018474</v>
      </c>
      <c r="AU220">
        <v>1.0566852265546016</v>
      </c>
      <c r="AV220">
        <v>1.0515150548940084</v>
      </c>
      <c r="AW220">
        <v>1.0566029541412421</v>
      </c>
      <c r="AX220">
        <v>1.056719867570753</v>
      </c>
      <c r="AY220">
        <v>1.0393040967006479</v>
      </c>
      <c r="AZ220">
        <v>1.0567631688409422</v>
      </c>
      <c r="BA220">
        <v>1.0578370403416351</v>
      </c>
      <c r="BB220">
        <v>1.0392781159385345</v>
      </c>
      <c r="BC220">
        <v>1.0568454412543018</v>
      </c>
      <c r="BD220">
        <v>1.0577504378012565</v>
      </c>
    </row>
    <row r="221" spans="1:56" x14ac:dyDescent="0.25">
      <c r="A221" s="28">
        <v>1100</v>
      </c>
      <c r="B221">
        <v>1.042915422634429</v>
      </c>
      <c r="C221" s="35">
        <v>1.0374248215744357</v>
      </c>
      <c r="D221">
        <v>1.0430236758099021</v>
      </c>
      <c r="E221">
        <v>1.046652322251759</v>
      </c>
      <c r="F221">
        <v>1.0466956235219482</v>
      </c>
      <c r="G221">
        <v>1.0374031709393412</v>
      </c>
      <c r="H221">
        <v>1.0349653094276878</v>
      </c>
      <c r="I221">
        <v>1.0476872226092813</v>
      </c>
      <c r="J221">
        <v>1.0479253795953221</v>
      </c>
      <c r="K221">
        <v>1.0335969892897086</v>
      </c>
      <c r="L221">
        <v>1.033341511795592</v>
      </c>
      <c r="M221">
        <v>1.0476742322282246</v>
      </c>
      <c r="N221">
        <v>1.0349653094276878</v>
      </c>
      <c r="O221">
        <v>1.0479427001033979</v>
      </c>
      <c r="P221">
        <v>1.0349609793006691</v>
      </c>
      <c r="Q221">
        <v>1.0479686808655113</v>
      </c>
      <c r="R221">
        <v>1.0479470302304168</v>
      </c>
      <c r="S221">
        <v>1.0495058759572287</v>
      </c>
      <c r="T221">
        <v>1.0488433665233337</v>
      </c>
      <c r="U221">
        <v>1.0519653881039766</v>
      </c>
      <c r="V221">
        <v>1.0506706801253187</v>
      </c>
      <c r="W221">
        <v>1.0519610579769576</v>
      </c>
      <c r="X221">
        <v>1.0299813332289085</v>
      </c>
      <c r="Y221">
        <v>1.0494062830357935</v>
      </c>
      <c r="Z221">
        <v>1.0541997336457403</v>
      </c>
      <c r="AA221">
        <v>1.032077114706067</v>
      </c>
      <c r="AB221">
        <v>1.0487567639829551</v>
      </c>
      <c r="AC221">
        <v>1.049038222239185</v>
      </c>
      <c r="AD221">
        <v>1.0544378906317811</v>
      </c>
      <c r="AE221">
        <v>1.0541391118674754</v>
      </c>
      <c r="AF221">
        <v>1.0545028425370648</v>
      </c>
      <c r="AG221">
        <v>1.0497570233243263</v>
      </c>
      <c r="AH221">
        <v>1.0502766385665967</v>
      </c>
      <c r="AI221">
        <v>1.0528660545239124</v>
      </c>
      <c r="AJ221">
        <v>1.0293881058273162</v>
      </c>
      <c r="AK221">
        <v>1.0278985421328071</v>
      </c>
      <c r="AL221">
        <v>1.0283921766129642</v>
      </c>
      <c r="AM221">
        <v>1.0331466560797407</v>
      </c>
      <c r="AN221">
        <v>1.0501683853911239</v>
      </c>
      <c r="AO221">
        <v>1.0334411047170273</v>
      </c>
      <c r="AP221">
        <v>1.0343071301208118</v>
      </c>
      <c r="AQ221">
        <v>1.0502246770423698</v>
      </c>
      <c r="AR221">
        <v>1.0512379267647975</v>
      </c>
      <c r="AS221">
        <v>1.0327223036318862</v>
      </c>
      <c r="AT221">
        <v>1.0341902166913008</v>
      </c>
      <c r="AU221">
        <v>1.0544508810128377</v>
      </c>
      <c r="AV221">
        <v>1.0511773049865325</v>
      </c>
      <c r="AW221">
        <v>1.0543599483454404</v>
      </c>
      <c r="AX221">
        <v>1.0544595412668756</v>
      </c>
      <c r="AY221">
        <v>1.0344370339313795</v>
      </c>
      <c r="AZ221">
        <v>1.0539875574218132</v>
      </c>
      <c r="BA221">
        <v>1.0549748263821275</v>
      </c>
      <c r="BB221">
        <v>1.0344327038043606</v>
      </c>
      <c r="BC221">
        <v>1.0540914804702672</v>
      </c>
      <c r="BD221">
        <v>1.0548752334606921</v>
      </c>
    </row>
    <row r="222" spans="1:56" x14ac:dyDescent="0.25">
      <c r="A222" s="28">
        <v>1105</v>
      </c>
      <c r="B222">
        <v>1.040243734263754</v>
      </c>
      <c r="C222" s="35">
        <v>1.0347011716795338</v>
      </c>
      <c r="D222">
        <v>1.0403216765500947</v>
      </c>
      <c r="E222">
        <v>1.0404299297255677</v>
      </c>
      <c r="F222">
        <v>1.0403519874392271</v>
      </c>
      <c r="G222">
        <v>1.0346622005363633</v>
      </c>
      <c r="H222">
        <v>1.0299077210695868</v>
      </c>
      <c r="I222">
        <v>1.0434393680037186</v>
      </c>
      <c r="J222">
        <v>1.0411747115728225</v>
      </c>
      <c r="K222">
        <v>1.0278985421328071</v>
      </c>
      <c r="L222">
        <v>1.0275434717172554</v>
      </c>
      <c r="M222">
        <v>1.0434177173686241</v>
      </c>
      <c r="N222">
        <v>1.0295483205270164</v>
      </c>
      <c r="O222">
        <v>1.040797990522176</v>
      </c>
      <c r="P222">
        <v>1.0295699711621109</v>
      </c>
      <c r="Q222">
        <v>1.0434523583847755</v>
      </c>
      <c r="R222">
        <v>1.0434696788928512</v>
      </c>
      <c r="S222">
        <v>1.0444309670910519</v>
      </c>
      <c r="T222">
        <v>1.043647214100627</v>
      </c>
      <c r="U222">
        <v>1.0419887754523798</v>
      </c>
      <c r="V222">
        <v>1.0416986569421118</v>
      </c>
      <c r="W222">
        <v>1.0419498043092095</v>
      </c>
      <c r="X222">
        <v>1.0240490592129852</v>
      </c>
      <c r="Y222">
        <v>1.0440672364214623</v>
      </c>
      <c r="Z222">
        <v>1.0426253041241613</v>
      </c>
      <c r="AA222">
        <v>1.0266947668215465</v>
      </c>
      <c r="AB222">
        <v>1.0433441052093024</v>
      </c>
      <c r="AC222">
        <v>1.0435952525763998</v>
      </c>
      <c r="AD222">
        <v>1.0427075765375209</v>
      </c>
      <c r="AE222">
        <v>1.0425993233620476</v>
      </c>
      <c r="AF222">
        <v>1.0427855188238615</v>
      </c>
      <c r="AG222">
        <v>1.0443919959478816</v>
      </c>
      <c r="AH222">
        <v>1.0454398866864607</v>
      </c>
      <c r="AI222">
        <v>1.041750618466339</v>
      </c>
      <c r="AJ222">
        <v>1.0220182296411107</v>
      </c>
      <c r="AK222">
        <v>1.0205156755655447</v>
      </c>
      <c r="AL222">
        <v>1.0209789991565692</v>
      </c>
      <c r="AM222">
        <v>1.027179741047666</v>
      </c>
      <c r="AN222">
        <v>1.0446907747121872</v>
      </c>
      <c r="AO222">
        <v>1.0271840711746847</v>
      </c>
      <c r="AP222">
        <v>1.0274655294309147</v>
      </c>
      <c r="AQ222">
        <v>1.0447124253472817</v>
      </c>
      <c r="AR222">
        <v>1.0455048385917447</v>
      </c>
      <c r="AS222">
        <v>1.0268809622833601</v>
      </c>
      <c r="AT222">
        <v>1.0273789268905362</v>
      </c>
      <c r="AU222">
        <v>1.0419324838011337</v>
      </c>
      <c r="AV222">
        <v>1.0454745277026121</v>
      </c>
      <c r="AW222">
        <v>1.0418891825309446</v>
      </c>
      <c r="AX222">
        <v>1.0419368139281526</v>
      </c>
      <c r="AY222">
        <v>1.0272403628259308</v>
      </c>
      <c r="AZ222">
        <v>1.0399579458805053</v>
      </c>
      <c r="BA222">
        <v>1.041200692334936</v>
      </c>
      <c r="BB222">
        <v>1.0272360326989118</v>
      </c>
      <c r="BC222">
        <v>1.0401744522314513</v>
      </c>
      <c r="BD222">
        <v>1.0411184199215764</v>
      </c>
    </row>
    <row r="223" spans="1:56" x14ac:dyDescent="0.25">
      <c r="A223" s="28">
        <v>1110</v>
      </c>
      <c r="B223">
        <v>1.0401917727395271</v>
      </c>
      <c r="C223" s="35">
        <v>1.0356537996236965</v>
      </c>
      <c r="D223">
        <v>1.0402567246448109</v>
      </c>
      <c r="E223">
        <v>1.0406204553144003</v>
      </c>
      <c r="F223">
        <v>1.040642105949495</v>
      </c>
      <c r="G223">
        <v>1.0356104983535073</v>
      </c>
      <c r="H223">
        <v>1.0318519481010828</v>
      </c>
      <c r="I223">
        <v>1.0391568723820046</v>
      </c>
      <c r="J223">
        <v>1.0408066507762139</v>
      </c>
      <c r="K223">
        <v>1.0303277433904223</v>
      </c>
      <c r="L223">
        <v>1.0300982466584194</v>
      </c>
      <c r="M223">
        <v>1.0389360359040396</v>
      </c>
      <c r="N223">
        <v>1.0315964706069665</v>
      </c>
      <c r="O223">
        <v>1.0397154587674455</v>
      </c>
      <c r="P223">
        <v>1.0316094609880233</v>
      </c>
      <c r="Q223">
        <v>1.0393950293680454</v>
      </c>
      <c r="R223">
        <v>1.0394253402571778</v>
      </c>
      <c r="S223">
        <v>1.0394989524164995</v>
      </c>
      <c r="T223">
        <v>1.0391308916198911</v>
      </c>
      <c r="U223">
        <v>1.041642365290866</v>
      </c>
      <c r="V223">
        <v>1.0412786346212766</v>
      </c>
      <c r="W223">
        <v>1.0416077242747146</v>
      </c>
      <c r="X223">
        <v>1.0272576833340066</v>
      </c>
      <c r="Y223">
        <v>1.039074599968645</v>
      </c>
      <c r="Z223">
        <v>1.0428244899670318</v>
      </c>
      <c r="AA223">
        <v>1.0287515771555347</v>
      </c>
      <c r="AB223">
        <v>1.0374031709393412</v>
      </c>
      <c r="AC223">
        <v>1.0379271163086308</v>
      </c>
      <c r="AD223">
        <v>1.0425430317108018</v>
      </c>
      <c r="AE223">
        <v>1.0427941790778994</v>
      </c>
      <c r="AF223">
        <v>1.0427205669185777</v>
      </c>
      <c r="AG223">
        <v>1.0392304845413263</v>
      </c>
      <c r="AH223">
        <v>1.0406204553144003</v>
      </c>
      <c r="AI223">
        <v>1.0426036534890666</v>
      </c>
      <c r="AJ223">
        <v>1.0231397325390115</v>
      </c>
      <c r="AK223">
        <v>1.0210612715699288</v>
      </c>
      <c r="AL223">
        <v>1.02165882909854</v>
      </c>
      <c r="AM223">
        <v>1.0289637533794618</v>
      </c>
      <c r="AN223">
        <v>1.0395119427975563</v>
      </c>
      <c r="AO223">
        <v>1.0287169361393833</v>
      </c>
      <c r="AP223">
        <v>1.028504759915456</v>
      </c>
      <c r="AQ223">
        <v>1.0394902921624616</v>
      </c>
      <c r="AR223">
        <v>1.040425599598549</v>
      </c>
      <c r="AS223">
        <v>1.0288165290608184</v>
      </c>
      <c r="AT223">
        <v>1.028457128518248</v>
      </c>
      <c r="AU223">
        <v>1.0415124614802982</v>
      </c>
      <c r="AV223">
        <v>1.0403866284553784</v>
      </c>
      <c r="AW223">
        <v>1.0414734903371281</v>
      </c>
      <c r="AX223">
        <v>1.0415167916073171</v>
      </c>
      <c r="AY223">
        <v>1.0267640488538494</v>
      </c>
      <c r="AZ223">
        <v>1.0395379235596698</v>
      </c>
      <c r="BA223">
        <v>1.0408153110302518</v>
      </c>
      <c r="BB223">
        <v>1.0270368468560414</v>
      </c>
      <c r="BC223">
        <v>1.0397717504186916</v>
      </c>
      <c r="BD223">
        <v>1.040694067473722</v>
      </c>
    </row>
    <row r="224" spans="1:56" x14ac:dyDescent="0.25">
      <c r="A224" s="28">
        <v>1115</v>
      </c>
      <c r="B224">
        <v>1.0382562059620688</v>
      </c>
      <c r="C224" s="35">
        <v>1.0333501720496299</v>
      </c>
      <c r="D224">
        <v>1.0382951771052391</v>
      </c>
      <c r="E224">
        <v>1.0359742290230969</v>
      </c>
      <c r="F224">
        <v>1.0359785591501158</v>
      </c>
      <c r="G224">
        <v>1.0332982105254029</v>
      </c>
      <c r="H224">
        <v>1.0274785198119716</v>
      </c>
      <c r="I224">
        <v>1.0408802629355356</v>
      </c>
      <c r="J224">
        <v>1.0353333702242964</v>
      </c>
      <c r="K224">
        <v>1.0248414724574479</v>
      </c>
      <c r="L224">
        <v>1.024330517469215</v>
      </c>
      <c r="M224">
        <v>1.0408672725544788</v>
      </c>
      <c r="N224">
        <v>1.0272360326989118</v>
      </c>
      <c r="O224">
        <v>1.0332592393822326</v>
      </c>
      <c r="P224">
        <v>1.0272663435880443</v>
      </c>
      <c r="Q224">
        <v>1.040802320649195</v>
      </c>
      <c r="R224">
        <v>1.0408283014113087</v>
      </c>
      <c r="S224">
        <v>1.0411920320808981</v>
      </c>
      <c r="T224">
        <v>1.040642105949495</v>
      </c>
      <c r="U224">
        <v>1.0328738580775485</v>
      </c>
      <c r="V224">
        <v>1.0333241912875164</v>
      </c>
      <c r="W224">
        <v>1.0328218965533216</v>
      </c>
      <c r="X224">
        <v>1.0228496140287437</v>
      </c>
      <c r="Y224">
        <v>1.0405208623929652</v>
      </c>
      <c r="Z224">
        <v>1.0317610154336856</v>
      </c>
      <c r="AA224">
        <v>1.02483281220341</v>
      </c>
      <c r="AB224">
        <v>1.0391135711118156</v>
      </c>
      <c r="AC224">
        <v>1.0395335934326508</v>
      </c>
      <c r="AD224">
        <v>1.030509608725217</v>
      </c>
      <c r="AE224">
        <v>1.0317263744175342</v>
      </c>
      <c r="AF224">
        <v>1.0309079804109578</v>
      </c>
      <c r="AG224">
        <v>1.0405555034091165</v>
      </c>
      <c r="AH224">
        <v>1.0431102783502806</v>
      </c>
      <c r="AI224">
        <v>1.032016492927802</v>
      </c>
      <c r="AJ224">
        <v>1.0140334754182181</v>
      </c>
      <c r="AK224">
        <v>1.0163587536273793</v>
      </c>
      <c r="AL224">
        <v>1.016540618962174</v>
      </c>
      <c r="AM224">
        <v>1.0252268537621319</v>
      </c>
      <c r="AN224">
        <v>1.040529522647003</v>
      </c>
      <c r="AO224">
        <v>1.025170562110886</v>
      </c>
      <c r="AP224">
        <v>1.0253134563025104</v>
      </c>
      <c r="AQ224">
        <v>1.0405728239171923</v>
      </c>
      <c r="AR224">
        <v>1.0411010994135006</v>
      </c>
      <c r="AS224">
        <v>1.0249064243627317</v>
      </c>
      <c r="AT224">
        <v>1.0252744851593401</v>
      </c>
      <c r="AU224">
        <v>1.0307001343140496</v>
      </c>
      <c r="AV224">
        <v>1.0410491378892737</v>
      </c>
      <c r="AW224">
        <v>1.0306481727898225</v>
      </c>
      <c r="AX224">
        <v>1.0304619773280088</v>
      </c>
      <c r="AY224">
        <v>1.0251532416028102</v>
      </c>
      <c r="AZ224">
        <v>1.0289204521092725</v>
      </c>
      <c r="BA224">
        <v>1.0293924359543352</v>
      </c>
      <c r="BB224">
        <v>1.0251835524919428</v>
      </c>
      <c r="BC224">
        <v>1.0291456187142565</v>
      </c>
      <c r="BD224">
        <v>1.0292192308735781</v>
      </c>
    </row>
    <row r="225" spans="1:56" x14ac:dyDescent="0.25">
      <c r="A225" s="28">
        <v>1120</v>
      </c>
      <c r="B225">
        <v>1.0376629785604765</v>
      </c>
      <c r="C225" s="35">
        <v>1.037905465673536</v>
      </c>
      <c r="D225">
        <v>1.0376716388145142</v>
      </c>
      <c r="E225">
        <v>1.0349393286655744</v>
      </c>
      <c r="F225">
        <v>1.0349436587925933</v>
      </c>
      <c r="G225">
        <v>1.037862164403347</v>
      </c>
      <c r="H225">
        <v>1.0364505429951782</v>
      </c>
      <c r="I225">
        <v>1.0331509862067596</v>
      </c>
      <c r="J225">
        <v>1.0340516526266954</v>
      </c>
      <c r="K225">
        <v>1.0349609793006691</v>
      </c>
      <c r="L225">
        <v>1.03479643447395</v>
      </c>
      <c r="M225">
        <v>1.0328738580775485</v>
      </c>
      <c r="N225">
        <v>1.0366583890920866</v>
      </c>
      <c r="O225">
        <v>1.0320294833088586</v>
      </c>
      <c r="P225">
        <v>1.0366973602352567</v>
      </c>
      <c r="Q225">
        <v>1.0320294833088586</v>
      </c>
      <c r="R225">
        <v>1.0318476179740639</v>
      </c>
      <c r="S225">
        <v>1.0327915856641889</v>
      </c>
      <c r="T225">
        <v>1.0324408453756562</v>
      </c>
      <c r="U225">
        <v>1.0311201566348851</v>
      </c>
      <c r="V225">
        <v>1.0318952493712721</v>
      </c>
      <c r="W225">
        <v>1.0310508746025822</v>
      </c>
      <c r="X225">
        <v>1.0355065753050532</v>
      </c>
      <c r="Y225">
        <v>1.0321117557222181</v>
      </c>
      <c r="Z225">
        <v>1.0275867729874446</v>
      </c>
      <c r="AA225">
        <v>1.0356841105128292</v>
      </c>
      <c r="AB225">
        <v>1.0310335540945066</v>
      </c>
      <c r="AC225">
        <v>1.0313063520966987</v>
      </c>
      <c r="AD225">
        <v>1.0254260396050023</v>
      </c>
      <c r="AE225">
        <v>1.0275651223523499</v>
      </c>
      <c r="AF225">
        <v>1.0259240042121784</v>
      </c>
      <c r="AG225">
        <v>1.0313669738749636</v>
      </c>
      <c r="AH225">
        <v>1.0340906237698657</v>
      </c>
      <c r="AI225">
        <v>1.0283315548346992</v>
      </c>
      <c r="AJ225">
        <v>1.0349220081574988</v>
      </c>
      <c r="AK225">
        <v>1.0342205275804333</v>
      </c>
      <c r="AL225">
        <v>1.0344240435503227</v>
      </c>
      <c r="AM225">
        <v>1.0360521713094375</v>
      </c>
      <c r="AN225">
        <v>1.0307520958382768</v>
      </c>
      <c r="AO225">
        <v>1.0360305206743428</v>
      </c>
      <c r="AP225">
        <v>1.0362167161361564</v>
      </c>
      <c r="AQ225">
        <v>1.0308516887597119</v>
      </c>
      <c r="AR225">
        <v>1.0302671216121575</v>
      </c>
      <c r="AS225">
        <v>1.0358010239423399</v>
      </c>
      <c r="AT225">
        <v>1.036186405247024</v>
      </c>
      <c r="AU225">
        <v>1.030843028505674</v>
      </c>
      <c r="AV225">
        <v>1.0301112370394763</v>
      </c>
      <c r="AW225">
        <v>1.0308603490137498</v>
      </c>
      <c r="AX225">
        <v>1.0308603490137498</v>
      </c>
      <c r="AY225">
        <v>1.036186405247024</v>
      </c>
      <c r="AZ225">
        <v>1.0292755225248242</v>
      </c>
      <c r="BA225">
        <v>1.0301069069124573</v>
      </c>
      <c r="BB225">
        <v>1.0361907353740429</v>
      </c>
      <c r="BC225">
        <v>1.0294617179866379</v>
      </c>
      <c r="BD225">
        <v>1.0300462851341923</v>
      </c>
    </row>
    <row r="226" spans="1:56" x14ac:dyDescent="0.25">
      <c r="A226" s="28">
        <v>1125</v>
      </c>
      <c r="B226">
        <v>1.036801283283711</v>
      </c>
      <c r="C226" s="35">
        <v>1.0391265614928722</v>
      </c>
      <c r="D226">
        <v>1.03680561341073</v>
      </c>
      <c r="E226">
        <v>1.0328651978235106</v>
      </c>
      <c r="F226">
        <v>1.0328608676964917</v>
      </c>
      <c r="G226">
        <v>1.0391049108577777</v>
      </c>
      <c r="H226">
        <v>1.0387974718394342</v>
      </c>
      <c r="I226">
        <v>1.0344889954556065</v>
      </c>
      <c r="J226">
        <v>1.0314795571774555</v>
      </c>
      <c r="K226">
        <v>1.0381522829136147</v>
      </c>
      <c r="L226">
        <v>1.0382605360890877</v>
      </c>
      <c r="M226">
        <v>1.0343157903748497</v>
      </c>
      <c r="N226">
        <v>1.0389143852689449</v>
      </c>
      <c r="O226">
        <v>1.029673894210565</v>
      </c>
      <c r="P226">
        <v>1.0389490262850964</v>
      </c>
      <c r="Q226">
        <v>1.0333501720496299</v>
      </c>
      <c r="R226">
        <v>1.0331596464607975</v>
      </c>
      <c r="S226">
        <v>1.034523636471758</v>
      </c>
      <c r="T226">
        <v>1.0340516526266954</v>
      </c>
      <c r="U226">
        <v>1.0272663435880443</v>
      </c>
      <c r="V226">
        <v>1.0285350708045886</v>
      </c>
      <c r="W226">
        <v>1.0272360326989118</v>
      </c>
      <c r="X226">
        <v>1.0384380712968635</v>
      </c>
      <c r="Y226">
        <v>1.0338134956406546</v>
      </c>
      <c r="Z226">
        <v>1.0216848098606537</v>
      </c>
      <c r="AA226">
        <v>1.037636997798363</v>
      </c>
      <c r="AB226">
        <v>1.0327915856641889</v>
      </c>
      <c r="AC226">
        <v>1.0330643836663811</v>
      </c>
      <c r="AD226">
        <v>1.0184848459936702</v>
      </c>
      <c r="AE226">
        <v>1.0216674893525779</v>
      </c>
      <c r="AF226">
        <v>1.0191863265707355</v>
      </c>
      <c r="AG226">
        <v>1.033293880398384</v>
      </c>
      <c r="AH226">
        <v>1.0360868123255889</v>
      </c>
      <c r="AI226">
        <v>1.022832293520668</v>
      </c>
      <c r="AJ226">
        <v>1.0394166800031399</v>
      </c>
      <c r="AK226">
        <v>1.0393127569546858</v>
      </c>
      <c r="AL226">
        <v>1.0393690486059319</v>
      </c>
      <c r="AM226">
        <v>1.0377885522440253</v>
      </c>
      <c r="AN226">
        <v>1.0332982105254029</v>
      </c>
      <c r="AO226">
        <v>1.0375027638607763</v>
      </c>
      <c r="AP226">
        <v>1.0373165683989627</v>
      </c>
      <c r="AQ226">
        <v>1.0332505791281947</v>
      </c>
      <c r="AR226">
        <v>1.0327569446480376</v>
      </c>
      <c r="AS226">
        <v>1.0377625714819116</v>
      </c>
      <c r="AT226">
        <v>1.0372732671287734</v>
      </c>
      <c r="AU226">
        <v>1.0264955809786762</v>
      </c>
      <c r="AV226">
        <v>1.0325967299483374</v>
      </c>
      <c r="AW226">
        <v>1.0264652700895436</v>
      </c>
      <c r="AX226">
        <v>1.0262487637385975</v>
      </c>
      <c r="AY226">
        <v>1.0362123860091375</v>
      </c>
      <c r="AZ226">
        <v>1.0265215617407897</v>
      </c>
      <c r="BA226">
        <v>1.0253784082077941</v>
      </c>
      <c r="BB226">
        <v>1.0363336295656673</v>
      </c>
      <c r="BC226">
        <v>1.0265518726299221</v>
      </c>
      <c r="BD226">
        <v>1.0250839595705075</v>
      </c>
    </row>
    <row r="227" spans="1:56" x14ac:dyDescent="0.25">
      <c r="A227" s="28">
        <v>1130</v>
      </c>
      <c r="B227">
        <v>1.0384294110428256</v>
      </c>
      <c r="C227" s="35">
        <v>1.0381869239297661</v>
      </c>
      <c r="D227">
        <v>1.0384380712968635</v>
      </c>
      <c r="E227">
        <v>1.0366497288380487</v>
      </c>
      <c r="F227">
        <v>1.0366367384569919</v>
      </c>
      <c r="G227">
        <v>1.0381825938027471</v>
      </c>
      <c r="H227">
        <v>1.0367146807433325</v>
      </c>
      <c r="I227">
        <v>1.0356451393696586</v>
      </c>
      <c r="J227">
        <v>1.0362340366442322</v>
      </c>
      <c r="K227">
        <v>1.0353377003513153</v>
      </c>
      <c r="L227">
        <v>1.035233777302861</v>
      </c>
      <c r="M227">
        <v>1.0355325560671667</v>
      </c>
      <c r="N227">
        <v>1.0369311870942786</v>
      </c>
      <c r="O227">
        <v>1.0354243028916938</v>
      </c>
      <c r="P227">
        <v>1.036961497983411</v>
      </c>
      <c r="Q227">
        <v>1.0341425852940926</v>
      </c>
      <c r="R227">
        <v>1.0339087584350708</v>
      </c>
      <c r="S227">
        <v>1.0358226745774346</v>
      </c>
      <c r="T227">
        <v>1.0352684183190126</v>
      </c>
      <c r="U227">
        <v>1.0332635695092516</v>
      </c>
      <c r="V227">
        <v>1.034350431391001</v>
      </c>
      <c r="W227">
        <v>1.0332505791281947</v>
      </c>
      <c r="X227">
        <v>1.0364245622330648</v>
      </c>
      <c r="Y227">
        <v>1.0351385145084449</v>
      </c>
      <c r="Z227">
        <v>1.027400577525631</v>
      </c>
      <c r="AA227">
        <v>1.0355455464482235</v>
      </c>
      <c r="AB227">
        <v>1.0346881812984769</v>
      </c>
      <c r="AC227">
        <v>1.0344456941854174</v>
      </c>
      <c r="AD227">
        <v>1.0240837002291365</v>
      </c>
      <c r="AE227">
        <v>1.0273789268905362</v>
      </c>
      <c r="AF227">
        <v>1.0248111615683153</v>
      </c>
      <c r="AG227">
        <v>1.0346145691391553</v>
      </c>
      <c r="AH227">
        <v>1.0375287446228898</v>
      </c>
      <c r="AI227">
        <v>1.0284960996614181</v>
      </c>
      <c r="AJ227">
        <v>1.0373165683989627</v>
      </c>
      <c r="AK227">
        <v>1.0372819273828113</v>
      </c>
      <c r="AL227">
        <v>1.0373382190340572</v>
      </c>
      <c r="AM227">
        <v>1.0357360720370561</v>
      </c>
      <c r="AN227">
        <v>1.0345019858366633</v>
      </c>
      <c r="AO227">
        <v>1.0355542067022614</v>
      </c>
      <c r="AP227">
        <v>1.0356061682264885</v>
      </c>
      <c r="AQ227">
        <v>1.0344716749475309</v>
      </c>
      <c r="AR227">
        <v>1.03351038674933</v>
      </c>
      <c r="AS227">
        <v>1.0356234887345641</v>
      </c>
      <c r="AT227">
        <v>1.0355585368292803</v>
      </c>
      <c r="AU227">
        <v>1.0344586845664741</v>
      </c>
      <c r="AV227">
        <v>1.0333718226847246</v>
      </c>
      <c r="AW227">
        <v>1.0344933255826254</v>
      </c>
      <c r="AX227">
        <v>1.0344846653285875</v>
      </c>
      <c r="AY227">
        <v>1.0350302613329718</v>
      </c>
      <c r="AZ227">
        <v>1.0345669377419471</v>
      </c>
      <c r="BA227">
        <v>1.0348397357441392</v>
      </c>
      <c r="BB227">
        <v>1.0350649023491232</v>
      </c>
      <c r="BC227">
        <v>1.0345885883770418</v>
      </c>
      <c r="BD227">
        <v>1.0347834440928934</v>
      </c>
    </row>
    <row r="228" spans="1:56" x14ac:dyDescent="0.25">
      <c r="A228" s="28">
        <v>1135</v>
      </c>
      <c r="B228">
        <v>1.0378664945303657</v>
      </c>
      <c r="C228" s="35">
        <v>1.0390269685714371</v>
      </c>
      <c r="D228">
        <v>1.0378838150384415</v>
      </c>
      <c r="E228">
        <v>1.0354676041618829</v>
      </c>
      <c r="F228">
        <v>1.035454613780826</v>
      </c>
      <c r="G228">
        <v>1.0390269685714371</v>
      </c>
      <c r="H228">
        <v>1.03841209053475</v>
      </c>
      <c r="I228">
        <v>1.0337528738623898</v>
      </c>
      <c r="J228">
        <v>1.0348440658711582</v>
      </c>
      <c r="K228">
        <v>1.0372039850964707</v>
      </c>
      <c r="L228">
        <v>1.0371476934452248</v>
      </c>
      <c r="M228">
        <v>1.0336922520841247</v>
      </c>
      <c r="N228">
        <v>1.0388277827285666</v>
      </c>
      <c r="O228">
        <v>1.0339910308484304</v>
      </c>
      <c r="P228">
        <v>1.03885376349068</v>
      </c>
      <c r="Q228">
        <v>1.0310248938404687</v>
      </c>
      <c r="R228">
        <v>1.0307131246951062</v>
      </c>
      <c r="S228">
        <v>1.0338351462757491</v>
      </c>
      <c r="T228">
        <v>1.0328045760452458</v>
      </c>
      <c r="U228">
        <v>1.0311807784131499</v>
      </c>
      <c r="V228">
        <v>1.0324711562647888</v>
      </c>
      <c r="W228">
        <v>1.0311851085401689</v>
      </c>
      <c r="X228">
        <v>1.0385593148533934</v>
      </c>
      <c r="Y228">
        <v>1.0331379958257028</v>
      </c>
      <c r="Z228">
        <v>1.0247678602981263</v>
      </c>
      <c r="AA228">
        <v>1.0378361836412333</v>
      </c>
      <c r="AB228">
        <v>1.0330384029042676</v>
      </c>
      <c r="AC228">
        <v>1.0330427330312866</v>
      </c>
      <c r="AD228">
        <v>1.0210396209348342</v>
      </c>
      <c r="AE228">
        <v>1.0247505397900505</v>
      </c>
      <c r="AF228">
        <v>1.0215722265581615</v>
      </c>
      <c r="AG228">
        <v>1.0326833324887159</v>
      </c>
      <c r="AH228">
        <v>1.0359872194041535</v>
      </c>
      <c r="AI228">
        <v>1.0258807029419892</v>
      </c>
      <c r="AJ228">
        <v>1.0392218242872884</v>
      </c>
      <c r="AK228">
        <v>1.0392391447953642</v>
      </c>
      <c r="AL228">
        <v>1.03929543644661</v>
      </c>
      <c r="AM228">
        <v>1.0381263021515013</v>
      </c>
      <c r="AN228">
        <v>1.0326140504564132</v>
      </c>
      <c r="AO228">
        <v>1.0381003213893876</v>
      </c>
      <c r="AP228">
        <v>1.0383817796456176</v>
      </c>
      <c r="AQ228">
        <v>1.0325880696942997</v>
      </c>
      <c r="AR228">
        <v>1.0315964706069665</v>
      </c>
      <c r="AS228">
        <v>1.0379574271977632</v>
      </c>
      <c r="AT228">
        <v>1.0383471386294663</v>
      </c>
      <c r="AU228">
        <v>1.032016492927802</v>
      </c>
      <c r="AV228">
        <v>1.0314535764153421</v>
      </c>
      <c r="AW228">
        <v>1.0320294833088586</v>
      </c>
      <c r="AX228">
        <v>1.0320294833088586</v>
      </c>
      <c r="AY228">
        <v>1.0383254879943715</v>
      </c>
      <c r="AZ228">
        <v>1.0315791500988909</v>
      </c>
      <c r="BA228">
        <v>1.0315618295908151</v>
      </c>
      <c r="BB228">
        <v>1.0382821867241825</v>
      </c>
      <c r="BC228">
        <v>1.0316051308610044</v>
      </c>
      <c r="BD228">
        <v>1.0315834802259098</v>
      </c>
    </row>
    <row r="229" spans="1:56" x14ac:dyDescent="0.25">
      <c r="A229" s="28">
        <v>1140</v>
      </c>
      <c r="B229">
        <v>1.0371390331911869</v>
      </c>
      <c r="C229" s="35">
        <v>1.0395768947028401</v>
      </c>
      <c r="D229">
        <v>1.0371780043343573</v>
      </c>
      <c r="E229">
        <v>1.0335666784005761</v>
      </c>
      <c r="F229">
        <v>1.0335580181465382</v>
      </c>
      <c r="G229">
        <v>1.039581224829859</v>
      </c>
      <c r="H229">
        <v>1.0396548369891807</v>
      </c>
      <c r="I229">
        <v>1.0355282259401479</v>
      </c>
      <c r="J229">
        <v>1.0325101274079591</v>
      </c>
      <c r="K229">
        <v>1.0389620166661531</v>
      </c>
      <c r="L229">
        <v>1.039035628825475</v>
      </c>
      <c r="M229">
        <v>1.0354329631457315</v>
      </c>
      <c r="N229">
        <v>1.0398973241022402</v>
      </c>
      <c r="O229">
        <v>1.0314925475585124</v>
      </c>
      <c r="P229">
        <v>1.0399362952454108</v>
      </c>
      <c r="Q229">
        <v>1.0344197134233037</v>
      </c>
      <c r="R229">
        <v>1.0342724891046604</v>
      </c>
      <c r="S229">
        <v>1.0355845175913938</v>
      </c>
      <c r="T229">
        <v>1.0345885883770418</v>
      </c>
      <c r="U229">
        <v>1.0281020581026963</v>
      </c>
      <c r="V229">
        <v>1.0295439903999974</v>
      </c>
      <c r="W229">
        <v>1.0281020581026963</v>
      </c>
      <c r="X229">
        <v>1.0401787823584703</v>
      </c>
      <c r="Y229">
        <v>1.0340559827537144</v>
      </c>
      <c r="Z229">
        <v>1.0212388067777045</v>
      </c>
      <c r="AA229">
        <v>1.0394599812733292</v>
      </c>
      <c r="AB229">
        <v>1.0346795210444391</v>
      </c>
      <c r="AC229">
        <v>1.034683851171458</v>
      </c>
      <c r="AD229">
        <v>1.0173979841119205</v>
      </c>
      <c r="AE229">
        <v>1.0212258163966479</v>
      </c>
      <c r="AF229">
        <v>1.017770375035548</v>
      </c>
      <c r="AG229">
        <v>1.0343937326611903</v>
      </c>
      <c r="AH229">
        <v>1.0378448438952712</v>
      </c>
      <c r="AI229">
        <v>1.0223776301836811</v>
      </c>
      <c r="AJ229">
        <v>1.0409798558569709</v>
      </c>
      <c r="AK229">
        <v>1.0410361475082168</v>
      </c>
      <c r="AL229">
        <v>1.041083778905425</v>
      </c>
      <c r="AM229">
        <v>1.0398150516888807</v>
      </c>
      <c r="AN229">
        <v>1.0343850724071524</v>
      </c>
      <c r="AO229">
        <v>1.0398193818158996</v>
      </c>
      <c r="AP229">
        <v>1.0401657919774134</v>
      </c>
      <c r="AQ229">
        <v>1.0343720820260955</v>
      </c>
      <c r="AR229">
        <v>1.033514716876349</v>
      </c>
      <c r="AS229">
        <v>1.039585554956878</v>
      </c>
      <c r="AT229">
        <v>1.0401311509612621</v>
      </c>
      <c r="AU229">
        <v>1.0284527983912291</v>
      </c>
      <c r="AV229">
        <v>1.0333545021766488</v>
      </c>
      <c r="AW229">
        <v>1.0284484682642101</v>
      </c>
      <c r="AX229">
        <v>1.0284484682642101</v>
      </c>
      <c r="AY229">
        <v>1.0402307438826974</v>
      </c>
      <c r="AZ229">
        <v>1.0277556479411825</v>
      </c>
      <c r="BA229">
        <v>1.0256988376071945</v>
      </c>
      <c r="BB229">
        <v>1.0401917727395271</v>
      </c>
      <c r="BC229">
        <v>1.02772533705205</v>
      </c>
      <c r="BD229">
        <v>1.0259716356093864</v>
      </c>
    </row>
    <row r="230" spans="1:56" x14ac:dyDescent="0.25">
      <c r="A230" s="28">
        <v>1145</v>
      </c>
      <c r="B230">
        <v>1.0371650139533004</v>
      </c>
      <c r="C230" s="35">
        <v>1.0402870355339433</v>
      </c>
      <c r="D230">
        <v>1.0372169754775276</v>
      </c>
      <c r="E230">
        <v>1.0331293355716651</v>
      </c>
      <c r="F230">
        <v>1.0332505791281947</v>
      </c>
      <c r="G230">
        <v>1.0402653848988488</v>
      </c>
      <c r="H230">
        <v>1.0409625353488952</v>
      </c>
      <c r="I230">
        <v>1.0363379596926863</v>
      </c>
      <c r="J230">
        <v>1.0326876626157349</v>
      </c>
      <c r="K230">
        <v>1.0403216765500947</v>
      </c>
      <c r="L230">
        <v>1.0403996188364353</v>
      </c>
      <c r="M230">
        <v>1.036298988549516</v>
      </c>
      <c r="N230">
        <v>1.041308945510409</v>
      </c>
      <c r="O230">
        <v>1.0318779288631963</v>
      </c>
      <c r="P230">
        <v>1.0413522467805982</v>
      </c>
      <c r="Q230">
        <v>1.0349479889196123</v>
      </c>
      <c r="R230">
        <v>1.0347791139658744</v>
      </c>
      <c r="S230">
        <v>1.0357490624181129</v>
      </c>
      <c r="T230">
        <v>1.0349263382845177</v>
      </c>
      <c r="U230">
        <v>1.0292019103655026</v>
      </c>
      <c r="V230">
        <v>1.0302454709770628</v>
      </c>
      <c r="W230">
        <v>1.0292019103655026</v>
      </c>
      <c r="X230">
        <v>1.0419194934200771</v>
      </c>
      <c r="Y230">
        <v>1.0341902166913008</v>
      </c>
      <c r="Z230">
        <v>1.0241529822614392</v>
      </c>
      <c r="AA230">
        <v>1.0418718620228689</v>
      </c>
      <c r="AB230">
        <v>1.0350216010789339</v>
      </c>
      <c r="AC230">
        <v>1.0350216010789339</v>
      </c>
      <c r="AD230">
        <v>1.0213210791910641</v>
      </c>
      <c r="AE230">
        <v>1.0241356617533637</v>
      </c>
      <c r="AF230">
        <v>1.0214683035097074</v>
      </c>
      <c r="AG230">
        <v>1.0348224152360634</v>
      </c>
      <c r="AH230">
        <v>1.0374204914474168</v>
      </c>
      <c r="AI230">
        <v>1.0249324051248452</v>
      </c>
      <c r="AJ230">
        <v>1.0427638681887668</v>
      </c>
      <c r="AK230">
        <v>1.0427768585698236</v>
      </c>
      <c r="AL230">
        <v>1.0428201598400129</v>
      </c>
      <c r="AM230">
        <v>1.0418545415147931</v>
      </c>
      <c r="AN230">
        <v>1.0348267453630824</v>
      </c>
      <c r="AO230">
        <v>1.0420234164685311</v>
      </c>
      <c r="AP230">
        <v>1.0421100190089096</v>
      </c>
      <c r="AQ230">
        <v>1.0348267453630824</v>
      </c>
      <c r="AR230">
        <v>1.0343374410099442</v>
      </c>
      <c r="AS230">
        <v>1.0417246377042255</v>
      </c>
      <c r="AT230">
        <v>1.0420753779927583</v>
      </c>
      <c r="AU230">
        <v>1.0292495417627106</v>
      </c>
      <c r="AV230">
        <v>1.034177226310244</v>
      </c>
      <c r="AW230">
        <v>1.0292235610005971</v>
      </c>
      <c r="AX230">
        <v>1.0292235610005971</v>
      </c>
      <c r="AY230">
        <v>1.041638035163847</v>
      </c>
      <c r="AZ230">
        <v>1.0284224875020964</v>
      </c>
      <c r="BA230">
        <v>1.0263743374221463</v>
      </c>
      <c r="BB230">
        <v>1.0416813364340363</v>
      </c>
      <c r="BC230">
        <v>1.0283705259778695</v>
      </c>
      <c r="BD230">
        <v>1.0266644559324141</v>
      </c>
    </row>
    <row r="231" spans="1:56" x14ac:dyDescent="0.25">
      <c r="A231" s="28">
        <v>1150</v>
      </c>
      <c r="B231">
        <v>1.0364592032492161</v>
      </c>
      <c r="C231" s="35">
        <v>1.0397024683863889</v>
      </c>
      <c r="D231">
        <v>1.0365068346464243</v>
      </c>
      <c r="E231">
        <v>1.0313193424777556</v>
      </c>
      <c r="F231">
        <v>1.0314925475585124</v>
      </c>
      <c r="G231">
        <v>1.0396764876242754</v>
      </c>
      <c r="H231">
        <v>1.0398496927050322</v>
      </c>
      <c r="I231">
        <v>1.0397804106727295</v>
      </c>
      <c r="J231">
        <v>1.0305659003764629</v>
      </c>
      <c r="K231">
        <v>1.0392478050494021</v>
      </c>
      <c r="L231">
        <v>1.0393430678438182</v>
      </c>
      <c r="M231">
        <v>1.0397371094025403</v>
      </c>
      <c r="N231">
        <v>1.0400012471506945</v>
      </c>
      <c r="O231">
        <v>1.0295006891298082</v>
      </c>
      <c r="P231">
        <v>1.0400488785479025</v>
      </c>
      <c r="Q231">
        <v>1.0395898850838969</v>
      </c>
      <c r="R231">
        <v>1.0395768947028401</v>
      </c>
      <c r="S231">
        <v>1.0399752663885808</v>
      </c>
      <c r="T231">
        <v>1.0391179012388343</v>
      </c>
      <c r="U231">
        <v>1.0263050553898434</v>
      </c>
      <c r="V231">
        <v>1.0274785198119716</v>
      </c>
      <c r="W231">
        <v>1.0263137156438813</v>
      </c>
      <c r="X231">
        <v>1.0405381829010407</v>
      </c>
      <c r="Y231">
        <v>1.0384640520589772</v>
      </c>
      <c r="Z231">
        <v>1.0212431369047235</v>
      </c>
      <c r="AA231">
        <v>1.040356317566246</v>
      </c>
      <c r="AB231">
        <v>1.039412349876121</v>
      </c>
      <c r="AC231">
        <v>1.039408019749102</v>
      </c>
      <c r="AD231">
        <v>1.0184069037073296</v>
      </c>
      <c r="AE231">
        <v>1.0212301465236666</v>
      </c>
      <c r="AF231">
        <v>1.018545467771935</v>
      </c>
      <c r="AG231">
        <v>1.0396288562270672</v>
      </c>
      <c r="AH231">
        <v>1.0416250447827902</v>
      </c>
      <c r="AI231">
        <v>1.0220875116734134</v>
      </c>
      <c r="AJ231">
        <v>1.0413825576697306</v>
      </c>
      <c r="AK231">
        <v>1.0413609070346359</v>
      </c>
      <c r="AL231">
        <v>1.0413998781778064</v>
      </c>
      <c r="AM231">
        <v>1.0402827054069244</v>
      </c>
      <c r="AN231">
        <v>1.0397890709267672</v>
      </c>
      <c r="AO231">
        <v>1.0402610547718298</v>
      </c>
      <c r="AP231">
        <v>1.0400445484208836</v>
      </c>
      <c r="AQ231">
        <v>1.0398107215618619</v>
      </c>
      <c r="AR231">
        <v>1.0404515803606624</v>
      </c>
      <c r="AS231">
        <v>1.0402827054069244</v>
      </c>
      <c r="AT231">
        <v>1.0400099074047324</v>
      </c>
      <c r="AU231">
        <v>1.0252831454133779</v>
      </c>
      <c r="AV231">
        <v>1.0403996188364353</v>
      </c>
      <c r="AW231">
        <v>1.0252268537621319</v>
      </c>
      <c r="AX231">
        <v>1.0251099403326212</v>
      </c>
      <c r="AY231">
        <v>1.0389576865391343</v>
      </c>
      <c r="AZ231">
        <v>1.0245037225499718</v>
      </c>
      <c r="BA231">
        <v>1.0217757425280509</v>
      </c>
      <c r="BB231">
        <v>1.0390616095875884</v>
      </c>
      <c r="BC231">
        <v>1.0244647514068017</v>
      </c>
      <c r="BD231">
        <v>1.0219705982439025</v>
      </c>
    </row>
    <row r="232" spans="1:56" x14ac:dyDescent="0.25">
      <c r="A232" s="28">
        <v>1155</v>
      </c>
      <c r="B232">
        <v>1.0348483959981771</v>
      </c>
      <c r="C232" s="35">
        <v>1.038083000881312</v>
      </c>
      <c r="D232">
        <v>1.0348916972683662</v>
      </c>
      <c r="E232">
        <v>1.0274611993038958</v>
      </c>
      <c r="F232">
        <v>1.0276387345116715</v>
      </c>
      <c r="G232">
        <v>1.0381999143108229</v>
      </c>
      <c r="H232">
        <v>1.0378664945303657</v>
      </c>
      <c r="I232">
        <v>1.0405338527740218</v>
      </c>
      <c r="J232">
        <v>1.0258070907826675</v>
      </c>
      <c r="K232">
        <v>1.0373858504312654</v>
      </c>
      <c r="L232">
        <v>1.037463792717606</v>
      </c>
      <c r="M232">
        <v>1.0404862213768138</v>
      </c>
      <c r="N232">
        <v>1.0379314464356497</v>
      </c>
      <c r="O232">
        <v>1.0241270014993258</v>
      </c>
      <c r="P232">
        <v>1.0379834079598766</v>
      </c>
      <c r="Q232">
        <v>1.0404169393445111</v>
      </c>
      <c r="R232">
        <v>1.0404169393445111</v>
      </c>
      <c r="S232">
        <v>1.0411530609377277</v>
      </c>
      <c r="T232">
        <v>1.0402913656609623</v>
      </c>
      <c r="U232">
        <v>1.0192945797462085</v>
      </c>
      <c r="V232">
        <v>1.0209356978863802</v>
      </c>
      <c r="W232">
        <v>1.019320560508322</v>
      </c>
      <c r="X232">
        <v>1.0381609431676524</v>
      </c>
      <c r="Y232">
        <v>1.0397111286404266</v>
      </c>
      <c r="Z232">
        <v>1.0141893599908993</v>
      </c>
      <c r="AA232">
        <v>1.0375157542418332</v>
      </c>
      <c r="AB232">
        <v>1.0407633495060249</v>
      </c>
      <c r="AC232">
        <v>1.0407590193790059</v>
      </c>
      <c r="AD232">
        <v>1.0113314761584107</v>
      </c>
      <c r="AE232">
        <v>1.0141806997368614</v>
      </c>
      <c r="AF232">
        <v>1.0114743703500351</v>
      </c>
      <c r="AG232">
        <v>1.0413955480507875</v>
      </c>
      <c r="AH232">
        <v>1.0425776727269531</v>
      </c>
      <c r="AI232">
        <v>1.0151203372999675</v>
      </c>
      <c r="AJ232">
        <v>1.0388624237447179</v>
      </c>
      <c r="AK232">
        <v>1.0388407731096232</v>
      </c>
      <c r="AL232">
        <v>1.0388754141257748</v>
      </c>
      <c r="AM232">
        <v>1.0376240074173062</v>
      </c>
      <c r="AN232">
        <v>1.0415947338936578</v>
      </c>
      <c r="AO232">
        <v>1.0373598696691519</v>
      </c>
      <c r="AP232">
        <v>1.0366670493461243</v>
      </c>
      <c r="AQ232">
        <v>1.0415990640206767</v>
      </c>
      <c r="AR232">
        <v>1.0420104260874743</v>
      </c>
      <c r="AS232">
        <v>1.0376673086874955</v>
      </c>
      <c r="AT232">
        <v>1.036623748075935</v>
      </c>
      <c r="AU232">
        <v>1.0133839563653797</v>
      </c>
      <c r="AV232">
        <v>1.0419627946902663</v>
      </c>
      <c r="AW232">
        <v>1.0138429498293855</v>
      </c>
      <c r="AX232">
        <v>1.0132800333169256</v>
      </c>
      <c r="AY232">
        <v>1.0347011716795338</v>
      </c>
      <c r="AZ232">
        <v>1.0157395454636733</v>
      </c>
      <c r="BA232">
        <v>1.0149038309490215</v>
      </c>
      <c r="BB232">
        <v>1.0348830370143285</v>
      </c>
      <c r="BC232">
        <v>1.0157049044475221</v>
      </c>
      <c r="BD232">
        <v>1.0147262957412457</v>
      </c>
    </row>
    <row r="233" spans="1:56" x14ac:dyDescent="0.25">
      <c r="A233" s="28">
        <v>1160</v>
      </c>
      <c r="B233">
        <v>1.0343634217720579</v>
      </c>
      <c r="C233" s="35">
        <v>1.0397934010537861</v>
      </c>
      <c r="D233">
        <v>1.034402392915228</v>
      </c>
      <c r="E233">
        <v>1.0263786675491653</v>
      </c>
      <c r="F233">
        <v>1.0265865136460737</v>
      </c>
      <c r="G233">
        <v>1.0397804106727295</v>
      </c>
      <c r="H233">
        <v>1.0402134233746216</v>
      </c>
      <c r="I233">
        <v>1.0392694556844966</v>
      </c>
      <c r="J233">
        <v>1.0246466167415964</v>
      </c>
      <c r="K233">
        <v>1.0401484714693379</v>
      </c>
      <c r="L233">
        <v>1.0401311509612621</v>
      </c>
      <c r="M233">
        <v>1.0392174941602697</v>
      </c>
      <c r="N233">
        <v>1.0403519874392271</v>
      </c>
      <c r="O233">
        <v>1.0229621973312357</v>
      </c>
      <c r="P233">
        <v>1.0404039489634542</v>
      </c>
      <c r="Q233">
        <v>1.039031298698456</v>
      </c>
      <c r="R233">
        <v>1.039035628825475</v>
      </c>
      <c r="S233">
        <v>1.0391871832711372</v>
      </c>
      <c r="T233">
        <v>1.0386156065046395</v>
      </c>
      <c r="U233">
        <v>1.0179219294812103</v>
      </c>
      <c r="V233">
        <v>1.0196409899077223</v>
      </c>
      <c r="W233">
        <v>1.0179565704973614</v>
      </c>
      <c r="X233">
        <v>1.0409235642057248</v>
      </c>
      <c r="Y233">
        <v>1.0379660874518011</v>
      </c>
      <c r="Z233">
        <v>1.0129639340445442</v>
      </c>
      <c r="AA233">
        <v>1.0407806700141005</v>
      </c>
      <c r="AB233">
        <v>1.0390139781903802</v>
      </c>
      <c r="AC233">
        <v>1.0390053179363423</v>
      </c>
      <c r="AD233">
        <v>1.0102402841496423</v>
      </c>
      <c r="AE233">
        <v>1.0129552737905063</v>
      </c>
      <c r="AF233">
        <v>1.0104524603735694</v>
      </c>
      <c r="AG233">
        <v>1.0396288562270672</v>
      </c>
      <c r="AH233">
        <v>1.0390616095875884</v>
      </c>
      <c r="AI233">
        <v>1.0137520171619883</v>
      </c>
      <c r="AJ233">
        <v>1.041863201768831</v>
      </c>
      <c r="AK233">
        <v>1.041811240244604</v>
      </c>
      <c r="AL233">
        <v>1.0418458812607554</v>
      </c>
      <c r="AM233">
        <v>1.0408239712842897</v>
      </c>
      <c r="AN233">
        <v>1.0398626830860889</v>
      </c>
      <c r="AO233">
        <v>1.0406507662035329</v>
      </c>
      <c r="AP233">
        <v>1.039918974737335</v>
      </c>
      <c r="AQ233">
        <v>1.0398626830860889</v>
      </c>
      <c r="AR233">
        <v>1.0403216765500947</v>
      </c>
      <c r="AS233">
        <v>1.0407850001411194</v>
      </c>
      <c r="AT233">
        <v>1.0397674202916727</v>
      </c>
      <c r="AU233">
        <v>1.0125136008345765</v>
      </c>
      <c r="AV233">
        <v>1.0402913656609623</v>
      </c>
      <c r="AW233">
        <v>1.0127257770585036</v>
      </c>
      <c r="AX233">
        <v>1.0121542002920059</v>
      </c>
      <c r="AY233">
        <v>1.0398193818158996</v>
      </c>
      <c r="AZ233">
        <v>1.013427257635569</v>
      </c>
      <c r="BA233">
        <v>1.01269979629639</v>
      </c>
      <c r="BB233">
        <v>1.0397544299106158</v>
      </c>
      <c r="BC233">
        <v>1.0134662287787393</v>
      </c>
      <c r="BD233">
        <v>1.012535251469671</v>
      </c>
    </row>
    <row r="234" spans="1:56" x14ac:dyDescent="0.25">
      <c r="A234" s="28">
        <v>1165</v>
      </c>
      <c r="B234">
        <v>1.0367016903622757</v>
      </c>
      <c r="C234" s="35">
        <v>1.0374767830986629</v>
      </c>
      <c r="D234">
        <v>1.0367406615054462</v>
      </c>
      <c r="E234">
        <v>1.032120415976256</v>
      </c>
      <c r="F234">
        <v>1.0322892909299941</v>
      </c>
      <c r="G234">
        <v>1.0374724529716439</v>
      </c>
      <c r="H234">
        <v>1.0357057611479237</v>
      </c>
      <c r="I234">
        <v>1.0362383667712511</v>
      </c>
      <c r="J234">
        <v>1.0314838873044745</v>
      </c>
      <c r="K234">
        <v>1.0356408092426397</v>
      </c>
      <c r="L234">
        <v>1.0356234887345641</v>
      </c>
      <c r="M234">
        <v>1.0361907353740429</v>
      </c>
      <c r="N234">
        <v>1.0352251170488231</v>
      </c>
      <c r="O234">
        <v>1.0305918811385766</v>
      </c>
      <c r="P234">
        <v>1.0352943990811261</v>
      </c>
      <c r="Q234">
        <v>1.0357490624181129</v>
      </c>
      <c r="R234">
        <v>1.035740402164075</v>
      </c>
      <c r="S234">
        <v>1.0344197134233037</v>
      </c>
      <c r="T234">
        <v>1.0344153832962848</v>
      </c>
      <c r="U234">
        <v>1.0278855517517502</v>
      </c>
      <c r="V234">
        <v>1.0289637533794618</v>
      </c>
      <c r="W234">
        <v>1.0279375132759772</v>
      </c>
      <c r="X234">
        <v>1.0338611270378628</v>
      </c>
      <c r="Y234">
        <v>1.0339000981810331</v>
      </c>
      <c r="Z234">
        <v>1.0251489114757912</v>
      </c>
      <c r="AA234">
        <v>1.0332505791281947</v>
      </c>
      <c r="AB234">
        <v>1.0344543544394551</v>
      </c>
      <c r="AC234">
        <v>1.0344456941854174</v>
      </c>
      <c r="AD234">
        <v>1.0233215978738062</v>
      </c>
      <c r="AE234">
        <v>1.0251402512217536</v>
      </c>
      <c r="AF234">
        <v>1.0237546105756983</v>
      </c>
      <c r="AG234">
        <v>1.0344283736773416</v>
      </c>
      <c r="AH234">
        <v>1.0317696756877233</v>
      </c>
      <c r="AI234">
        <v>1.0254433601130781</v>
      </c>
      <c r="AJ234">
        <v>1.0324668261377699</v>
      </c>
      <c r="AK234">
        <v>1.0332549092552137</v>
      </c>
      <c r="AL234">
        <v>1.033293880398384</v>
      </c>
      <c r="AM234">
        <v>1.0329474702368702</v>
      </c>
      <c r="AN234">
        <v>1.0338914379269952</v>
      </c>
      <c r="AO234">
        <v>1.0322806306759562</v>
      </c>
      <c r="AP234">
        <v>1.0301328876745708</v>
      </c>
      <c r="AQ234">
        <v>1.0340733032617899</v>
      </c>
      <c r="AR234">
        <v>1.0347358126956849</v>
      </c>
      <c r="AS234">
        <v>1.0332116079850244</v>
      </c>
      <c r="AT234">
        <v>1.0297345159888298</v>
      </c>
      <c r="AU234">
        <v>1.0255819241776836</v>
      </c>
      <c r="AV234">
        <v>1.0346968415525148</v>
      </c>
      <c r="AW234">
        <v>1.0254260396050023</v>
      </c>
      <c r="AX234">
        <v>1.0248674532195614</v>
      </c>
      <c r="AY234">
        <v>1.0301631985637032</v>
      </c>
      <c r="AZ234">
        <v>1.0266774463134709</v>
      </c>
      <c r="BA234">
        <v>1.026010606752557</v>
      </c>
      <c r="BB234">
        <v>1.0301415479286087</v>
      </c>
      <c r="BC234">
        <v>1.0266557956783764</v>
      </c>
      <c r="BD234">
        <v>1.0258157510367054</v>
      </c>
    </row>
    <row r="235" spans="1:56" x14ac:dyDescent="0.25">
      <c r="A235" s="28">
        <v>1170</v>
      </c>
      <c r="B235">
        <v>1.037182334461376</v>
      </c>
      <c r="C235" s="35">
        <v>1.0345409569798336</v>
      </c>
      <c r="D235">
        <v>1.0372256357315655</v>
      </c>
      <c r="E235">
        <v>1.0332029477309865</v>
      </c>
      <c r="F235">
        <v>1.0333891431928004</v>
      </c>
      <c r="G235">
        <v>1.0345366268528147</v>
      </c>
      <c r="H235">
        <v>1.0300462851341923</v>
      </c>
      <c r="I235">
        <v>1.0398453625780133</v>
      </c>
      <c r="J235">
        <v>1.0329171593477378</v>
      </c>
      <c r="K235">
        <v>1.0299683428478517</v>
      </c>
      <c r="L235">
        <v>1.029955352466795</v>
      </c>
      <c r="M235">
        <v>1.0398107215618619</v>
      </c>
      <c r="N235">
        <v>1.0288468399499509</v>
      </c>
      <c r="O235">
        <v>1.0322200088976914</v>
      </c>
      <c r="P235">
        <v>1.0289161219822536</v>
      </c>
      <c r="Q235">
        <v>1.0399622760075242</v>
      </c>
      <c r="R235">
        <v>1.0399666061345429</v>
      </c>
      <c r="S235">
        <v>1.0398886638482023</v>
      </c>
      <c r="T235">
        <v>1.0395682344488022</v>
      </c>
      <c r="U235">
        <v>1.0303493940255168</v>
      </c>
      <c r="V235">
        <v>1.0310032432053742</v>
      </c>
      <c r="W235">
        <v>1.0303840350416682</v>
      </c>
      <c r="X235">
        <v>1.0239711169266446</v>
      </c>
      <c r="Y235">
        <v>1.0399925868966566</v>
      </c>
      <c r="Z235">
        <v>1.0292408815086729</v>
      </c>
      <c r="AA235">
        <v>1.0246985782658236</v>
      </c>
      <c r="AB235">
        <v>1.040092179818092</v>
      </c>
      <c r="AC235">
        <v>1.0400705291829972</v>
      </c>
      <c r="AD235">
        <v>1.0280414363244315</v>
      </c>
      <c r="AE235">
        <v>1.029227891127616</v>
      </c>
      <c r="AF235">
        <v>1.0283661958508505</v>
      </c>
      <c r="AG235">
        <v>1.040529522647003</v>
      </c>
      <c r="AH235">
        <v>1.0381566130406337</v>
      </c>
      <c r="AI235">
        <v>1.0292062404925215</v>
      </c>
      <c r="AJ235">
        <v>1.0147782572654727</v>
      </c>
      <c r="AK235">
        <v>1.0181990576104212</v>
      </c>
      <c r="AL235">
        <v>1.0182336986265725</v>
      </c>
      <c r="AM235">
        <v>1.0242958764530636</v>
      </c>
      <c r="AN235">
        <v>1.0407806700141005</v>
      </c>
      <c r="AO235">
        <v>1.0235337740977333</v>
      </c>
      <c r="AP235">
        <v>1.021325409318083</v>
      </c>
      <c r="AQ235">
        <v>1.040750359124968</v>
      </c>
      <c r="AR235">
        <v>1.0412872948753142</v>
      </c>
      <c r="AS235">
        <v>1.0246422866145775</v>
      </c>
      <c r="AT235">
        <v>1.0209270376323423</v>
      </c>
      <c r="AU235">
        <v>1.0278509107355989</v>
      </c>
      <c r="AV235">
        <v>1.0412526538591631</v>
      </c>
      <c r="AW235">
        <v>1.0277599780682014</v>
      </c>
      <c r="AX235">
        <v>1.0273096448582335</v>
      </c>
      <c r="AY235">
        <v>1.021152204237326</v>
      </c>
      <c r="AZ235">
        <v>1.0286346637260237</v>
      </c>
      <c r="BA235">
        <v>1.0275651223523499</v>
      </c>
      <c r="BB235">
        <v>1.0211435439832883</v>
      </c>
      <c r="BC235">
        <v>1.0285827022017966</v>
      </c>
      <c r="BD235">
        <v>1.0273919172715931</v>
      </c>
    </row>
    <row r="236" spans="1:56" x14ac:dyDescent="0.25">
      <c r="A236" s="28">
        <v>1175</v>
      </c>
      <c r="B236">
        <v>1.0391612025090236</v>
      </c>
      <c r="C236" s="35">
        <v>1.0303277433904223</v>
      </c>
      <c r="D236">
        <v>1.0392348146683452</v>
      </c>
      <c r="E236">
        <v>1.0383991001536932</v>
      </c>
      <c r="F236">
        <v>1.0385852956155068</v>
      </c>
      <c r="G236">
        <v>1.0303190831363844</v>
      </c>
      <c r="H236">
        <v>1.0217757425280509</v>
      </c>
      <c r="I236">
        <v>1.0340819635158278</v>
      </c>
      <c r="J236">
        <v>1.0394036896220831</v>
      </c>
      <c r="K236">
        <v>1.0204550537872796</v>
      </c>
      <c r="L236">
        <v>1.0200869929906713</v>
      </c>
      <c r="M236">
        <v>1.0340473224996765</v>
      </c>
      <c r="N236">
        <v>1.0176144904628668</v>
      </c>
      <c r="O236">
        <v>1.039412349876121</v>
      </c>
      <c r="P236">
        <v>1.0184935062477081</v>
      </c>
      <c r="Q236">
        <v>1.0325057972809402</v>
      </c>
      <c r="R236">
        <v>1.0323585729622968</v>
      </c>
      <c r="S236">
        <v>1.0318606083551207</v>
      </c>
      <c r="T236">
        <v>1.0318649384821397</v>
      </c>
      <c r="U236">
        <v>1.0389317057770207</v>
      </c>
      <c r="V236">
        <v>1.0391438820009478</v>
      </c>
      <c r="W236">
        <v>1.0389446961580775</v>
      </c>
      <c r="X236">
        <v>1.0150250745055514</v>
      </c>
      <c r="Y236">
        <v>1.0318735987361776</v>
      </c>
      <c r="Z236">
        <v>1.0386199366316584</v>
      </c>
      <c r="AA236">
        <v>1.0156659333043516</v>
      </c>
      <c r="AB236">
        <v>1.0310032432053742</v>
      </c>
      <c r="AC236">
        <v>1.0312327399373771</v>
      </c>
      <c r="AD236">
        <v>1.0381522829136147</v>
      </c>
      <c r="AE236">
        <v>1.0386069462506016</v>
      </c>
      <c r="AF236">
        <v>1.0380093887219901</v>
      </c>
      <c r="AG236">
        <v>1.0317740058147422</v>
      </c>
      <c r="AH236">
        <v>1.0299466922127571</v>
      </c>
      <c r="AI236">
        <v>1.0384424014238824</v>
      </c>
      <c r="AJ236">
        <v>1.0055420963341117</v>
      </c>
      <c r="AK236">
        <v>1.0089932075681927</v>
      </c>
      <c r="AL236">
        <v>1.009027848584344</v>
      </c>
      <c r="AM236">
        <v>1.015146318062081</v>
      </c>
      <c r="AN236">
        <v>1.0318216372119504</v>
      </c>
      <c r="AO236">
        <v>1.0141850298638804</v>
      </c>
      <c r="AP236">
        <v>1.0121498701649869</v>
      </c>
      <c r="AQ236">
        <v>1.031791326322818</v>
      </c>
      <c r="AR236">
        <v>1.0317090539094584</v>
      </c>
      <c r="AS236">
        <v>1.0155836608909921</v>
      </c>
      <c r="AT236">
        <v>1.0117688189873217</v>
      </c>
      <c r="AU236">
        <v>1.038632927012715</v>
      </c>
      <c r="AV236">
        <v>1.0317350346715721</v>
      </c>
      <c r="AW236">
        <v>1.0386675680288664</v>
      </c>
      <c r="AX236">
        <v>1.0386632379018474</v>
      </c>
      <c r="AY236">
        <v>1.0118857324168327</v>
      </c>
      <c r="AZ236">
        <v>1.0386459173937719</v>
      </c>
      <c r="BA236">
        <v>1.0378275233871954</v>
      </c>
      <c r="BB236">
        <v>1.0118597516547192</v>
      </c>
      <c r="BC236">
        <v>1.0385723052344502</v>
      </c>
      <c r="BD236">
        <v>1.0375936965281738</v>
      </c>
    </row>
    <row r="237" spans="1:56" x14ac:dyDescent="0.25">
      <c r="A237" s="28">
        <v>1180</v>
      </c>
      <c r="B237">
        <v>1.0370654210318653</v>
      </c>
      <c r="C237" s="35">
        <v>1.0369008762051461</v>
      </c>
      <c r="D237">
        <v>1.0371390331911869</v>
      </c>
      <c r="E237">
        <v>1.0335666784005761</v>
      </c>
      <c r="F237">
        <v>1.0337485437353708</v>
      </c>
      <c r="G237">
        <v>1.0368922159511085</v>
      </c>
      <c r="H237">
        <v>1.0346015787580984</v>
      </c>
      <c r="I237">
        <v>1.0302541312311007</v>
      </c>
      <c r="J237">
        <v>1.033406463700876</v>
      </c>
      <c r="K237">
        <v>1.034021341737563</v>
      </c>
      <c r="L237">
        <v>1.033843806529787</v>
      </c>
      <c r="M237">
        <v>1.0302368107230249</v>
      </c>
      <c r="N237">
        <v>1.0342898096127362</v>
      </c>
      <c r="O237">
        <v>1.0328002459182268</v>
      </c>
      <c r="P237">
        <v>1.0343201205018686</v>
      </c>
      <c r="Q237">
        <v>1.0279764844191477</v>
      </c>
      <c r="R237">
        <v>1.0277902889573338</v>
      </c>
      <c r="S237">
        <v>1.02684199114019</v>
      </c>
      <c r="T237">
        <v>1.0269285936805683</v>
      </c>
      <c r="U237">
        <v>1.0310681951106579</v>
      </c>
      <c r="V237">
        <v>1.0316441020041747</v>
      </c>
      <c r="W237">
        <v>1.0310595348566201</v>
      </c>
      <c r="X237">
        <v>1.0311504675240175</v>
      </c>
      <c r="Y237">
        <v>1.0265345521218465</v>
      </c>
      <c r="Z237">
        <v>1.0293534648111649</v>
      </c>
      <c r="AA237">
        <v>1.0324235248675806</v>
      </c>
      <c r="AB237">
        <v>1.025166231983867</v>
      </c>
      <c r="AC237">
        <v>1.0255429530345133</v>
      </c>
      <c r="AD237">
        <v>1.0283618657238316</v>
      </c>
      <c r="AE237">
        <v>1.0293361443030891</v>
      </c>
      <c r="AF237">
        <v>1.0280977279756773</v>
      </c>
      <c r="AG237">
        <v>1.0262877348817678</v>
      </c>
      <c r="AH237">
        <v>1.0249713762680155</v>
      </c>
      <c r="AI237">
        <v>1.0294400673515434</v>
      </c>
      <c r="AJ237">
        <v>1.0237286298135848</v>
      </c>
      <c r="AK237">
        <v>1.0264825905976194</v>
      </c>
      <c r="AL237">
        <v>1.0265172316137707</v>
      </c>
      <c r="AM237">
        <v>1.0323499127082589</v>
      </c>
      <c r="AN237">
        <v>1.0261881419603327</v>
      </c>
      <c r="AO237">
        <v>1.0319212301333858</v>
      </c>
      <c r="AP237">
        <v>1.0314925475585124</v>
      </c>
      <c r="AQ237">
        <v>1.0261448406901434</v>
      </c>
      <c r="AR237">
        <v>1.025452020367116</v>
      </c>
      <c r="AS237">
        <v>1.0324841466458456</v>
      </c>
      <c r="AT237">
        <v>1.0314362559072663</v>
      </c>
      <c r="AU237">
        <v>1.0292235610005971</v>
      </c>
      <c r="AV237">
        <v>1.0255429530345133</v>
      </c>
      <c r="AW237">
        <v>1.0291889199844457</v>
      </c>
      <c r="AX237">
        <v>1.0289594232524428</v>
      </c>
      <c r="AY237">
        <v>1.0306438426628035</v>
      </c>
      <c r="AZ237">
        <v>1.0294573878596189</v>
      </c>
      <c r="BA237">
        <v>1.0278076094654096</v>
      </c>
      <c r="BB237">
        <v>1.0306092016466522</v>
      </c>
      <c r="BC237">
        <v>1.029448727605581</v>
      </c>
      <c r="BD237">
        <v>1.027837920354542</v>
      </c>
    </row>
    <row r="238" spans="1:56" x14ac:dyDescent="0.25">
      <c r="A238" s="28">
        <v>1185</v>
      </c>
      <c r="B238">
        <v>1.0353680112404477</v>
      </c>
      <c r="C238" s="35">
        <v>1.0388797442527937</v>
      </c>
      <c r="D238">
        <v>1.0355628669562993</v>
      </c>
      <c r="E238">
        <v>1.0308906599028822</v>
      </c>
      <c r="F238">
        <v>1.0310508746025822</v>
      </c>
      <c r="G238">
        <v>1.038858093617699</v>
      </c>
      <c r="H238">
        <v>1.0385419943453178</v>
      </c>
      <c r="I238">
        <v>1.0276084236225391</v>
      </c>
      <c r="J238">
        <v>1.030007313991022</v>
      </c>
      <c r="K238">
        <v>1.0384813725670528</v>
      </c>
      <c r="L238">
        <v>1.0384380712968635</v>
      </c>
      <c r="M238">
        <v>1.0275867729874446</v>
      </c>
      <c r="N238">
        <v>1.0385030232021473</v>
      </c>
      <c r="O238">
        <v>1.0292668622707863</v>
      </c>
      <c r="P238">
        <v>1.0385333340912799</v>
      </c>
      <c r="Q238">
        <v>1.0261708214522569</v>
      </c>
      <c r="R238">
        <v>1.0262141227224462</v>
      </c>
      <c r="S238">
        <v>1.0220658610383186</v>
      </c>
      <c r="T238">
        <v>1.0224512423430028</v>
      </c>
      <c r="U238">
        <v>1.0269026129184549</v>
      </c>
      <c r="V238">
        <v>1.0276950261629176</v>
      </c>
      <c r="W238">
        <v>1.0268809622833601</v>
      </c>
      <c r="X238">
        <v>1.0374118311933791</v>
      </c>
      <c r="Y238">
        <v>1.0190694131412246</v>
      </c>
      <c r="Z238">
        <v>1.0243131969611394</v>
      </c>
      <c r="AA238">
        <v>1.0380873310083307</v>
      </c>
      <c r="AB238">
        <v>1.019718932194063</v>
      </c>
      <c r="AC238">
        <v>1.0202168968012391</v>
      </c>
      <c r="AD238">
        <v>1.0232003543172763</v>
      </c>
      <c r="AE238">
        <v>1.0243218572151771</v>
      </c>
      <c r="AF238">
        <v>1.0229492069501789</v>
      </c>
      <c r="AG238">
        <v>1.021550575923067</v>
      </c>
      <c r="AH238">
        <v>1.0199181180369332</v>
      </c>
      <c r="AI238">
        <v>1.0246076455984261</v>
      </c>
      <c r="AJ238">
        <v>1.0329258196017757</v>
      </c>
      <c r="AK238">
        <v>1.0346578704093445</v>
      </c>
      <c r="AL238">
        <v>1.0346925114254959</v>
      </c>
      <c r="AM238">
        <v>1.0379877380868956</v>
      </c>
      <c r="AN238">
        <v>1.0215592361771049</v>
      </c>
      <c r="AO238">
        <v>1.0374767830986629</v>
      </c>
      <c r="AP238">
        <v>1.036801283283711</v>
      </c>
      <c r="AQ238">
        <v>1.0214812938907643</v>
      </c>
      <c r="AR238">
        <v>1.0216848098606537</v>
      </c>
      <c r="AS238">
        <v>1.0381219720244823</v>
      </c>
      <c r="AT238">
        <v>1.0367363313784272</v>
      </c>
      <c r="AU238">
        <v>1.0236376971461876</v>
      </c>
      <c r="AV238">
        <v>1.0216415085904642</v>
      </c>
      <c r="AW238">
        <v>1.0235294439707143</v>
      </c>
      <c r="AX238">
        <v>1.0229708575852734</v>
      </c>
      <c r="AY238">
        <v>1.0361257834687589</v>
      </c>
      <c r="AZ238">
        <v>1.0248631230925425</v>
      </c>
      <c r="BA238">
        <v>1.0240403989589473</v>
      </c>
      <c r="BB238">
        <v>1.0360998027066455</v>
      </c>
      <c r="BC238">
        <v>1.0248544628385046</v>
      </c>
      <c r="BD238">
        <v>1.0240663797210607</v>
      </c>
    </row>
    <row r="239" spans="1:56" x14ac:dyDescent="0.25">
      <c r="A239" s="28">
        <v>1190</v>
      </c>
      <c r="B239">
        <v>1.0356148284805262</v>
      </c>
      <c r="C239" s="35">
        <v>1.0382995072322581</v>
      </c>
      <c r="D239">
        <v>1.0356667900047534</v>
      </c>
      <c r="E239">
        <v>1.0300939165314005</v>
      </c>
      <c r="F239">
        <v>1.0302498011040817</v>
      </c>
      <c r="G239">
        <v>1.0382562059620688</v>
      </c>
      <c r="H239">
        <v>1.0375244144958709</v>
      </c>
      <c r="I239">
        <v>1.0352640881919937</v>
      </c>
      <c r="J239">
        <v>1.029119637952143</v>
      </c>
      <c r="K239">
        <v>1.037468122844625</v>
      </c>
      <c r="L239">
        <v>1.0374248215744357</v>
      </c>
      <c r="M239">
        <v>1.0352770785730503</v>
      </c>
      <c r="N239">
        <v>1.0373468792880951</v>
      </c>
      <c r="O239">
        <v>1.0279201927679016</v>
      </c>
      <c r="P239">
        <v>1.0373901805582844</v>
      </c>
      <c r="Q239">
        <v>1.0350562420950853</v>
      </c>
      <c r="R239">
        <v>1.0350995433652745</v>
      </c>
      <c r="S239">
        <v>1.0342465083425467</v>
      </c>
      <c r="T239">
        <v>1.0337225629732574</v>
      </c>
      <c r="U239">
        <v>1.0247418795360126</v>
      </c>
      <c r="V239">
        <v>1.0258460619258378</v>
      </c>
      <c r="W239">
        <v>1.0247158987738991</v>
      </c>
      <c r="X239">
        <v>1.0369571678563922</v>
      </c>
      <c r="Y239">
        <v>1.0335710085275951</v>
      </c>
      <c r="Z239">
        <v>1.0205762973438095</v>
      </c>
      <c r="AA239">
        <v>1.0358053540693588</v>
      </c>
      <c r="AB239">
        <v>1.0322546499138427</v>
      </c>
      <c r="AC239">
        <v>1.0326097203293942</v>
      </c>
      <c r="AD239">
        <v>1.0191906566977544</v>
      </c>
      <c r="AE239">
        <v>1.0205806274708284</v>
      </c>
      <c r="AF239">
        <v>1.0189395093306568</v>
      </c>
      <c r="AG239">
        <v>1.0335580181465382</v>
      </c>
      <c r="AH239">
        <v>1.035411312510637</v>
      </c>
      <c r="AI239">
        <v>1.021152204237326</v>
      </c>
      <c r="AJ239">
        <v>1.0372169754775276</v>
      </c>
      <c r="AK239">
        <v>1.0371130524290733</v>
      </c>
      <c r="AL239">
        <v>1.0371433633182059</v>
      </c>
      <c r="AM239">
        <v>1.0359698988960779</v>
      </c>
      <c r="AN239">
        <v>1.0334324444629894</v>
      </c>
      <c r="AO239">
        <v>1.035454613780826</v>
      </c>
      <c r="AP239">
        <v>1.0347271524416473</v>
      </c>
      <c r="AQ239">
        <v>1.0333545021766488</v>
      </c>
      <c r="AR239">
        <v>1.0329474702368702</v>
      </c>
      <c r="AS239">
        <v>1.0360651616904941</v>
      </c>
      <c r="AT239">
        <v>1.0347011716795338</v>
      </c>
      <c r="AU239">
        <v>1.0217497617659375</v>
      </c>
      <c r="AV239">
        <v>1.0329777811260028</v>
      </c>
      <c r="AW239">
        <v>1.0216761496066158</v>
      </c>
      <c r="AX239">
        <v>1.0211132330941559</v>
      </c>
      <c r="AY239">
        <v>1.0341252647860171</v>
      </c>
      <c r="AZ239">
        <v>1.0231873639362195</v>
      </c>
      <c r="BA239">
        <v>1.022936216569122</v>
      </c>
      <c r="BB239">
        <v>1.0340906237698657</v>
      </c>
      <c r="BC239">
        <v>1.023161383174106</v>
      </c>
      <c r="BD239">
        <v>1.022892915298933</v>
      </c>
    </row>
    <row r="240" spans="1:56" x14ac:dyDescent="0.25">
      <c r="A240" s="28">
        <v>1195</v>
      </c>
      <c r="B240">
        <v>1.0348873671413474</v>
      </c>
      <c r="C240" s="35">
        <v>1.0387281898071312</v>
      </c>
      <c r="D240">
        <v>1.0348873671413474</v>
      </c>
      <c r="E240">
        <v>1.028058756832507</v>
      </c>
      <c r="F240">
        <v>1.0282103112781693</v>
      </c>
      <c r="G240">
        <v>1.0386848885369422</v>
      </c>
      <c r="H240">
        <v>1.0383991001536932</v>
      </c>
      <c r="I240">
        <v>1.0366150878218972</v>
      </c>
      <c r="J240">
        <v>1.0266428052973195</v>
      </c>
      <c r="K240">
        <v>1.0383428085024473</v>
      </c>
      <c r="L240">
        <v>1.0382995072322581</v>
      </c>
      <c r="M240">
        <v>1.0366367384569919</v>
      </c>
      <c r="N240">
        <v>1.0383904398996555</v>
      </c>
      <c r="O240">
        <v>1.0251792223649239</v>
      </c>
      <c r="P240">
        <v>1.03841209053475</v>
      </c>
      <c r="Q240">
        <v>1.0366800397271811</v>
      </c>
      <c r="R240">
        <v>1.0366930301082378</v>
      </c>
      <c r="S240">
        <v>1.0357360720370561</v>
      </c>
      <c r="T240">
        <v>1.0358703059746426</v>
      </c>
      <c r="U240">
        <v>1.0211608644913639</v>
      </c>
      <c r="V240">
        <v>1.0225551653914569</v>
      </c>
      <c r="W240">
        <v>1.0211695247454018</v>
      </c>
      <c r="X240">
        <v>1.0384813725670528</v>
      </c>
      <c r="Y240">
        <v>1.0356451393696586</v>
      </c>
      <c r="Z240">
        <v>1.017709753257283</v>
      </c>
      <c r="AA240">
        <v>1.0376326676713441</v>
      </c>
      <c r="AB240">
        <v>1.0348830370143285</v>
      </c>
      <c r="AC240">
        <v>1.0351038734922935</v>
      </c>
      <c r="AD240">
        <v>1.0169173400128202</v>
      </c>
      <c r="AE240">
        <v>1.0176664519870939</v>
      </c>
      <c r="AF240">
        <v>1.0167441349320634</v>
      </c>
      <c r="AG240">
        <v>1.0356797803858102</v>
      </c>
      <c r="AH240">
        <v>1.0344760050745496</v>
      </c>
      <c r="AI240">
        <v>1.0182423588806104</v>
      </c>
      <c r="AJ240">
        <v>1.0389360359040396</v>
      </c>
      <c r="AK240">
        <v>1.0387238596801125</v>
      </c>
      <c r="AL240">
        <v>1.0387714910773207</v>
      </c>
      <c r="AM240">
        <v>1.0375460651309656</v>
      </c>
      <c r="AN240">
        <v>1.0355325560671667</v>
      </c>
      <c r="AO240">
        <v>1.0369918088725436</v>
      </c>
      <c r="AP240">
        <v>1.036078152071551</v>
      </c>
      <c r="AQ240">
        <v>1.0354849246699587</v>
      </c>
      <c r="AR240">
        <v>1.0345972486310795</v>
      </c>
      <c r="AS240">
        <v>1.0376240074173062</v>
      </c>
      <c r="AT240">
        <v>1.0360391809283807</v>
      </c>
      <c r="AU240">
        <v>1.0164756670568902</v>
      </c>
      <c r="AV240">
        <v>1.0347314825686662</v>
      </c>
      <c r="AW240">
        <v>1.0165232984540984</v>
      </c>
      <c r="AX240">
        <v>1.0157958371149194</v>
      </c>
      <c r="AY240">
        <v>1.0350389215870097</v>
      </c>
      <c r="AZ240">
        <v>1.0187879548849945</v>
      </c>
      <c r="BA240">
        <v>1.018874557425373</v>
      </c>
      <c r="BB240">
        <v>1.0351082036193124</v>
      </c>
      <c r="BC240">
        <v>1.0187489837418244</v>
      </c>
      <c r="BD240">
        <v>1.0188658971713351</v>
      </c>
    </row>
    <row r="241" spans="1:56" x14ac:dyDescent="0.25">
      <c r="A241" s="28">
        <v>1200</v>
      </c>
      <c r="B241">
        <v>1.0355801874643749</v>
      </c>
      <c r="C241" s="35">
        <v>1.0381782636757282</v>
      </c>
      <c r="D241">
        <v>1.0355758573373559</v>
      </c>
      <c r="E241">
        <v>1.0296435833214326</v>
      </c>
      <c r="F241">
        <v>1.0297994678941138</v>
      </c>
      <c r="G241">
        <v>1.0381349624055392</v>
      </c>
      <c r="H241">
        <v>1.0372992478908871</v>
      </c>
      <c r="I241">
        <v>1.0369355172212975</v>
      </c>
      <c r="J241">
        <v>1.0285437310586263</v>
      </c>
      <c r="K241">
        <v>1.0372256357315655</v>
      </c>
      <c r="L241">
        <v>1.0371780043343573</v>
      </c>
      <c r="M241">
        <v>1.0369658281104299</v>
      </c>
      <c r="N241">
        <v>1.0371563536992625</v>
      </c>
      <c r="O241">
        <v>1.0273616063824604</v>
      </c>
      <c r="P241">
        <v>1.0371780043343573</v>
      </c>
      <c r="Q241">
        <v>1.037022119761676</v>
      </c>
      <c r="R241">
        <v>1.0370307800157137</v>
      </c>
      <c r="S241">
        <v>1.0363163090575918</v>
      </c>
      <c r="T241">
        <v>1.0363163090575918</v>
      </c>
      <c r="U241">
        <v>1.0240274085778904</v>
      </c>
      <c r="V241">
        <v>1.0252398441431887</v>
      </c>
      <c r="W241">
        <v>1.0240923604831742</v>
      </c>
      <c r="X241">
        <v>1.0366367384569919</v>
      </c>
      <c r="Y241">
        <v>1.0360088700392482</v>
      </c>
      <c r="Z241">
        <v>1.0223646398026243</v>
      </c>
      <c r="AA241">
        <v>1.0358616457206049</v>
      </c>
      <c r="AB241">
        <v>1.0346492101553066</v>
      </c>
      <c r="AC241">
        <v>1.0350345914599908</v>
      </c>
      <c r="AD241">
        <v>1.0222174154839809</v>
      </c>
      <c r="AE241">
        <v>1.0223386590405108</v>
      </c>
      <c r="AF241">
        <v>1.0222000949759054</v>
      </c>
      <c r="AG241">
        <v>1.0360218604203049</v>
      </c>
      <c r="AH241">
        <v>1.0366800397271811</v>
      </c>
      <c r="AI241">
        <v>1.022546505137419</v>
      </c>
      <c r="AJ241">
        <v>1.0359439181339645</v>
      </c>
      <c r="AK241">
        <v>1.0358703059746426</v>
      </c>
      <c r="AL241">
        <v>1.0359222674988697</v>
      </c>
      <c r="AM241">
        <v>1.0356278188615831</v>
      </c>
      <c r="AN241">
        <v>1.0360132001662672</v>
      </c>
      <c r="AO241">
        <v>1.035017270951915</v>
      </c>
      <c r="AP241">
        <v>1.0339433994512224</v>
      </c>
      <c r="AQ241">
        <v>1.035965568769059</v>
      </c>
      <c r="AR241">
        <v>1.0358053540693588</v>
      </c>
      <c r="AS241">
        <v>1.0357837034342643</v>
      </c>
      <c r="AT241">
        <v>1.0338914379269952</v>
      </c>
      <c r="AU241">
        <v>1.0199570891801037</v>
      </c>
      <c r="AV241">
        <v>1.0358010239423399</v>
      </c>
      <c r="AW241">
        <v>1.0199137879099143</v>
      </c>
      <c r="AX241">
        <v>1.01920797720583</v>
      </c>
      <c r="AY241">
        <v>1.0322892909299941</v>
      </c>
      <c r="AZ241">
        <v>1.0218969860845808</v>
      </c>
      <c r="BA241">
        <v>1.0220831815463944</v>
      </c>
      <c r="BB241">
        <v>1.0324495056296941</v>
      </c>
      <c r="BC241">
        <v>1.0218623450684294</v>
      </c>
      <c r="BD241">
        <v>1.0220745212923565</v>
      </c>
    </row>
    <row r="242" spans="1:56" x14ac:dyDescent="0.25">
      <c r="A242" s="28">
        <v>1205</v>
      </c>
      <c r="B242">
        <v>1.0359958796581914</v>
      </c>
      <c r="C242" s="35">
        <v>1.0385506545993555</v>
      </c>
      <c r="D242">
        <v>1.0359785591501158</v>
      </c>
      <c r="E242">
        <v>1.0311244867619038</v>
      </c>
      <c r="F242">
        <v>1.0310855156187337</v>
      </c>
      <c r="G242">
        <v>1.0385030232021473</v>
      </c>
      <c r="H242">
        <v>1.0379660874518011</v>
      </c>
      <c r="I242">
        <v>1.0325534286781484</v>
      </c>
      <c r="J242">
        <v>1.0299510223397761</v>
      </c>
      <c r="K242">
        <v>1.0378275233871954</v>
      </c>
      <c r="L242">
        <v>1.0377625714819116</v>
      </c>
      <c r="M242">
        <v>1.0326053902023753</v>
      </c>
      <c r="N242">
        <v>1.0380050585949714</v>
      </c>
      <c r="O242">
        <v>1.0289334424903294</v>
      </c>
      <c r="P242">
        <v>1.0380267092300659</v>
      </c>
      <c r="Q242">
        <v>1.0309209707920146</v>
      </c>
      <c r="R242">
        <v>1.030734775330201</v>
      </c>
      <c r="S242">
        <v>1.0310465444755634</v>
      </c>
      <c r="T242">
        <v>1.0311028361268093</v>
      </c>
      <c r="U242">
        <v>1.0259629753553487</v>
      </c>
      <c r="V242">
        <v>1.0268506513942277</v>
      </c>
      <c r="W242">
        <v>1.0259326644662163</v>
      </c>
      <c r="X242">
        <v>1.0373641997961709</v>
      </c>
      <c r="Y242">
        <v>1.0306568330438604</v>
      </c>
      <c r="Z242">
        <v>1.0240100880698149</v>
      </c>
      <c r="AA242">
        <v>1.0366757096001622</v>
      </c>
      <c r="AB242">
        <v>1.0293231539220322</v>
      </c>
      <c r="AC242">
        <v>1.0297128653537353</v>
      </c>
      <c r="AD242">
        <v>1.0237979118458878</v>
      </c>
      <c r="AE242">
        <v>1.0239884374347201</v>
      </c>
      <c r="AF242">
        <v>1.0237892515918499</v>
      </c>
      <c r="AG242">
        <v>1.0305615702494439</v>
      </c>
      <c r="AH242">
        <v>1.0314102751451528</v>
      </c>
      <c r="AI242">
        <v>1.0239841073077014</v>
      </c>
      <c r="AJ242">
        <v>1.0364765237572917</v>
      </c>
      <c r="AK242">
        <v>1.0364981743923865</v>
      </c>
      <c r="AL242">
        <v>1.0365458057895944</v>
      </c>
      <c r="AM242">
        <v>1.0361604244849105</v>
      </c>
      <c r="AN242">
        <v>1.0304186760578196</v>
      </c>
      <c r="AO242">
        <v>1.0362773379144214</v>
      </c>
      <c r="AP242">
        <v>1.0357880335612832</v>
      </c>
      <c r="AQ242">
        <v>1.0302584613581196</v>
      </c>
      <c r="AR242">
        <v>1.0311807784131499</v>
      </c>
      <c r="AS242">
        <v>1.0366107576948784</v>
      </c>
      <c r="AT242">
        <v>1.0357317419100371</v>
      </c>
      <c r="AU242">
        <v>1.0224252615808893</v>
      </c>
      <c r="AV242">
        <v>1.031176448286131</v>
      </c>
      <c r="AW242">
        <v>1.0224469122159838</v>
      </c>
      <c r="AX242">
        <v>1.0222520565001325</v>
      </c>
      <c r="AY242">
        <v>1.0356234887345641</v>
      </c>
      <c r="AZ242">
        <v>1.0214250022395184</v>
      </c>
      <c r="BA242">
        <v>1.0168480579805175</v>
      </c>
      <c r="BB242">
        <v>1.0356234887345641</v>
      </c>
      <c r="BC242">
        <v>1.0213946913503857</v>
      </c>
      <c r="BD242">
        <v>1.0162288498168115</v>
      </c>
    </row>
    <row r="243" spans="1:56" x14ac:dyDescent="0.25">
      <c r="A243" s="28">
        <v>1210</v>
      </c>
      <c r="B243">
        <v>1.0359439181339645</v>
      </c>
      <c r="C243" s="35">
        <v>1.0388364429826045</v>
      </c>
      <c r="D243">
        <v>1.0359092771178131</v>
      </c>
      <c r="E243">
        <v>1.0310292239674876</v>
      </c>
      <c r="F243">
        <v>1.0308733393948064</v>
      </c>
      <c r="G243">
        <v>1.0387974718394342</v>
      </c>
      <c r="H243">
        <v>1.0382995072322581</v>
      </c>
      <c r="I243">
        <v>1.0326053902023753</v>
      </c>
      <c r="J243">
        <v>1.030002983864003</v>
      </c>
      <c r="K243">
        <v>1.0381739335487092</v>
      </c>
      <c r="L243">
        <v>1.0381003213893876</v>
      </c>
      <c r="M243">
        <v>1.0326443613455458</v>
      </c>
      <c r="N243">
        <v>1.0384727123130149</v>
      </c>
      <c r="O243">
        <v>1.0290503559198403</v>
      </c>
      <c r="P243">
        <v>1.0384943629481096</v>
      </c>
      <c r="Q243">
        <v>1.0305788907575197</v>
      </c>
      <c r="R243">
        <v>1.0304359965658954</v>
      </c>
      <c r="S243">
        <v>1.0307564259652957</v>
      </c>
      <c r="T243">
        <v>1.0308040573625037</v>
      </c>
      <c r="U243">
        <v>1.0262660842466733</v>
      </c>
      <c r="V243">
        <v>1.0270541673641171</v>
      </c>
      <c r="W243">
        <v>1.026231443230522</v>
      </c>
      <c r="X243">
        <v>1.0378578342763281</v>
      </c>
      <c r="Y243">
        <v>1.0302584613581196</v>
      </c>
      <c r="Z243">
        <v>1.0245816648363124</v>
      </c>
      <c r="AA243">
        <v>1.0374118311933791</v>
      </c>
      <c r="AB243">
        <v>1.0289940642685942</v>
      </c>
      <c r="AC243">
        <v>1.0293837757002973</v>
      </c>
      <c r="AD243">
        <v>1.024330517469215</v>
      </c>
      <c r="AE243">
        <v>1.0245556840741989</v>
      </c>
      <c r="AF243">
        <v>1.0242958764530636</v>
      </c>
      <c r="AG243">
        <v>1.0301978395798546</v>
      </c>
      <c r="AH243">
        <v>1.0311418072699796</v>
      </c>
      <c r="AI243">
        <v>1.0244301103906501</v>
      </c>
      <c r="AJ243">
        <v>1.0364895141383486</v>
      </c>
      <c r="AK243">
        <v>1.036580446805746</v>
      </c>
      <c r="AL243">
        <v>1.0366410685840108</v>
      </c>
      <c r="AM243">
        <v>1.0375374048769277</v>
      </c>
      <c r="AN243">
        <v>1.0300765960233247</v>
      </c>
      <c r="AO243">
        <v>1.0373468792880951</v>
      </c>
      <c r="AP243">
        <v>1.0369181967132219</v>
      </c>
      <c r="AQ243">
        <v>1.030002983864003</v>
      </c>
      <c r="AR243">
        <v>1.0301675286907221</v>
      </c>
      <c r="AS243">
        <v>1.0375114241148142</v>
      </c>
      <c r="AT243">
        <v>1.0368402544268813</v>
      </c>
      <c r="AU243">
        <v>1.0225811461535705</v>
      </c>
      <c r="AV243">
        <v>1.0301935094528358</v>
      </c>
      <c r="AW243">
        <v>1.0224902134861731</v>
      </c>
      <c r="AX243">
        <v>1.0220918418004323</v>
      </c>
      <c r="AY243">
        <v>1.0365587961706513</v>
      </c>
      <c r="AZ243">
        <v>1.0224122711998325</v>
      </c>
      <c r="BA243">
        <v>1.0194461341918708</v>
      </c>
      <c r="BB243">
        <v>1.0365544660436323</v>
      </c>
      <c r="BC243">
        <v>1.022386290437719</v>
      </c>
      <c r="BD243">
        <v>1.0192252977139058</v>
      </c>
    </row>
    <row r="244" spans="1:56" x14ac:dyDescent="0.25">
      <c r="A244" s="28">
        <v>1215</v>
      </c>
      <c r="B244">
        <v>1.0360435110553996</v>
      </c>
      <c r="C244" s="35">
        <v>1.0389836673012478</v>
      </c>
      <c r="D244">
        <v>1.035857315593586</v>
      </c>
      <c r="E244">
        <v>1.03234558258124</v>
      </c>
      <c r="F244">
        <v>1.0323672332163345</v>
      </c>
      <c r="G244">
        <v>1.0389620166661531</v>
      </c>
      <c r="H244">
        <v>1.0384597219319582</v>
      </c>
      <c r="I244">
        <v>1.0327223036318862</v>
      </c>
      <c r="J244">
        <v>1.0311201566348851</v>
      </c>
      <c r="K244">
        <v>1.0383817796456176</v>
      </c>
      <c r="L244">
        <v>1.0383168277403336</v>
      </c>
      <c r="M244">
        <v>1.0327482843939997</v>
      </c>
      <c r="N244">
        <v>1.038632927012715</v>
      </c>
      <c r="O244">
        <v>1.0301935094528358</v>
      </c>
      <c r="P244">
        <v>1.0386545776478096</v>
      </c>
      <c r="Q244">
        <v>1.0312154194293013</v>
      </c>
      <c r="R244">
        <v>1.031345323239869</v>
      </c>
      <c r="S244">
        <v>1.0303926952957061</v>
      </c>
      <c r="T244">
        <v>1.0304056856767629</v>
      </c>
      <c r="U244">
        <v>1.0274741896849526</v>
      </c>
      <c r="V244">
        <v>1.0282925836915289</v>
      </c>
      <c r="W244">
        <v>1.02744387879582</v>
      </c>
      <c r="X244">
        <v>1.038308167486296</v>
      </c>
      <c r="Y244">
        <v>1.0296565737024892</v>
      </c>
      <c r="Z244">
        <v>1.0246466167415964</v>
      </c>
      <c r="AA244">
        <v>1.0382302251999553</v>
      </c>
      <c r="AB244">
        <v>1.0281193786107719</v>
      </c>
      <c r="AC244">
        <v>1.0285567214396831</v>
      </c>
      <c r="AD244">
        <v>1.0245643443282368</v>
      </c>
      <c r="AE244">
        <v>1.0245167129310286</v>
      </c>
      <c r="AF244">
        <v>1.0245253731850665</v>
      </c>
      <c r="AG244">
        <v>1.0289724136334997</v>
      </c>
      <c r="AH244">
        <v>1.0309945829513363</v>
      </c>
      <c r="AI244">
        <v>1.0248674532195614</v>
      </c>
      <c r="AJ244">
        <v>1.0370697511588842</v>
      </c>
      <c r="AK244">
        <v>1.0372083152234897</v>
      </c>
      <c r="AL244">
        <v>1.0372602767477166</v>
      </c>
      <c r="AM244">
        <v>1.0382345553269743</v>
      </c>
      <c r="AN244">
        <v>1.0281756702620179</v>
      </c>
      <c r="AO244">
        <v>1.0380873310083307</v>
      </c>
      <c r="AP244">
        <v>1.0375980266551925</v>
      </c>
      <c r="AQ244">
        <v>1.028396506739983</v>
      </c>
      <c r="AR244">
        <v>1.0282709330564341</v>
      </c>
      <c r="AS244">
        <v>1.0381436226595768</v>
      </c>
      <c r="AT244">
        <v>1.0375244144958709</v>
      </c>
      <c r="AU244">
        <v>1.0252355140161697</v>
      </c>
      <c r="AV244">
        <v>1.0283099041996047</v>
      </c>
      <c r="AW244">
        <v>1.0251922127459807</v>
      </c>
      <c r="AX244">
        <v>1.0249886967760913</v>
      </c>
      <c r="AY244">
        <v>1.0369831486185057</v>
      </c>
      <c r="AZ244">
        <v>1.0239581265455877</v>
      </c>
      <c r="BA244">
        <v>1.0244690815338207</v>
      </c>
      <c r="BB244">
        <v>1.0369744883644678</v>
      </c>
      <c r="BC244">
        <v>1.0240923604831742</v>
      </c>
      <c r="BD244">
        <v>1.0244950622959341</v>
      </c>
    </row>
    <row r="245" spans="1:56" x14ac:dyDescent="0.25">
      <c r="A245" s="28">
        <v>1220</v>
      </c>
      <c r="B245">
        <v>1.0356581297507155</v>
      </c>
      <c r="C245" s="35">
        <v>1.0375807061471169</v>
      </c>
      <c r="D245">
        <v>1.0356408092426397</v>
      </c>
      <c r="E245">
        <v>1.0303797049146493</v>
      </c>
      <c r="F245">
        <v>1.0303883651686871</v>
      </c>
      <c r="G245">
        <v>1.0375677157660603</v>
      </c>
      <c r="H245">
        <v>1.0357750431802264</v>
      </c>
      <c r="I245">
        <v>1.0405208623929652</v>
      </c>
      <c r="J245">
        <v>1.0283575355968126</v>
      </c>
      <c r="K245">
        <v>1.0357317419100371</v>
      </c>
      <c r="L245">
        <v>1.0357057611479237</v>
      </c>
      <c r="M245">
        <v>1.0405338527740218</v>
      </c>
      <c r="N245">
        <v>1.0355888477184128</v>
      </c>
      <c r="O245">
        <v>1.0269762250777765</v>
      </c>
      <c r="P245">
        <v>1.0356234887345641</v>
      </c>
      <c r="Q245">
        <v>1.0405165322659462</v>
      </c>
      <c r="R245">
        <v>1.0405814841712302</v>
      </c>
      <c r="S245">
        <v>1.0415167916073171</v>
      </c>
      <c r="T245">
        <v>1.0410274872541789</v>
      </c>
      <c r="U245">
        <v>1.022936216569122</v>
      </c>
      <c r="V245">
        <v>1.0241789630235527</v>
      </c>
      <c r="W245">
        <v>1.0229015755529707</v>
      </c>
      <c r="X245">
        <v>1.0341988769453387</v>
      </c>
      <c r="Y245">
        <v>1.0409105738246682</v>
      </c>
      <c r="Z245">
        <v>1.0184069037073296</v>
      </c>
      <c r="AA245">
        <v>1.0344370339313795</v>
      </c>
      <c r="AB245">
        <v>1.0410448077622547</v>
      </c>
      <c r="AC245">
        <v>1.0410448077622547</v>
      </c>
      <c r="AD245">
        <v>1.0186797017095215</v>
      </c>
      <c r="AE245">
        <v>1.0180908044349481</v>
      </c>
      <c r="AF245">
        <v>1.0186797017095215</v>
      </c>
      <c r="AG245">
        <v>1.0412439936051252</v>
      </c>
      <c r="AH245">
        <v>1.0429500636505806</v>
      </c>
      <c r="AI245">
        <v>1.0192945797462085</v>
      </c>
      <c r="AJ245">
        <v>1.0319385506414613</v>
      </c>
      <c r="AK245">
        <v>1.0314882174314934</v>
      </c>
      <c r="AL245">
        <v>1.031678743020326</v>
      </c>
      <c r="AM245">
        <v>1.034398062788209</v>
      </c>
      <c r="AN245">
        <v>1.0412050224619547</v>
      </c>
      <c r="AO245">
        <v>1.0342291878344712</v>
      </c>
      <c r="AP245">
        <v>1.0337701943704654</v>
      </c>
      <c r="AQ245">
        <v>1.0412526538591631</v>
      </c>
      <c r="AR245">
        <v>1.0409971763650465</v>
      </c>
      <c r="AS245">
        <v>1.0343850724071524</v>
      </c>
      <c r="AT245">
        <v>1.0336922520841247</v>
      </c>
      <c r="AU245">
        <v>1.0198488360046305</v>
      </c>
      <c r="AV245">
        <v>1.0410188270001413</v>
      </c>
      <c r="AW245">
        <v>1.019827185369536</v>
      </c>
      <c r="AX245">
        <v>1.0196323296536844</v>
      </c>
      <c r="AY245">
        <v>1.0331986176039678</v>
      </c>
      <c r="AZ245">
        <v>1.0181774069753267</v>
      </c>
      <c r="BA245">
        <v>1.0186970222175973</v>
      </c>
      <c r="BB245">
        <v>1.033181297095892</v>
      </c>
      <c r="BC245">
        <v>1.0183506120560835</v>
      </c>
      <c r="BD245">
        <v>1.0186926920905783</v>
      </c>
    </row>
    <row r="246" spans="1:56" x14ac:dyDescent="0.25">
      <c r="A246" s="28">
        <v>1225</v>
      </c>
      <c r="B246">
        <v>1.0361257834687589</v>
      </c>
      <c r="C246" s="35">
        <v>1.0375330747499087</v>
      </c>
      <c r="D246">
        <v>1.0360998027066455</v>
      </c>
      <c r="E246">
        <v>1.0315271885746637</v>
      </c>
      <c r="F246">
        <v>1.0315358488287016</v>
      </c>
      <c r="G246">
        <v>1.0375200843688519</v>
      </c>
      <c r="H246">
        <v>1.0356104983535073</v>
      </c>
      <c r="I246">
        <v>1.0403822983283595</v>
      </c>
      <c r="J246">
        <v>1.0297734871320003</v>
      </c>
      <c r="K246">
        <v>1.0355455464482235</v>
      </c>
      <c r="L246">
        <v>1.035523895813129</v>
      </c>
      <c r="M246">
        <v>1.0403866284553784</v>
      </c>
      <c r="N246">
        <v>1.0354719342889018</v>
      </c>
      <c r="O246">
        <v>1.0285437310586263</v>
      </c>
      <c r="P246">
        <v>1.0355022451780342</v>
      </c>
      <c r="Q246">
        <v>1.0403389970581705</v>
      </c>
      <c r="R246">
        <v>1.0403866284553784</v>
      </c>
      <c r="S246">
        <v>1.0411660513187846</v>
      </c>
      <c r="T246">
        <v>1.0407633495060249</v>
      </c>
      <c r="U246">
        <v>1.0250233377922426</v>
      </c>
      <c r="V246">
        <v>1.0261275201820677</v>
      </c>
      <c r="W246">
        <v>1.0249886967760913</v>
      </c>
      <c r="X246">
        <v>1.0343027999937928</v>
      </c>
      <c r="Y246">
        <v>1.0406117950603624</v>
      </c>
      <c r="Z246">
        <v>1.0206542396301501</v>
      </c>
      <c r="AA246">
        <v>1.0340559827537144</v>
      </c>
      <c r="AB246">
        <v>1.0407157181088167</v>
      </c>
      <c r="AC246">
        <v>1.0407243783628544</v>
      </c>
      <c r="AD246">
        <v>1.0209616786484936</v>
      </c>
      <c r="AE246">
        <v>1.0203294801037308</v>
      </c>
      <c r="AF246">
        <v>1.0209530183944557</v>
      </c>
      <c r="AG246">
        <v>1.0409365545867817</v>
      </c>
      <c r="AH246">
        <v>1.0424087977732153</v>
      </c>
      <c r="AI246">
        <v>1.0217454316389185</v>
      </c>
      <c r="AJ246">
        <v>1.0327699350290944</v>
      </c>
      <c r="AK246">
        <v>1.0329777811260028</v>
      </c>
      <c r="AL246">
        <v>1.0330427330312866</v>
      </c>
      <c r="AM246">
        <v>1.0339130885620897</v>
      </c>
      <c r="AN246">
        <v>1.0409452148408194</v>
      </c>
      <c r="AO246">
        <v>1.0336619411949923</v>
      </c>
      <c r="AP246">
        <v>1.0330557234123434</v>
      </c>
      <c r="AQ246">
        <v>1.0409928462380278</v>
      </c>
      <c r="AR246">
        <v>1.0409019135706303</v>
      </c>
      <c r="AS246">
        <v>1.0339520597052603</v>
      </c>
      <c r="AT246">
        <v>1.0329777811260028</v>
      </c>
      <c r="AU246">
        <v>1.022832293520668</v>
      </c>
      <c r="AV246">
        <v>1.0408932533165924</v>
      </c>
      <c r="AW246">
        <v>1.0228755947908572</v>
      </c>
      <c r="AX246">
        <v>1.0228409537747059</v>
      </c>
      <c r="AY246">
        <v>1.0320857749601047</v>
      </c>
      <c r="AZ246">
        <v>1.0209486882674368</v>
      </c>
      <c r="BA246">
        <v>1.0215159349069156</v>
      </c>
      <c r="BB246">
        <v>1.0321074255951992</v>
      </c>
      <c r="BC246">
        <v>1.0210872523320422</v>
      </c>
      <c r="BD246">
        <v>1.021502944525859</v>
      </c>
    </row>
    <row r="247" spans="1:56" x14ac:dyDescent="0.25">
      <c r="A247" s="28">
        <v>1230</v>
      </c>
      <c r="B247">
        <v>1.0352857388270882</v>
      </c>
      <c r="C247" s="35">
        <v>1.0375633856390414</v>
      </c>
      <c r="D247">
        <v>1.0352727484460316</v>
      </c>
      <c r="E247">
        <v>1.0294876987487513</v>
      </c>
      <c r="F247">
        <v>1.0294876987487513</v>
      </c>
      <c r="G247">
        <v>1.0375503952579845</v>
      </c>
      <c r="H247">
        <v>1.0356148284805262</v>
      </c>
      <c r="I247">
        <v>1.040425599598549</v>
      </c>
      <c r="J247">
        <v>1.0273745967635173</v>
      </c>
      <c r="K247">
        <v>1.0356234887345641</v>
      </c>
      <c r="L247">
        <v>1.0355931778454317</v>
      </c>
      <c r="M247">
        <v>1.0404299297255677</v>
      </c>
      <c r="N247">
        <v>1.0356841105128292</v>
      </c>
      <c r="O247">
        <v>1.0253567575726996</v>
      </c>
      <c r="P247">
        <v>1.0357057611479237</v>
      </c>
      <c r="Q247">
        <v>1.0403866284553784</v>
      </c>
      <c r="R247">
        <v>1.0404082790904732</v>
      </c>
      <c r="S247">
        <v>1.0410967692864819</v>
      </c>
      <c r="T247">
        <v>1.0407633495060249</v>
      </c>
      <c r="U247">
        <v>1.0218623450684294</v>
      </c>
      <c r="V247">
        <v>1.023001168474406</v>
      </c>
      <c r="W247">
        <v>1.0218147136712212</v>
      </c>
      <c r="X247">
        <v>1.0343894025341713</v>
      </c>
      <c r="Y247">
        <v>1.0406161251873813</v>
      </c>
      <c r="Z247">
        <v>1.0183809229452159</v>
      </c>
      <c r="AA247">
        <v>1.0345799281230039</v>
      </c>
      <c r="AB247">
        <v>1.040689737346703</v>
      </c>
      <c r="AC247">
        <v>1.0407027277277598</v>
      </c>
      <c r="AD247">
        <v>1.0186190799312567</v>
      </c>
      <c r="AE247">
        <v>1.0181081249430239</v>
      </c>
      <c r="AF247">
        <v>1.0186277401852946</v>
      </c>
      <c r="AG247">
        <v>1.0406377758224761</v>
      </c>
      <c r="AH247">
        <v>1.04214899015208</v>
      </c>
      <c r="AI247">
        <v>1.0193465412704354</v>
      </c>
      <c r="AJ247">
        <v>1.0323758934703724</v>
      </c>
      <c r="AK247">
        <v>1.0327915856641889</v>
      </c>
      <c r="AL247">
        <v>1.032847877315435</v>
      </c>
      <c r="AM247">
        <v>1.0345149762177202</v>
      </c>
      <c r="AN247">
        <v>1.0410318173811979</v>
      </c>
      <c r="AO247">
        <v>1.0342638288506225</v>
      </c>
      <c r="AP247">
        <v>1.0336879219571058</v>
      </c>
      <c r="AQ247">
        <v>1.0410404776352358</v>
      </c>
      <c r="AR247">
        <v>1.0410101667461034</v>
      </c>
      <c r="AS247">
        <v>1.0345193063447391</v>
      </c>
      <c r="AT247">
        <v>1.0335926591626896</v>
      </c>
      <c r="AU247">
        <v>1.0177573846544912</v>
      </c>
      <c r="AV247">
        <v>1.0410144968731223</v>
      </c>
      <c r="AW247">
        <v>1.0176664519870939</v>
      </c>
      <c r="AX247">
        <v>1.0172810706824098</v>
      </c>
      <c r="AY247">
        <v>1.0330773740474379</v>
      </c>
      <c r="AZ247">
        <v>1.0164540164217957</v>
      </c>
      <c r="BA247">
        <v>1.0170082726802177</v>
      </c>
      <c r="BB247">
        <v>1.0330643836663811</v>
      </c>
      <c r="BC247">
        <v>1.0165492792162119</v>
      </c>
      <c r="BD247">
        <v>1.0169952822991608</v>
      </c>
    </row>
    <row r="248" spans="1:56" x14ac:dyDescent="0.25">
      <c r="A248" s="28">
        <v>1235</v>
      </c>
      <c r="B248">
        <v>1.0361560943578916</v>
      </c>
      <c r="C248" s="35">
        <v>1.0373425491610762</v>
      </c>
      <c r="D248">
        <v>1.0361431039768347</v>
      </c>
      <c r="E248">
        <v>1.0316614225122505</v>
      </c>
      <c r="F248">
        <v>1.0316700827662881</v>
      </c>
      <c r="G248">
        <v>1.0373208985259816</v>
      </c>
      <c r="H248">
        <v>1.0350129408248963</v>
      </c>
      <c r="I248">
        <v>1.0383211578673526</v>
      </c>
      <c r="J248">
        <v>1.0300636056422681</v>
      </c>
      <c r="K248">
        <v>1.0345929185040608</v>
      </c>
      <c r="L248">
        <v>1.0344283736773416</v>
      </c>
      <c r="M248">
        <v>1.0383254879943715</v>
      </c>
      <c r="N248">
        <v>1.03523810742988</v>
      </c>
      <c r="O248">
        <v>1.0277210069250311</v>
      </c>
      <c r="P248">
        <v>1.0352814087000692</v>
      </c>
      <c r="Q248">
        <v>1.0380353694841038</v>
      </c>
      <c r="R248">
        <v>1.0380656803732362</v>
      </c>
      <c r="S248">
        <v>1.0373425491610762</v>
      </c>
      <c r="T248">
        <v>1.0377062798306658</v>
      </c>
      <c r="U248">
        <v>1.0263093855168623</v>
      </c>
      <c r="V248">
        <v>1.0269502443156628</v>
      </c>
      <c r="W248">
        <v>1.0262574239926354</v>
      </c>
      <c r="X248">
        <v>1.034523636471758</v>
      </c>
      <c r="Y248">
        <v>1.0374075010663601</v>
      </c>
      <c r="Z248">
        <v>1.0254303697320213</v>
      </c>
      <c r="AA248">
        <v>1.034402392915228</v>
      </c>
      <c r="AB248">
        <v>1.0374767830986629</v>
      </c>
      <c r="AC248">
        <v>1.0374854433527008</v>
      </c>
      <c r="AD248">
        <v>1.0253004659214535</v>
      </c>
      <c r="AE248">
        <v>1.025387068461832</v>
      </c>
      <c r="AF248">
        <v>1.0252961357944348</v>
      </c>
      <c r="AG248">
        <v>1.0373815203042465</v>
      </c>
      <c r="AH248">
        <v>1.0353680112404477</v>
      </c>
      <c r="AI248">
        <v>1.0255386229074943</v>
      </c>
      <c r="AJ248">
        <v>1.0340386622456386</v>
      </c>
      <c r="AK248">
        <v>1.0339390693242034</v>
      </c>
      <c r="AL248">
        <v>1.0339693802133358</v>
      </c>
      <c r="AM248">
        <v>1.0343720820260955</v>
      </c>
      <c r="AN248">
        <v>1.0376240074173062</v>
      </c>
      <c r="AO248">
        <v>1.0340776333888089</v>
      </c>
      <c r="AP248">
        <v>1.0334800758601976</v>
      </c>
      <c r="AQ248">
        <v>1.0376240074173062</v>
      </c>
      <c r="AR248">
        <v>1.037355539542133</v>
      </c>
      <c r="AS248">
        <v>1.0343417711369631</v>
      </c>
      <c r="AT248">
        <v>1.0333934733198191</v>
      </c>
      <c r="AU248">
        <v>1.0226590884399112</v>
      </c>
      <c r="AV248">
        <v>1.0373512094151141</v>
      </c>
      <c r="AW248">
        <v>1.0225421750104002</v>
      </c>
      <c r="AX248">
        <v>1.0220701911653376</v>
      </c>
      <c r="AY248">
        <v>1.033133665698684</v>
      </c>
      <c r="AZ248">
        <v>1.0230054986014248</v>
      </c>
      <c r="BA248">
        <v>1.022940546696141</v>
      </c>
      <c r="BB248">
        <v>1.0330817041744569</v>
      </c>
      <c r="BC248">
        <v>1.0229015755529707</v>
      </c>
      <c r="BD248">
        <v>1.0229102358070086</v>
      </c>
    </row>
    <row r="249" spans="1:56" x14ac:dyDescent="0.25">
      <c r="A249" s="28">
        <v>1240</v>
      </c>
      <c r="B249">
        <v>1.0355845175913938</v>
      </c>
      <c r="C249" s="35">
        <v>1.0367146807433325</v>
      </c>
      <c r="D249">
        <v>1.0355931778454317</v>
      </c>
      <c r="E249">
        <v>1.0304186760578196</v>
      </c>
      <c r="F249">
        <v>1.0304100158037819</v>
      </c>
      <c r="G249">
        <v>1.0366843698542001</v>
      </c>
      <c r="H249">
        <v>1.0339260789431466</v>
      </c>
      <c r="I249">
        <v>1.0396721574972565</v>
      </c>
      <c r="J249">
        <v>1.0286086829639101</v>
      </c>
      <c r="K249">
        <v>1.0333155310334785</v>
      </c>
      <c r="L249">
        <v>1.033073043920419</v>
      </c>
      <c r="M249">
        <v>1.0396505068621618</v>
      </c>
      <c r="N249">
        <v>1.0341685660562063</v>
      </c>
      <c r="O249">
        <v>1.0260972092929355</v>
      </c>
      <c r="P249">
        <v>1.0342032070723577</v>
      </c>
      <c r="Q249">
        <v>1.0396115357189915</v>
      </c>
      <c r="R249">
        <v>1.0396548369891807</v>
      </c>
      <c r="S249">
        <v>1.0398843337211836</v>
      </c>
      <c r="T249">
        <v>1.0397760805457106</v>
      </c>
      <c r="U249">
        <v>1.0242265944207609</v>
      </c>
      <c r="V249">
        <v>1.0250146775382047</v>
      </c>
      <c r="W249">
        <v>1.0241703027695148</v>
      </c>
      <c r="X249">
        <v>1.0332289284931002</v>
      </c>
      <c r="Y249">
        <v>1.0395292633056319</v>
      </c>
      <c r="Z249">
        <v>1.0231354024119925</v>
      </c>
      <c r="AA249">
        <v>1.0329821112530215</v>
      </c>
      <c r="AB249">
        <v>1.0396591671161997</v>
      </c>
      <c r="AC249">
        <v>1.0396548369891807</v>
      </c>
      <c r="AD249">
        <v>1.023001168474406</v>
      </c>
      <c r="AE249">
        <v>1.0230964312688222</v>
      </c>
      <c r="AF249">
        <v>1.0229795178393113</v>
      </c>
      <c r="AG249">
        <v>1.0398453625780133</v>
      </c>
      <c r="AH249">
        <v>1.0402697150258677</v>
      </c>
      <c r="AI249">
        <v>1.0232479857144845</v>
      </c>
      <c r="AJ249">
        <v>1.0320208230548209</v>
      </c>
      <c r="AK249">
        <v>1.0320208230548209</v>
      </c>
      <c r="AL249">
        <v>1.0320511339439533</v>
      </c>
      <c r="AM249">
        <v>1.0329691208719649</v>
      </c>
      <c r="AN249">
        <v>1.0399233048643539</v>
      </c>
      <c r="AO249">
        <v>1.0326616818536214</v>
      </c>
      <c r="AP249">
        <v>1.0319169000063668</v>
      </c>
      <c r="AQ249">
        <v>1.039914644610316</v>
      </c>
      <c r="AR249">
        <v>1.040022897785789</v>
      </c>
      <c r="AS249">
        <v>1.0329301497287944</v>
      </c>
      <c r="AT249">
        <v>1.0318173070849315</v>
      </c>
      <c r="AU249">
        <v>1.0199917301962549</v>
      </c>
      <c r="AV249">
        <v>1.0400055772777135</v>
      </c>
      <c r="AW249">
        <v>1.0199007975288576</v>
      </c>
      <c r="AX249">
        <v>1.019428813683795</v>
      </c>
      <c r="AY249">
        <v>1.0316051308610044</v>
      </c>
      <c r="AZ249">
        <v>1.0202905089605607</v>
      </c>
      <c r="BA249">
        <v>1.0184069037073296</v>
      </c>
      <c r="BB249">
        <v>1.0315228584476448</v>
      </c>
      <c r="BC249">
        <v>1.0201432846419174</v>
      </c>
      <c r="BD249">
        <v>1.0185844389151053</v>
      </c>
    </row>
    <row r="250" spans="1:56" x14ac:dyDescent="0.25">
      <c r="A250" s="28">
        <v>1245</v>
      </c>
      <c r="B250">
        <v>1.0360305206743428</v>
      </c>
      <c r="C250" s="35">
        <v>1.035965568769059</v>
      </c>
      <c r="D250">
        <v>1.0360261905473238</v>
      </c>
      <c r="E250">
        <v>1.031618121242061</v>
      </c>
      <c r="F250">
        <v>1.0315964706069665</v>
      </c>
      <c r="G250">
        <v>1.0359006168637752</v>
      </c>
      <c r="H250">
        <v>1.0324754863918078</v>
      </c>
      <c r="I250">
        <v>1.038529003964261</v>
      </c>
      <c r="J250">
        <v>1.0301891793258169</v>
      </c>
      <c r="K250">
        <v>1.0314146052721718</v>
      </c>
      <c r="L250">
        <v>1.0310422143485445</v>
      </c>
      <c r="M250">
        <v>1.0384857026940717</v>
      </c>
      <c r="N250">
        <v>1.0327742651561134</v>
      </c>
      <c r="O250">
        <v>1.0278942120057881</v>
      </c>
      <c r="P250">
        <v>1.0328132362992837</v>
      </c>
      <c r="Q250">
        <v>1.0383298181213905</v>
      </c>
      <c r="R250">
        <v>1.0383731193915797</v>
      </c>
      <c r="S250">
        <v>1.0384380712968635</v>
      </c>
      <c r="T250">
        <v>1.0382648662161067</v>
      </c>
      <c r="U250">
        <v>1.0263786675491653</v>
      </c>
      <c r="V250">
        <v>1.0271884013017036</v>
      </c>
      <c r="W250">
        <v>1.0263180457709002</v>
      </c>
      <c r="X250">
        <v>1.0318779288631963</v>
      </c>
      <c r="Y250">
        <v>1.037909795800555</v>
      </c>
      <c r="Z250">
        <v>1.0246422866145775</v>
      </c>
      <c r="AA250">
        <v>1.0314449161613042</v>
      </c>
      <c r="AB250">
        <v>1.038018048976028</v>
      </c>
      <c r="AC250">
        <v>1.0380353694841038</v>
      </c>
      <c r="AD250">
        <v>1.0243131969611394</v>
      </c>
      <c r="AE250">
        <v>1.0246292962335206</v>
      </c>
      <c r="AF250">
        <v>1.0243391777232529</v>
      </c>
      <c r="AG250">
        <v>1.0379184560545929</v>
      </c>
      <c r="AH250">
        <v>1.0391482121279667</v>
      </c>
      <c r="AI250">
        <v>1.0248068314412966</v>
      </c>
      <c r="AJ250">
        <v>1.0306135317736711</v>
      </c>
      <c r="AK250">
        <v>1.0306568330438604</v>
      </c>
      <c r="AL250">
        <v>1.0306784836789551</v>
      </c>
      <c r="AM250">
        <v>1.0313886245100581</v>
      </c>
      <c r="AN250">
        <v>1.0378145330061388</v>
      </c>
      <c r="AO250">
        <v>1.0310465444755634</v>
      </c>
      <c r="AP250">
        <v>1.0303537241525358</v>
      </c>
      <c r="AQ250">
        <v>1.0378188631331577</v>
      </c>
      <c r="AR250">
        <v>1.0376066869092304</v>
      </c>
      <c r="AS250">
        <v>1.031349653366888</v>
      </c>
      <c r="AT250">
        <v>1.0302801119932141</v>
      </c>
      <c r="AU250">
        <v>1.0239667867996256</v>
      </c>
      <c r="AV250">
        <v>1.0375893664011548</v>
      </c>
      <c r="AW250">
        <v>1.0238975047673229</v>
      </c>
      <c r="AX250">
        <v>1.0237069791784903</v>
      </c>
      <c r="AY250">
        <v>1.029890400561511</v>
      </c>
      <c r="AZ250">
        <v>1.0243478379772908</v>
      </c>
      <c r="BA250">
        <v>1.0240880303561553</v>
      </c>
      <c r="BB250">
        <v>1.0298297787832462</v>
      </c>
      <c r="BC250">
        <v>1.0242092739126853</v>
      </c>
      <c r="BD250">
        <v>1.0240577194670231</v>
      </c>
    </row>
    <row r="251" spans="1:56" x14ac:dyDescent="0.25">
      <c r="A251" s="28">
        <v>1250</v>
      </c>
      <c r="B251">
        <v>1.0344067230422469</v>
      </c>
      <c r="C251" s="35">
        <v>1.0376283375443252</v>
      </c>
      <c r="D251">
        <v>1.0344153832962848</v>
      </c>
      <c r="E251">
        <v>1.0265345521218465</v>
      </c>
      <c r="F251">
        <v>1.0268593116482656</v>
      </c>
      <c r="G251">
        <v>1.0375633856390414</v>
      </c>
      <c r="H251">
        <v>1.0358962867367563</v>
      </c>
      <c r="I251">
        <v>1.0387758212043394</v>
      </c>
      <c r="J251">
        <v>1.026114529801011</v>
      </c>
      <c r="K251">
        <v>1.035965568769059</v>
      </c>
      <c r="L251">
        <v>1.0359352578799266</v>
      </c>
      <c r="M251">
        <v>1.0387108692990557</v>
      </c>
      <c r="N251">
        <v>1.0359136072448321</v>
      </c>
      <c r="O251">
        <v>1.0241443220074014</v>
      </c>
      <c r="P251">
        <v>1.0359569085150211</v>
      </c>
      <c r="Q251">
        <v>1.0387151994260746</v>
      </c>
      <c r="R251">
        <v>1.0387888115853963</v>
      </c>
      <c r="S251">
        <v>1.0389360359040396</v>
      </c>
      <c r="T251">
        <v>1.0387585006962639</v>
      </c>
      <c r="U251">
        <v>1.0222563866271515</v>
      </c>
      <c r="V251">
        <v>1.023222004952371</v>
      </c>
      <c r="W251">
        <v>1.0221914347218675</v>
      </c>
      <c r="X251">
        <v>1.0350042805708584</v>
      </c>
      <c r="Y251">
        <v>1.0384380712968635</v>
      </c>
      <c r="Z251">
        <v>1.0199614193071227</v>
      </c>
      <c r="AA251">
        <v>1.0341815564372629</v>
      </c>
      <c r="AB251">
        <v>1.0385593148533934</v>
      </c>
      <c r="AC251">
        <v>1.0385636449804123</v>
      </c>
      <c r="AD251">
        <v>1.0194244835567761</v>
      </c>
      <c r="AE251">
        <v>1.0199440987990469</v>
      </c>
      <c r="AF251">
        <v>1.0194764450810032</v>
      </c>
      <c r="AG251">
        <v>1.0384900328210906</v>
      </c>
      <c r="AH251">
        <v>1.0398150516888807</v>
      </c>
      <c r="AI251">
        <v>1.0201822557850875</v>
      </c>
      <c r="AJ251">
        <v>1.0337918450055601</v>
      </c>
      <c r="AK251">
        <v>1.033843806529787</v>
      </c>
      <c r="AL251">
        <v>1.033848136656806</v>
      </c>
      <c r="AM251">
        <v>1.0340300019916009</v>
      </c>
      <c r="AN251">
        <v>1.0384077604077311</v>
      </c>
      <c r="AO251">
        <v>1.0336186399248033</v>
      </c>
      <c r="AP251">
        <v>1.0329431401098512</v>
      </c>
      <c r="AQ251">
        <v>1.038416420661769</v>
      </c>
      <c r="AR251">
        <v>1.0381176418974634</v>
      </c>
      <c r="AS251">
        <v>1.0340819635158278</v>
      </c>
      <c r="AT251">
        <v>1.0328651978235106</v>
      </c>
      <c r="AU251">
        <v>1.0207148614084149</v>
      </c>
      <c r="AV251">
        <v>1.0381089816434255</v>
      </c>
      <c r="AW251">
        <v>1.0206369191220743</v>
      </c>
      <c r="AX251">
        <v>1.0206499095031312</v>
      </c>
      <c r="AY251">
        <v>1.0324451755026751</v>
      </c>
      <c r="AZ251">
        <v>1.0209227075053233</v>
      </c>
      <c r="BA251">
        <v>1.0206715601382257</v>
      </c>
      <c r="BB251">
        <v>1.0323758934703724</v>
      </c>
      <c r="BC251">
        <v>1.0208274447109069</v>
      </c>
      <c r="BD251">
        <v>1.0206455793761122</v>
      </c>
    </row>
    <row r="252" spans="1:56" x14ac:dyDescent="0.25">
      <c r="A252" s="28">
        <v>1255</v>
      </c>
      <c r="B252">
        <v>1.0330037618881163</v>
      </c>
      <c r="C252" s="35">
        <v>1.0379877380868956</v>
      </c>
      <c r="D252">
        <v>1.0330210823961918</v>
      </c>
      <c r="E252">
        <v>1.022897245425952</v>
      </c>
      <c r="F252">
        <v>1.0233865497790899</v>
      </c>
      <c r="G252">
        <v>1.0379141259275739</v>
      </c>
      <c r="H252">
        <v>1.0364895141383486</v>
      </c>
      <c r="I252">
        <v>1.0387108692990557</v>
      </c>
      <c r="J252">
        <v>1.022715380091157</v>
      </c>
      <c r="K252">
        <v>1.0364245622330648</v>
      </c>
      <c r="L252">
        <v>1.0363769308358566</v>
      </c>
      <c r="M252">
        <v>1.0388191224745287</v>
      </c>
      <c r="N252">
        <v>1.0364592032492161</v>
      </c>
      <c r="O252">
        <v>1.020221226928258</v>
      </c>
      <c r="P252">
        <v>1.036515494900462</v>
      </c>
      <c r="Q252">
        <v>1.0381089816434255</v>
      </c>
      <c r="R252">
        <v>1.0381219720244823</v>
      </c>
      <c r="S252">
        <v>1.0385636449804123</v>
      </c>
      <c r="T252">
        <v>1.0383817796456176</v>
      </c>
      <c r="U252">
        <v>1.0181644165942698</v>
      </c>
      <c r="V252">
        <v>1.019320560508322</v>
      </c>
      <c r="W252">
        <v>1.0181167851970616</v>
      </c>
      <c r="X252">
        <v>1.0355498765752424</v>
      </c>
      <c r="Y252">
        <v>1.0380743406272741</v>
      </c>
      <c r="Z252">
        <v>1.0159906928307709</v>
      </c>
      <c r="AA252">
        <v>1.0346925114254959</v>
      </c>
      <c r="AB252">
        <v>1.0382172348188985</v>
      </c>
      <c r="AC252">
        <v>1.0382129046918795</v>
      </c>
      <c r="AD252">
        <v>1.0154927282235948</v>
      </c>
      <c r="AE252">
        <v>1.0159603819416385</v>
      </c>
      <c r="AF252">
        <v>1.0155230391127272</v>
      </c>
      <c r="AG252">
        <v>1.0381392925325579</v>
      </c>
      <c r="AH252">
        <v>1.0393560582248751</v>
      </c>
      <c r="AI252">
        <v>1.016319782484209</v>
      </c>
      <c r="AJ252">
        <v>1.0343720820260955</v>
      </c>
      <c r="AK252">
        <v>1.0343461012639821</v>
      </c>
      <c r="AL252">
        <v>1.0343331108829252</v>
      </c>
      <c r="AM252">
        <v>1.0344500243124362</v>
      </c>
      <c r="AN252">
        <v>1.0380396996111227</v>
      </c>
      <c r="AO252">
        <v>1.0341122744049602</v>
      </c>
      <c r="AP252">
        <v>1.0335233771303869</v>
      </c>
      <c r="AQ252">
        <v>1.0380483598651606</v>
      </c>
      <c r="AR252">
        <v>1.0376499881794197</v>
      </c>
      <c r="AS252">
        <v>1.0345799281230039</v>
      </c>
      <c r="AT252">
        <v>1.0334627553521221</v>
      </c>
      <c r="AU252">
        <v>1.0161249267683574</v>
      </c>
      <c r="AV252">
        <v>1.0376326676713441</v>
      </c>
      <c r="AW252">
        <v>1.0160166735928844</v>
      </c>
      <c r="AX252">
        <v>1.0159733723226951</v>
      </c>
      <c r="AY252">
        <v>1.0330037618881163</v>
      </c>
      <c r="AZ252">
        <v>1.0158781095282789</v>
      </c>
      <c r="BA252">
        <v>1.0158997601633735</v>
      </c>
      <c r="BB252">
        <v>1.0329431401098512</v>
      </c>
      <c r="BC252">
        <v>1.0159344011795248</v>
      </c>
      <c r="BD252">
        <v>1.0158867697823168</v>
      </c>
    </row>
    <row r="253" spans="1:56" x14ac:dyDescent="0.25">
      <c r="A253" s="28">
        <v>1260</v>
      </c>
      <c r="B253">
        <v>1.033133665698684</v>
      </c>
      <c r="C253" s="35">
        <v>1.0366150878218972</v>
      </c>
      <c r="D253">
        <v>1.0331250054446461</v>
      </c>
      <c r="E253">
        <v>1.0240447290859662</v>
      </c>
      <c r="F253">
        <v>1.0242698956909502</v>
      </c>
      <c r="G253">
        <v>1.0365414756625755</v>
      </c>
      <c r="H253">
        <v>1.0338611270378628</v>
      </c>
      <c r="I253">
        <v>1.0388494333636611</v>
      </c>
      <c r="J253">
        <v>1.022494543613192</v>
      </c>
      <c r="K253">
        <v>1.0332722297632893</v>
      </c>
      <c r="L253">
        <v>1.0330600535393621</v>
      </c>
      <c r="M253">
        <v>1.0389923275552855</v>
      </c>
      <c r="N253">
        <v>1.0337658642434464</v>
      </c>
      <c r="O253">
        <v>1.0195154162241735</v>
      </c>
      <c r="P253">
        <v>1.0338351462757491</v>
      </c>
      <c r="Q253">
        <v>1.038637257139734</v>
      </c>
      <c r="R253">
        <v>1.0387108692990557</v>
      </c>
      <c r="S253">
        <v>1.0392045037792128</v>
      </c>
      <c r="T253">
        <v>1.0389100551419259</v>
      </c>
      <c r="U253">
        <v>1.0162201895627738</v>
      </c>
      <c r="V253">
        <v>1.0177747051625667</v>
      </c>
      <c r="W253">
        <v>1.0161768882925846</v>
      </c>
      <c r="X253">
        <v>1.0324928068998833</v>
      </c>
      <c r="Y253">
        <v>1.0386285968856961</v>
      </c>
      <c r="Z253">
        <v>1.0135788120812312</v>
      </c>
      <c r="AA253">
        <v>1.0320294833088586</v>
      </c>
      <c r="AB253">
        <v>1.0388451032366421</v>
      </c>
      <c r="AC253">
        <v>1.0388147923475097</v>
      </c>
      <c r="AD253">
        <v>1.0131024981091499</v>
      </c>
      <c r="AE253">
        <v>1.0135398409380609</v>
      </c>
      <c r="AF253">
        <v>1.0131414692523202</v>
      </c>
      <c r="AG253">
        <v>1.0389576865391343</v>
      </c>
      <c r="AH253">
        <v>1.0403389970581705</v>
      </c>
      <c r="AI253">
        <v>1.0140594561803316</v>
      </c>
      <c r="AJ253">
        <v>1.0298860704344923</v>
      </c>
      <c r="AK253">
        <v>1.0303190831363844</v>
      </c>
      <c r="AL253">
        <v>1.0303017626283086</v>
      </c>
      <c r="AM253">
        <v>1.0317826660687801</v>
      </c>
      <c r="AN253">
        <v>1.0389793371742289</v>
      </c>
      <c r="AO253">
        <v>1.0315185283206258</v>
      </c>
      <c r="AP253">
        <v>1.030838698378655</v>
      </c>
      <c r="AQ253">
        <v>1.038970676920191</v>
      </c>
      <c r="AR253">
        <v>1.0387714910773207</v>
      </c>
      <c r="AS253">
        <v>1.0319255602604045</v>
      </c>
      <c r="AT253">
        <v>1.0307694163463523</v>
      </c>
      <c r="AU253">
        <v>1.012362046388914</v>
      </c>
      <c r="AV253">
        <v>1.0387628308232828</v>
      </c>
      <c r="AW253">
        <v>1.0122667835944978</v>
      </c>
      <c r="AX253">
        <v>1.0121931714351762</v>
      </c>
      <c r="AY253">
        <v>1.0302714517391764</v>
      </c>
      <c r="AZ253">
        <v>1.0104567905005883</v>
      </c>
      <c r="BA253">
        <v>1.011478700477054</v>
      </c>
      <c r="BB253">
        <v>1.0302411408500438</v>
      </c>
      <c r="BC253">
        <v>1.0103918385953046</v>
      </c>
      <c r="BD253">
        <v>1.0114960209851296</v>
      </c>
    </row>
    <row r="254" spans="1:56" x14ac:dyDescent="0.25">
      <c r="A254" s="28">
        <v>1265</v>
      </c>
      <c r="B254">
        <v>1.0339044283080521</v>
      </c>
      <c r="C254" s="35">
        <v>1.0338611270378628</v>
      </c>
      <c r="D254">
        <v>1.0338871077999763</v>
      </c>
      <c r="E254">
        <v>1.0258980234500648</v>
      </c>
      <c r="F254">
        <v>1.0261448406901434</v>
      </c>
      <c r="G254">
        <v>1.0337875148785411</v>
      </c>
      <c r="H254">
        <v>1.0284268176291154</v>
      </c>
      <c r="I254">
        <v>1.039408019749102</v>
      </c>
      <c r="J254">
        <v>1.0247981711872587</v>
      </c>
      <c r="K254">
        <v>1.0275521319712932</v>
      </c>
      <c r="L254">
        <v>1.0272533532069876</v>
      </c>
      <c r="M254">
        <v>1.0395422536866887</v>
      </c>
      <c r="N254">
        <v>1.0278595709896365</v>
      </c>
      <c r="O254">
        <v>1.0219056463386187</v>
      </c>
      <c r="P254">
        <v>1.0279375132759772</v>
      </c>
      <c r="Q254">
        <v>1.0393170870817048</v>
      </c>
      <c r="R254">
        <v>1.0394426607652536</v>
      </c>
      <c r="S254">
        <v>1.0399059843562781</v>
      </c>
      <c r="T254">
        <v>1.0394686415273671</v>
      </c>
      <c r="U254">
        <v>1.0194547944459087</v>
      </c>
      <c r="V254">
        <v>1.0207495024245663</v>
      </c>
      <c r="W254">
        <v>1.019385512413606</v>
      </c>
      <c r="X254">
        <v>1.0241919534046096</v>
      </c>
      <c r="Y254">
        <v>1.0391568723820046</v>
      </c>
      <c r="Z254">
        <v>1.0179998717675509</v>
      </c>
      <c r="AA254">
        <v>1.0241356617533637</v>
      </c>
      <c r="AB254">
        <v>1.0394426607652536</v>
      </c>
      <c r="AC254">
        <v>1.0393993594950641</v>
      </c>
      <c r="AD254">
        <v>1.018212047991478</v>
      </c>
      <c r="AE254">
        <v>1.017995541640532</v>
      </c>
      <c r="AF254">
        <v>1.0181644165942698</v>
      </c>
      <c r="AG254">
        <v>1.0395119427975563</v>
      </c>
      <c r="AH254">
        <v>1.0413565769076172</v>
      </c>
      <c r="AI254">
        <v>1.0182943204048376</v>
      </c>
      <c r="AJ254">
        <v>1.0168004265833093</v>
      </c>
      <c r="AK254">
        <v>1.0188355862822027</v>
      </c>
      <c r="AL254">
        <v>1.0188182657741272</v>
      </c>
      <c r="AM254">
        <v>1.0238065720999254</v>
      </c>
      <c r="AN254">
        <v>1.0397067985134079</v>
      </c>
      <c r="AO254">
        <v>1.0234991330815819</v>
      </c>
      <c r="AP254">
        <v>1.0227673416153842</v>
      </c>
      <c r="AQ254">
        <v>1.0397241190214834</v>
      </c>
      <c r="AR254">
        <v>1.0393084268276669</v>
      </c>
      <c r="AS254">
        <v>1.0235251138436954</v>
      </c>
      <c r="AT254">
        <v>1.0226937294560625</v>
      </c>
      <c r="AU254">
        <v>1.0156789236854085</v>
      </c>
      <c r="AV254">
        <v>1.0393257473357425</v>
      </c>
      <c r="AW254">
        <v>1.0155836608909921</v>
      </c>
      <c r="AX254">
        <v>1.0154191160642732</v>
      </c>
      <c r="AY254">
        <v>1.0221697840867729</v>
      </c>
      <c r="AZ254">
        <v>1.0146743342170186</v>
      </c>
      <c r="BA254">
        <v>1.0154710775885003</v>
      </c>
      <c r="BB254">
        <v>1.0221308129436024</v>
      </c>
      <c r="BC254">
        <v>1.0148475392977754</v>
      </c>
      <c r="BD254">
        <v>1.0154883980965759</v>
      </c>
    </row>
    <row r="255" spans="1:56" x14ac:dyDescent="0.25">
      <c r="A255" s="28">
        <v>1270</v>
      </c>
      <c r="B255">
        <v>1.0316657526392692</v>
      </c>
      <c r="C255" s="35">
        <v>1.0360305206743428</v>
      </c>
      <c r="D255">
        <v>1.0316570923852315</v>
      </c>
      <c r="E255">
        <v>1.0205892877248663</v>
      </c>
      <c r="F255">
        <v>1.0208620857270585</v>
      </c>
      <c r="G255">
        <v>1.0359742290230969</v>
      </c>
      <c r="H255">
        <v>1.0328218965533216</v>
      </c>
      <c r="I255">
        <v>1.0393040967006479</v>
      </c>
      <c r="J255">
        <v>1.0182293684995538</v>
      </c>
      <c r="K255">
        <v>1.0326357010915079</v>
      </c>
      <c r="L255">
        <v>1.0325317780430536</v>
      </c>
      <c r="M255">
        <v>1.0394210101301589</v>
      </c>
      <c r="N255">
        <v>1.0324191947405617</v>
      </c>
      <c r="O255">
        <v>1.0148605296788322</v>
      </c>
      <c r="P255">
        <v>1.0324841466458456</v>
      </c>
      <c r="Q255">
        <v>1.03929543644661</v>
      </c>
      <c r="R255">
        <v>1.0393863691140075</v>
      </c>
      <c r="S255">
        <v>1.0398107215618619</v>
      </c>
      <c r="T255">
        <v>1.0393560582248751</v>
      </c>
      <c r="U255">
        <v>1.0101493514822448</v>
      </c>
      <c r="V255">
        <v>1.0118943926708706</v>
      </c>
      <c r="W255">
        <v>1.0100627489418665</v>
      </c>
      <c r="X255">
        <v>1.0294833686217324</v>
      </c>
      <c r="Y255">
        <v>1.0390442890795126</v>
      </c>
      <c r="Z255">
        <v>1.0088503133765683</v>
      </c>
      <c r="AA255">
        <v>1.0303580542795547</v>
      </c>
      <c r="AB255">
        <v>1.0393906992410265</v>
      </c>
      <c r="AC255">
        <v>1.0393473979708372</v>
      </c>
      <c r="AD255">
        <v>1.0091490921408739</v>
      </c>
      <c r="AE255">
        <v>1.0088416531225304</v>
      </c>
      <c r="AF255">
        <v>1.0090581594734764</v>
      </c>
      <c r="AG255">
        <v>1.0395509139407266</v>
      </c>
      <c r="AH255">
        <v>1.041200692334936</v>
      </c>
      <c r="AI255">
        <v>1.0091534222678928</v>
      </c>
      <c r="AJ255">
        <v>1.022165453959754</v>
      </c>
      <c r="AK255">
        <v>1.0241486521344203</v>
      </c>
      <c r="AL255">
        <v>1.0241356617533637</v>
      </c>
      <c r="AM255">
        <v>1.0303797049146493</v>
      </c>
      <c r="AN255">
        <v>1.0398323721969565</v>
      </c>
      <c r="AO255">
        <v>1.0302714517391764</v>
      </c>
      <c r="AP255">
        <v>1.0299813332289085</v>
      </c>
      <c r="AQ255">
        <v>1.0398626830860889</v>
      </c>
      <c r="AR255">
        <v>1.039360388351894</v>
      </c>
      <c r="AS255">
        <v>1.0301415479286087</v>
      </c>
      <c r="AT255">
        <v>1.0299163813236247</v>
      </c>
      <c r="AU255">
        <v>1.0021169658621443</v>
      </c>
      <c r="AV255">
        <v>1.039252135176421</v>
      </c>
      <c r="AW255">
        <v>1.0019437607813872</v>
      </c>
      <c r="AX255">
        <v>1.0015627096037221</v>
      </c>
      <c r="AY255">
        <v>1.0298427691643031</v>
      </c>
      <c r="AZ255">
        <v>0.9998696299393236</v>
      </c>
      <c r="BA255">
        <v>0.99531433631541744</v>
      </c>
      <c r="BB255">
        <v>1.0297908076400759</v>
      </c>
      <c r="BC255">
        <v>1.0000558254011374</v>
      </c>
      <c r="BD255">
        <v>0.9956261054607799</v>
      </c>
    </row>
    <row r="256" spans="1:56" x14ac:dyDescent="0.25">
      <c r="A256" s="28">
        <v>1275</v>
      </c>
      <c r="B256">
        <v>1.0333458419226109</v>
      </c>
      <c r="C256" s="35">
        <v>1.0353680112404477</v>
      </c>
      <c r="D256">
        <v>1.0333155310334785</v>
      </c>
      <c r="E256">
        <v>1.0249670461409965</v>
      </c>
      <c r="F256">
        <v>1.0251056102056022</v>
      </c>
      <c r="G256">
        <v>1.0353160497162206</v>
      </c>
      <c r="H256">
        <v>1.0314449161613042</v>
      </c>
      <c r="I256">
        <v>1.038083000881312</v>
      </c>
      <c r="J256">
        <v>1.0228539441557625</v>
      </c>
      <c r="K256">
        <v>1.0312630508265095</v>
      </c>
      <c r="L256">
        <v>1.0311547976510365</v>
      </c>
      <c r="M256">
        <v>1.0381825938027471</v>
      </c>
      <c r="N256">
        <v>1.0308993201569201</v>
      </c>
      <c r="O256">
        <v>1.0206672300112067</v>
      </c>
      <c r="P256">
        <v>1.0309599419351849</v>
      </c>
      <c r="Q256">
        <v>1.0379487669437253</v>
      </c>
      <c r="R256">
        <v>1.038018048976028</v>
      </c>
      <c r="S256">
        <v>1.0381436226595768</v>
      </c>
      <c r="T256">
        <v>1.0377582413548927</v>
      </c>
      <c r="U256">
        <v>1.0156789236854085</v>
      </c>
      <c r="V256">
        <v>1.0172420995392395</v>
      </c>
      <c r="W256">
        <v>1.0155663403829165</v>
      </c>
      <c r="X256">
        <v>1.027729667179069</v>
      </c>
      <c r="Y256">
        <v>1.0367796326486163</v>
      </c>
      <c r="Z256">
        <v>1.0141677093558046</v>
      </c>
      <c r="AA256">
        <v>1.0279591639110719</v>
      </c>
      <c r="AB256">
        <v>1.0378231932601767</v>
      </c>
      <c r="AC256">
        <v>1.0377928823710443</v>
      </c>
      <c r="AD256">
        <v>1.0145011291362616</v>
      </c>
      <c r="AE256">
        <v>1.0141633792287859</v>
      </c>
      <c r="AF256">
        <v>1.0144145265958833</v>
      </c>
      <c r="AG256">
        <v>1.0385506545993555</v>
      </c>
      <c r="AH256">
        <v>1.0392131640332507</v>
      </c>
      <c r="AI256">
        <v>1.014479478501167</v>
      </c>
      <c r="AJ256">
        <v>1.0208014639487935</v>
      </c>
      <c r="AK256">
        <v>1.0227889922504787</v>
      </c>
      <c r="AL256">
        <v>1.0227933223774976</v>
      </c>
      <c r="AM256">
        <v>1.027777298576277</v>
      </c>
      <c r="AN256">
        <v>1.0389533564121154</v>
      </c>
      <c r="AO256">
        <v>1.0269805552047955</v>
      </c>
      <c r="AP256">
        <v>1.0266557956783764</v>
      </c>
      <c r="AQ256">
        <v>1.0389836673012478</v>
      </c>
      <c r="AR256">
        <v>1.0390702698416261</v>
      </c>
      <c r="AS256">
        <v>1.0276473947657094</v>
      </c>
      <c r="AT256">
        <v>1.0266211546622248</v>
      </c>
      <c r="AU256">
        <v>1.0067588620264287</v>
      </c>
      <c r="AV256">
        <v>1.0391049108577777</v>
      </c>
      <c r="AW256">
        <v>1.0064990544052934</v>
      </c>
      <c r="AX256">
        <v>1.0055247758260359</v>
      </c>
      <c r="AY256">
        <v>1.0262054624684083</v>
      </c>
      <c r="AZ256">
        <v>1.0073824003171536</v>
      </c>
      <c r="BA256">
        <v>1.0055031251909414</v>
      </c>
      <c r="BB256">
        <v>1.0261361804361055</v>
      </c>
      <c r="BC256">
        <v>1.0074776631115698</v>
      </c>
      <c r="BD256">
        <v>1.005806234082266</v>
      </c>
    </row>
    <row r="257" spans="1:56" x14ac:dyDescent="0.25">
      <c r="A257" s="28">
        <v>1280</v>
      </c>
      <c r="B257">
        <v>1.0324928068998833</v>
      </c>
      <c r="C257" s="35">
        <v>1.0340733032617899</v>
      </c>
      <c r="D257">
        <v>1.0324235248675806</v>
      </c>
      <c r="E257">
        <v>1.0231743735551628</v>
      </c>
      <c r="F257">
        <v>1.0232349953334279</v>
      </c>
      <c r="G257">
        <v>1.0340083513565062</v>
      </c>
      <c r="H257">
        <v>1.0289854040145563</v>
      </c>
      <c r="I257">
        <v>1.0410144968731223</v>
      </c>
      <c r="J257">
        <v>1.020108643625766</v>
      </c>
      <c r="K257">
        <v>1.0278249299734854</v>
      </c>
      <c r="L257">
        <v>1.0274352185417823</v>
      </c>
      <c r="M257">
        <v>1.041088109032444</v>
      </c>
      <c r="N257">
        <v>1.0285480611856452</v>
      </c>
      <c r="O257">
        <v>1.0174586058901856</v>
      </c>
      <c r="P257">
        <v>1.0286346637260237</v>
      </c>
      <c r="Q257">
        <v>1.04102315712716</v>
      </c>
      <c r="R257">
        <v>1.0410967692864819</v>
      </c>
      <c r="S257">
        <v>1.0420970286278528</v>
      </c>
      <c r="T257">
        <v>1.0415557627504877</v>
      </c>
      <c r="U257">
        <v>1.0109590852347834</v>
      </c>
      <c r="V257">
        <v>1.0130202256957903</v>
      </c>
      <c r="W257">
        <v>1.0108508320593101</v>
      </c>
      <c r="X257">
        <v>1.0260452477687083</v>
      </c>
      <c r="Y257">
        <v>1.0414951409722226</v>
      </c>
      <c r="Z257">
        <v>1.0078933553053864</v>
      </c>
      <c r="AA257">
        <v>1.0258547221798757</v>
      </c>
      <c r="AB257">
        <v>1.0418978427849825</v>
      </c>
      <c r="AC257">
        <v>1.0418761921498878</v>
      </c>
      <c r="AD257">
        <v>1.0075166342547401</v>
      </c>
      <c r="AE257">
        <v>1.0079150059404811</v>
      </c>
      <c r="AF257">
        <v>1.0072568266336048</v>
      </c>
      <c r="AG257">
        <v>1.0429110925074101</v>
      </c>
      <c r="AH257">
        <v>1.0432791533040187</v>
      </c>
      <c r="AI257">
        <v>1.008304717372184</v>
      </c>
      <c r="AJ257">
        <v>1.0207971338217745</v>
      </c>
      <c r="AK257">
        <v>1.0222433962460946</v>
      </c>
      <c r="AL257">
        <v>1.0222650468811891</v>
      </c>
      <c r="AM257">
        <v>1.0256901773531566</v>
      </c>
      <c r="AN257">
        <v>1.04347400901987</v>
      </c>
      <c r="AO257">
        <v>1.0248154916953343</v>
      </c>
      <c r="AP257">
        <v>1.0245859949633314</v>
      </c>
      <c r="AQ257">
        <v>1.0435173102900592</v>
      </c>
      <c r="AR257">
        <v>1.0438204191813838</v>
      </c>
      <c r="AS257">
        <v>1.0255256325264377</v>
      </c>
      <c r="AT257">
        <v>1.0245297033120855</v>
      </c>
      <c r="AU257">
        <v>1.0013721840148897</v>
      </c>
      <c r="AV257">
        <v>1.0438377396894596</v>
      </c>
      <c r="AW257">
        <v>1.0011340270288489</v>
      </c>
      <c r="AX257">
        <v>1.0001467580685346</v>
      </c>
      <c r="AY257">
        <v>1.0240403989589473</v>
      </c>
      <c r="AZ257">
        <v>1.0002203702278563</v>
      </c>
      <c r="BA257">
        <v>0.99924609164859879</v>
      </c>
      <c r="BB257">
        <v>1.0239667867996256</v>
      </c>
      <c r="BC257">
        <v>1.0001467580685346</v>
      </c>
      <c r="BD257">
        <v>0.99956652104799903</v>
      </c>
    </row>
    <row r="258" spans="1:56" x14ac:dyDescent="0.25">
      <c r="A258" s="28">
        <v>1285</v>
      </c>
      <c r="B258">
        <v>1.0328911785856243</v>
      </c>
      <c r="C258" s="35">
        <v>1.0355585368292803</v>
      </c>
      <c r="D258">
        <v>1.0327742651561134</v>
      </c>
      <c r="E258">
        <v>1.0244041296285367</v>
      </c>
      <c r="F258">
        <v>1.0244647514068017</v>
      </c>
      <c r="G258">
        <v>1.0354892547969776</v>
      </c>
      <c r="H258">
        <v>1.0316051308610044</v>
      </c>
      <c r="I258">
        <v>1.0391352217469101</v>
      </c>
      <c r="J258">
        <v>1.0212431369047235</v>
      </c>
      <c r="K258">
        <v>1.0311807784131499</v>
      </c>
      <c r="L258">
        <v>1.0309209707920146</v>
      </c>
      <c r="M258">
        <v>1.0392261544143073</v>
      </c>
      <c r="N258">
        <v>1.0316744128933071</v>
      </c>
      <c r="O258">
        <v>1.0192729291111138</v>
      </c>
      <c r="P258">
        <v>1.0317480250526287</v>
      </c>
      <c r="Q258">
        <v>1.038970676920191</v>
      </c>
      <c r="R258">
        <v>1.0390053179363423</v>
      </c>
      <c r="S258">
        <v>1.0391958435251749</v>
      </c>
      <c r="T258">
        <v>1.0389403660310585</v>
      </c>
      <c r="U258">
        <v>1.0135095300489285</v>
      </c>
      <c r="V258">
        <v>1.0154927282235948</v>
      </c>
      <c r="W258">
        <v>1.0132583826818311</v>
      </c>
      <c r="X258">
        <v>1.0306784836789551</v>
      </c>
      <c r="Y258">
        <v>1.0387411801881881</v>
      </c>
      <c r="Z258">
        <v>1.0112665242531269</v>
      </c>
      <c r="AA258">
        <v>1.0293577949381838</v>
      </c>
      <c r="AB258">
        <v>1.0388754141257748</v>
      </c>
      <c r="AC258">
        <v>1.0389273756500017</v>
      </c>
      <c r="AD258">
        <v>1.0112102326018808</v>
      </c>
      <c r="AE258">
        <v>1.0112751845071646</v>
      </c>
      <c r="AF258">
        <v>1.0111063095534267</v>
      </c>
      <c r="AG258">
        <v>1.0397630901646537</v>
      </c>
      <c r="AH258">
        <v>1.0394426607652536</v>
      </c>
      <c r="AI258">
        <v>1.0115739632714702</v>
      </c>
      <c r="AJ258">
        <v>1.0298557595453599</v>
      </c>
      <c r="AK258">
        <v>1.0297431762428677</v>
      </c>
      <c r="AL258">
        <v>1.0297734871320003</v>
      </c>
      <c r="AM258">
        <v>1.0290157149036889</v>
      </c>
      <c r="AN258">
        <v>1.0400791894370351</v>
      </c>
      <c r="AO258">
        <v>1.0280284459433746</v>
      </c>
      <c r="AP258">
        <v>1.0275781127334067</v>
      </c>
      <c r="AQ258">
        <v>1.0401484714693379</v>
      </c>
      <c r="AR258">
        <v>1.0395032825435184</v>
      </c>
      <c r="AS258">
        <v>1.029007054649651</v>
      </c>
      <c r="AT258">
        <v>1.0275174909551417</v>
      </c>
      <c r="AU258">
        <v>1.005633029001509</v>
      </c>
      <c r="AV258">
        <v>1.0395725645758211</v>
      </c>
      <c r="AW258">
        <v>1.0054035322695061</v>
      </c>
      <c r="AX258">
        <v>1.0044249235632297</v>
      </c>
      <c r="AY258">
        <v>1.0264739303435815</v>
      </c>
      <c r="AZ258">
        <v>1.0054554937937332</v>
      </c>
      <c r="BA258">
        <v>1.0062652275462716</v>
      </c>
      <c r="BB258">
        <v>1.0263440265330139</v>
      </c>
      <c r="BC258">
        <v>1.0056027181123766</v>
      </c>
      <c r="BD258">
        <v>1.0063431698326122</v>
      </c>
    </row>
    <row r="259" spans="1:56" x14ac:dyDescent="0.25">
      <c r="A259" s="28">
        <v>1290</v>
      </c>
      <c r="B259">
        <v>1.0333545021766488</v>
      </c>
      <c r="C259" s="35">
        <v>1.035233777302861</v>
      </c>
      <c r="D259">
        <v>1.0332722297632893</v>
      </c>
      <c r="E259">
        <v>1.0253004659214535</v>
      </c>
      <c r="F259">
        <v>1.0253437671916428</v>
      </c>
      <c r="G259">
        <v>1.0351471747624825</v>
      </c>
      <c r="H259">
        <v>1.0313366629858312</v>
      </c>
      <c r="I259">
        <v>1.0376932894496089</v>
      </c>
      <c r="J259">
        <v>1.0219532777358267</v>
      </c>
      <c r="K259">
        <v>1.0311504675240175</v>
      </c>
      <c r="L259">
        <v>1.0310378842215255</v>
      </c>
      <c r="M259">
        <v>1.0377928823710443</v>
      </c>
      <c r="N259">
        <v>1.0309036502839388</v>
      </c>
      <c r="O259">
        <v>1.0205070153115068</v>
      </c>
      <c r="P259">
        <v>1.0309686021892228</v>
      </c>
      <c r="Q259">
        <v>1.0374464722095302</v>
      </c>
      <c r="R259">
        <v>1.0374984337337574</v>
      </c>
      <c r="S259">
        <v>1.0372732671287734</v>
      </c>
      <c r="T259">
        <v>1.037026449888695</v>
      </c>
      <c r="U259">
        <v>1.0154234461912921</v>
      </c>
      <c r="V259">
        <v>1.0170602342044446</v>
      </c>
      <c r="W259">
        <v>1.015258901364573</v>
      </c>
      <c r="X259">
        <v>1.0283921766129642</v>
      </c>
      <c r="Y259">
        <v>1.036848914680919</v>
      </c>
      <c r="Z259">
        <v>1.0140248151641802</v>
      </c>
      <c r="AA259">
        <v>1.0278639011166555</v>
      </c>
      <c r="AB259">
        <v>1.036519825027481</v>
      </c>
      <c r="AC259">
        <v>1.0366627192191056</v>
      </c>
      <c r="AD259">
        <v>1.0140767766884073</v>
      </c>
      <c r="AE259">
        <v>1.0140594561803316</v>
      </c>
      <c r="AF259">
        <v>1.0139771837669722</v>
      </c>
      <c r="AG259">
        <v>1.0374204914474168</v>
      </c>
      <c r="AH259">
        <v>1.0377798919899874</v>
      </c>
      <c r="AI259">
        <v>1.0140248151641802</v>
      </c>
      <c r="AJ259">
        <v>1.0247851808062018</v>
      </c>
      <c r="AK259">
        <v>1.0238455432430957</v>
      </c>
      <c r="AL259">
        <v>1.0241140111182689</v>
      </c>
      <c r="AM259">
        <v>1.0274698595579337</v>
      </c>
      <c r="AN259">
        <v>1.0376629785604765</v>
      </c>
      <c r="AO259">
        <v>1.0263223758979192</v>
      </c>
      <c r="AP259">
        <v>1.0257031677342134</v>
      </c>
      <c r="AQ259">
        <v>1.0377236003387413</v>
      </c>
      <c r="AR259">
        <v>1.0363249693116297</v>
      </c>
      <c r="AS259">
        <v>1.0275867729874446</v>
      </c>
      <c r="AT259">
        <v>1.0256338857019107</v>
      </c>
      <c r="AU259">
        <v>1.0065640063105772</v>
      </c>
      <c r="AV259">
        <v>1.0364635333762351</v>
      </c>
      <c r="AW259">
        <v>1.0071269228230373</v>
      </c>
      <c r="AX259">
        <v>1.0065033845323124</v>
      </c>
      <c r="AY259">
        <v>1.0242049437856664</v>
      </c>
      <c r="AZ259">
        <v>1.0082614161019949</v>
      </c>
      <c r="BA259">
        <v>1.0092963164595172</v>
      </c>
      <c r="BB259">
        <v>1.024001427815777</v>
      </c>
      <c r="BC259">
        <v>1.0084129705476572</v>
      </c>
      <c r="BD259">
        <v>1.0093222972216307</v>
      </c>
    </row>
    <row r="260" spans="1:56" x14ac:dyDescent="0.25">
      <c r="A260" s="28">
        <v>1295</v>
      </c>
      <c r="B260">
        <v>1.0354069823836181</v>
      </c>
      <c r="C260" s="35">
        <v>1.0341945468183198</v>
      </c>
      <c r="D260">
        <v>1.0353550208593909</v>
      </c>
      <c r="E260">
        <v>1.0300592755152491</v>
      </c>
      <c r="F260">
        <v>1.0301112370394763</v>
      </c>
      <c r="G260">
        <v>1.0340819635158278</v>
      </c>
      <c r="H260">
        <v>1.0294140865894297</v>
      </c>
      <c r="I260">
        <v>1.0347791139658744</v>
      </c>
      <c r="J260">
        <v>1.0283921766129642</v>
      </c>
      <c r="K260">
        <v>1.0279245228949205</v>
      </c>
      <c r="L260">
        <v>1.0275001704470661</v>
      </c>
      <c r="M260">
        <v>1.0348743767602906</v>
      </c>
      <c r="N260">
        <v>1.0290503559198403</v>
      </c>
      <c r="O260">
        <v>1.0267510584727926</v>
      </c>
      <c r="P260">
        <v>1.0291066475710862</v>
      </c>
      <c r="Q260">
        <v>1.0341425852940926</v>
      </c>
      <c r="R260">
        <v>1.0342118673263956</v>
      </c>
      <c r="S260">
        <v>1.032964790744946</v>
      </c>
      <c r="T260">
        <v>1.0328868484586053</v>
      </c>
      <c r="U260">
        <v>1.0231440626660304</v>
      </c>
      <c r="V260">
        <v>1.0242655655639312</v>
      </c>
      <c r="W260">
        <v>1.0230661203796898</v>
      </c>
      <c r="X260">
        <v>1.0265995040271303</v>
      </c>
      <c r="Y260">
        <v>1.0323932139784482</v>
      </c>
      <c r="Z260">
        <v>1.0221481334516782</v>
      </c>
      <c r="AA260">
        <v>1.026339696405995</v>
      </c>
      <c r="AB260">
        <v>1.0309989130783552</v>
      </c>
      <c r="AC260">
        <v>1.0314232655262097</v>
      </c>
      <c r="AD260">
        <v>1.0220831815463944</v>
      </c>
      <c r="AE260">
        <v>1.0221957648488864</v>
      </c>
      <c r="AF260">
        <v>1.0219705982439025</v>
      </c>
      <c r="AG260">
        <v>1.0325101274079591</v>
      </c>
      <c r="AH260">
        <v>1.033735553354314</v>
      </c>
      <c r="AI260">
        <v>1.0220182296411107</v>
      </c>
      <c r="AJ260">
        <v>1.0226331076777975</v>
      </c>
      <c r="AK260">
        <v>1.0217194508768048</v>
      </c>
      <c r="AL260">
        <v>1.0219965790060159</v>
      </c>
      <c r="AM260">
        <v>1.0259326644662163</v>
      </c>
      <c r="AN260">
        <v>1.0327482843939997</v>
      </c>
      <c r="AO260">
        <v>1.0248501327114856</v>
      </c>
      <c r="AP260">
        <v>1.0244907321689152</v>
      </c>
      <c r="AQ260">
        <v>1.0328089061722647</v>
      </c>
      <c r="AR260">
        <v>1.0323109415650886</v>
      </c>
      <c r="AS260">
        <v>1.0261275201820677</v>
      </c>
      <c r="AT260">
        <v>1.0244344405176691</v>
      </c>
      <c r="AU260">
        <v>1.0170905450935772</v>
      </c>
      <c r="AV260">
        <v>1.0323196018191265</v>
      </c>
      <c r="AW260">
        <v>1.017813676305737</v>
      </c>
      <c r="AX260">
        <v>1.0177443942734345</v>
      </c>
      <c r="AY260">
        <v>1.0236117163840739</v>
      </c>
      <c r="AZ260">
        <v>1.0175278879224883</v>
      </c>
      <c r="BA260">
        <v>1.0182553492616673</v>
      </c>
      <c r="BB260">
        <v>1.023555424732828</v>
      </c>
      <c r="BC260">
        <v>1.0176837724951695</v>
      </c>
      <c r="BD260">
        <v>1.0182899902778186</v>
      </c>
    </row>
    <row r="261" spans="1:56" x14ac:dyDescent="0.25">
      <c r="A261" s="28">
        <v>1300</v>
      </c>
      <c r="B261">
        <v>1.0354286330187128</v>
      </c>
      <c r="C261" s="35">
        <v>1.034463014693493</v>
      </c>
      <c r="D261">
        <v>1.03523810742988</v>
      </c>
      <c r="E261">
        <v>1.0309382913000904</v>
      </c>
      <c r="F261">
        <v>1.0309859226972984</v>
      </c>
      <c r="G261">
        <v>1.0343461012639821</v>
      </c>
      <c r="H261">
        <v>1.0300203043720788</v>
      </c>
      <c r="I261">
        <v>1.0344889954556065</v>
      </c>
      <c r="J261">
        <v>1.0295353301459595</v>
      </c>
      <c r="K261">
        <v>1.0298384390372841</v>
      </c>
      <c r="L261">
        <v>1.0297908076400759</v>
      </c>
      <c r="M261">
        <v>1.0345799281230039</v>
      </c>
      <c r="N261">
        <v>1.0291023174440672</v>
      </c>
      <c r="O261">
        <v>1.0282276317862451</v>
      </c>
      <c r="P261">
        <v>1.0291715994763699</v>
      </c>
      <c r="Q261">
        <v>1.0338914379269952</v>
      </c>
      <c r="R261">
        <v>1.0339607199592979</v>
      </c>
      <c r="S261">
        <v>1.0328738580775485</v>
      </c>
      <c r="T261">
        <v>1.0326183805834321</v>
      </c>
      <c r="U261">
        <v>1.0252398441431887</v>
      </c>
      <c r="V261">
        <v>1.0263007252628247</v>
      </c>
      <c r="W261">
        <v>1.0251575717298291</v>
      </c>
      <c r="X261">
        <v>1.0253654178267375</v>
      </c>
      <c r="Y261">
        <v>1.0321593871194263</v>
      </c>
      <c r="Z261">
        <v>1.0231873639362195</v>
      </c>
      <c r="AA261">
        <v>1.0246985782658236</v>
      </c>
      <c r="AB261">
        <v>1.0307131246951062</v>
      </c>
      <c r="AC261">
        <v>1.0311244867619038</v>
      </c>
      <c r="AD261">
        <v>1.0229448768231599</v>
      </c>
      <c r="AE261">
        <v>1.02322633507939</v>
      </c>
      <c r="AF261">
        <v>1.0227760018694219</v>
      </c>
      <c r="AG261">
        <v>1.0320035025467451</v>
      </c>
      <c r="AH261">
        <v>1.034129594913036</v>
      </c>
      <c r="AI261">
        <v>1.0227067198371191</v>
      </c>
      <c r="AJ261">
        <v>1.0206932107733204</v>
      </c>
      <c r="AK261">
        <v>1.0195370668592683</v>
      </c>
      <c r="AL261">
        <v>1.0197232623210819</v>
      </c>
      <c r="AM261">
        <v>1.0239884374347201</v>
      </c>
      <c r="AN261">
        <v>1.0321290762302939</v>
      </c>
      <c r="AO261">
        <v>1.0225205243753055</v>
      </c>
      <c r="AP261">
        <v>1.0211002427130991</v>
      </c>
      <c r="AQ261">
        <v>1.0321723775004832</v>
      </c>
      <c r="AR261">
        <v>1.0315315187016827</v>
      </c>
      <c r="AS261">
        <v>1.024438770644688</v>
      </c>
      <c r="AT261">
        <v>1.0209140472512854</v>
      </c>
      <c r="AU261">
        <v>1.0213860310963478</v>
      </c>
      <c r="AV261">
        <v>1.0315271885746637</v>
      </c>
      <c r="AW261">
        <v>1.022057200784281</v>
      </c>
      <c r="AX261">
        <v>1.0219879187519783</v>
      </c>
      <c r="AY261">
        <v>1.0204030922630525</v>
      </c>
      <c r="AZ261">
        <v>1.0238455432430957</v>
      </c>
      <c r="BA261">
        <v>1.0236333670191686</v>
      </c>
      <c r="BB261">
        <v>1.0203857717549769</v>
      </c>
      <c r="BC261">
        <v>1.0238195624809823</v>
      </c>
      <c r="BD261">
        <v>1.0236766682893577</v>
      </c>
    </row>
    <row r="262" spans="1:56" x14ac:dyDescent="0.25">
      <c r="A262" s="28">
        <v>1305</v>
      </c>
      <c r="B262">
        <v>1.0356408092426397</v>
      </c>
      <c r="C262" s="35">
        <v>1.0337528738623898</v>
      </c>
      <c r="D262">
        <v>1.0356148284805262</v>
      </c>
      <c r="E262">
        <v>1.0305529099954063</v>
      </c>
      <c r="F262">
        <v>1.0305962112655955</v>
      </c>
      <c r="G262">
        <v>1.0336792617030681</v>
      </c>
      <c r="H262">
        <v>1.0284441381371912</v>
      </c>
      <c r="I262">
        <v>1.0347704537118365</v>
      </c>
      <c r="J262">
        <v>1.0289810738875376</v>
      </c>
      <c r="K262">
        <v>1.0283142343266236</v>
      </c>
      <c r="L262">
        <v>1.0282752631834531</v>
      </c>
      <c r="M262">
        <v>1.0348657165062527</v>
      </c>
      <c r="N262">
        <v>1.0270108660939279</v>
      </c>
      <c r="O262">
        <v>1.0276517248927284</v>
      </c>
      <c r="P262">
        <v>1.0272057218097794</v>
      </c>
      <c r="Q262">
        <v>1.0342205275804333</v>
      </c>
      <c r="R262">
        <v>1.0342941397397551</v>
      </c>
      <c r="S262">
        <v>1.0334107938278949</v>
      </c>
      <c r="T262">
        <v>1.0331033548095514</v>
      </c>
      <c r="U262">
        <v>1.0242439149288365</v>
      </c>
      <c r="V262">
        <v>1.0255342927804754</v>
      </c>
      <c r="W262">
        <v>1.0241443220074014</v>
      </c>
      <c r="X262">
        <v>1.0236766682893577</v>
      </c>
      <c r="Y262">
        <v>1.0326010600753563</v>
      </c>
      <c r="Z262">
        <v>1.0211738548724207</v>
      </c>
      <c r="AA262">
        <v>1.0222996878973405</v>
      </c>
      <c r="AB262">
        <v>1.0312197495563202</v>
      </c>
      <c r="AC262">
        <v>1.0316354417501368</v>
      </c>
      <c r="AD262">
        <v>1.0210006497916639</v>
      </c>
      <c r="AE262">
        <v>1.021212826015591</v>
      </c>
      <c r="AF262">
        <v>1.0208923966161907</v>
      </c>
      <c r="AG262">
        <v>1.0325447684241105</v>
      </c>
      <c r="AH262">
        <v>1.0347834440928934</v>
      </c>
      <c r="AI262">
        <v>1.0202039064201822</v>
      </c>
      <c r="AJ262">
        <v>1.0196842911779116</v>
      </c>
      <c r="AK262">
        <v>1.0185671184070297</v>
      </c>
      <c r="AL262">
        <v>1.0188052753930703</v>
      </c>
      <c r="AM262">
        <v>1.0213817009693289</v>
      </c>
      <c r="AN262">
        <v>1.032674672234678</v>
      </c>
      <c r="AO262">
        <v>1.0196842911779116</v>
      </c>
      <c r="AP262">
        <v>1.017268080301353</v>
      </c>
      <c r="AQ262">
        <v>1.0327352940129431</v>
      </c>
      <c r="AR262">
        <v>1.0323196018191265</v>
      </c>
      <c r="AS262">
        <v>1.0220009091330349</v>
      </c>
      <c r="AT262">
        <v>1.0170385835693501</v>
      </c>
      <c r="AU262">
        <v>1.02077548318668</v>
      </c>
      <c r="AV262">
        <v>1.0322979511840318</v>
      </c>
      <c r="AW262">
        <v>1.021433662493556</v>
      </c>
      <c r="AX262">
        <v>1.0213427298261588</v>
      </c>
      <c r="AY262">
        <v>1.0168523881075364</v>
      </c>
      <c r="AZ262">
        <v>1.0234558318113927</v>
      </c>
      <c r="BA262">
        <v>1.0232826267306359</v>
      </c>
      <c r="BB262">
        <v>1.0168480579805175</v>
      </c>
      <c r="BC262">
        <v>1.0234082004141847</v>
      </c>
      <c r="BD262">
        <v>1.0233259280008251</v>
      </c>
    </row>
    <row r="263" spans="1:56" x14ac:dyDescent="0.25">
      <c r="A263" s="28">
        <v>1310</v>
      </c>
      <c r="B263">
        <v>1.035458943907845</v>
      </c>
      <c r="C263" s="35">
        <v>1.0334757457331787</v>
      </c>
      <c r="D263">
        <v>1.0354286330187128</v>
      </c>
      <c r="E263">
        <v>1.0302021697068735</v>
      </c>
      <c r="F263">
        <v>1.0302324805960059</v>
      </c>
      <c r="G263">
        <v>1.0332245983660813</v>
      </c>
      <c r="H263">
        <v>1.0287255963934212</v>
      </c>
      <c r="I263">
        <v>1.0316917334013826</v>
      </c>
      <c r="J263">
        <v>1.0285827022017966</v>
      </c>
      <c r="K263">
        <v>1.0286736348691941</v>
      </c>
      <c r="L263">
        <v>1.0286346637260237</v>
      </c>
      <c r="M263">
        <v>1.031791326322818</v>
      </c>
      <c r="N263">
        <v>1.027062827618155</v>
      </c>
      <c r="O263">
        <v>1.0272360326989118</v>
      </c>
      <c r="P263">
        <v>1.0274308884147634</v>
      </c>
      <c r="Q263">
        <v>1.0307391054572199</v>
      </c>
      <c r="R263">
        <v>1.0308213778705795</v>
      </c>
      <c r="S263">
        <v>1.0265691931379979</v>
      </c>
      <c r="T263">
        <v>1.0286822951232317</v>
      </c>
      <c r="U263">
        <v>1.0234601619384116</v>
      </c>
      <c r="V263">
        <v>1.0248458025844667</v>
      </c>
      <c r="W263">
        <v>1.0233605690169765</v>
      </c>
      <c r="X263">
        <v>1.0263050553898434</v>
      </c>
      <c r="Y263">
        <v>1.0280760773405828</v>
      </c>
      <c r="Z263">
        <v>1.0200090507043307</v>
      </c>
      <c r="AA263">
        <v>1.0236290368921497</v>
      </c>
      <c r="AB263">
        <v>1.0269805552047955</v>
      </c>
      <c r="AC263">
        <v>1.0273096448582335</v>
      </c>
      <c r="AD263">
        <v>1.019939768672028</v>
      </c>
      <c r="AE263">
        <v>1.0200740026096144</v>
      </c>
      <c r="AF263">
        <v>1.0198878071478008</v>
      </c>
      <c r="AG263">
        <v>1.0282146414051883</v>
      </c>
      <c r="AH263">
        <v>1.0285394009316073</v>
      </c>
      <c r="AI263">
        <v>1.0191516855545841</v>
      </c>
      <c r="AJ263">
        <v>1.0248241519493722</v>
      </c>
      <c r="AK263">
        <v>1.0244560911527638</v>
      </c>
      <c r="AL263">
        <v>1.0245686744552558</v>
      </c>
      <c r="AM263">
        <v>1.0226590884399112</v>
      </c>
      <c r="AN263">
        <v>1.0284138272480587</v>
      </c>
      <c r="AO263">
        <v>1.0209140472512854</v>
      </c>
      <c r="AP263">
        <v>1.0183765928181969</v>
      </c>
      <c r="AQ263">
        <v>1.0284744490263236</v>
      </c>
      <c r="AR263">
        <v>1.0281280388648097</v>
      </c>
      <c r="AS263">
        <v>1.0233086074927495</v>
      </c>
      <c r="AT263">
        <v>1.0182033877374401</v>
      </c>
      <c r="AU263">
        <v>1.0201519448959551</v>
      </c>
      <c r="AV263">
        <v>1.0280890677216394</v>
      </c>
      <c r="AW263">
        <v>1.0200047205773117</v>
      </c>
      <c r="AX263">
        <v>1.0193638617785112</v>
      </c>
      <c r="AY263">
        <v>1.0184545351045375</v>
      </c>
      <c r="AZ263">
        <v>1.0220225597681296</v>
      </c>
      <c r="BA263">
        <v>1.0218103835442023</v>
      </c>
      <c r="BB263">
        <v>1.0184198940883862</v>
      </c>
      <c r="BC263">
        <v>1.0218883258305429</v>
      </c>
      <c r="BD263">
        <v>1.0218666751954484</v>
      </c>
    </row>
    <row r="264" spans="1:56" x14ac:dyDescent="0.25">
      <c r="A264" s="28">
        <v>1315</v>
      </c>
      <c r="B264">
        <v>1.0353247099702585</v>
      </c>
      <c r="C264" s="35">
        <v>1.0340256718645819</v>
      </c>
      <c r="D264">
        <v>1.0353030593351638</v>
      </c>
      <c r="E264">
        <v>1.0296868845916218</v>
      </c>
      <c r="F264">
        <v>1.0297042050996976</v>
      </c>
      <c r="G264">
        <v>1.0339217488161276</v>
      </c>
      <c r="H264">
        <v>1.0289464328713862</v>
      </c>
      <c r="I264">
        <v>1.0367406615054462</v>
      </c>
      <c r="J264">
        <v>1.0279375132759772</v>
      </c>
      <c r="K264">
        <v>1.0289074617282159</v>
      </c>
      <c r="L264">
        <v>1.0288598303310077</v>
      </c>
      <c r="M264">
        <v>1.0368142736647679</v>
      </c>
      <c r="N264">
        <v>1.0273053147312146</v>
      </c>
      <c r="O264">
        <v>1.026556202756941</v>
      </c>
      <c r="P264">
        <v>1.0276690454008042</v>
      </c>
      <c r="Q264">
        <v>1.0363163090575918</v>
      </c>
      <c r="R264">
        <v>1.0364029115979703</v>
      </c>
      <c r="S264">
        <v>1.0348007646009689</v>
      </c>
      <c r="T264">
        <v>1.0356494694966776</v>
      </c>
      <c r="U264">
        <v>1.0225118641212678</v>
      </c>
      <c r="V264">
        <v>1.0239754470536635</v>
      </c>
      <c r="W264">
        <v>1.0223992808187758</v>
      </c>
      <c r="X264">
        <v>1.0262877348817678</v>
      </c>
      <c r="Y264">
        <v>1.0354199727646749</v>
      </c>
      <c r="Z264">
        <v>1.019381182286587</v>
      </c>
      <c r="AA264">
        <v>1.0240880303561553</v>
      </c>
      <c r="AB264">
        <v>1.0353983221295802</v>
      </c>
      <c r="AC264">
        <v>1.0353723413674667</v>
      </c>
      <c r="AD264">
        <v>1.0192945797462085</v>
      </c>
      <c r="AE264">
        <v>1.0194504643188897</v>
      </c>
      <c r="AF264">
        <v>1.0192382880949626</v>
      </c>
      <c r="AG264">
        <v>1.035740402164075</v>
      </c>
      <c r="AH264">
        <v>1.0360435110553996</v>
      </c>
      <c r="AI264">
        <v>1.0187706343769189</v>
      </c>
      <c r="AJ264">
        <v>1.0251792223649239</v>
      </c>
      <c r="AK264">
        <v>1.0250839595705075</v>
      </c>
      <c r="AL264">
        <v>1.0251489114757912</v>
      </c>
      <c r="AM264">
        <v>1.0233042773657306</v>
      </c>
      <c r="AN264">
        <v>1.0359958796581914</v>
      </c>
      <c r="AO264">
        <v>1.0217107906227672</v>
      </c>
      <c r="AP264">
        <v>1.0202905089605607</v>
      </c>
      <c r="AQ264">
        <v>1.0360478411824185</v>
      </c>
      <c r="AR264">
        <v>1.0354069823836181</v>
      </c>
      <c r="AS264">
        <v>1.0238152323539633</v>
      </c>
      <c r="AT264">
        <v>1.0200090507043307</v>
      </c>
      <c r="AU264">
        <v>1.0187836247579758</v>
      </c>
      <c r="AV264">
        <v>1.0353680112404477</v>
      </c>
      <c r="AW264">
        <v>1.018653720947408</v>
      </c>
      <c r="AX264">
        <v>1.0180171922756265</v>
      </c>
      <c r="AY264">
        <v>1.0207235216624528</v>
      </c>
      <c r="AZ264">
        <v>1.0202342173093146</v>
      </c>
      <c r="BA264">
        <v>1.0199440987990469</v>
      </c>
      <c r="BB264">
        <v>1.0206239287410177</v>
      </c>
      <c r="BC264">
        <v>1.0200090507043307</v>
      </c>
      <c r="BD264">
        <v>1.0200003904502928</v>
      </c>
    </row>
    <row r="265" spans="1:56" x14ac:dyDescent="0.25">
      <c r="A265" s="28">
        <v>1320</v>
      </c>
      <c r="B265">
        <v>1.0362426968982701</v>
      </c>
      <c r="C265" s="35">
        <v>1.0327612747750565</v>
      </c>
      <c r="D265">
        <v>1.036186405247024</v>
      </c>
      <c r="E265">
        <v>1.0319169000063668</v>
      </c>
      <c r="F265">
        <v>1.0319298903874234</v>
      </c>
      <c r="G265">
        <v>1.0326486914725646</v>
      </c>
      <c r="H265">
        <v>1.026447949581468</v>
      </c>
      <c r="I265">
        <v>1.037862164403347</v>
      </c>
      <c r="J265">
        <v>1.0308993201569201</v>
      </c>
      <c r="K265">
        <v>1.02611885992803</v>
      </c>
      <c r="L265">
        <v>1.0260019464985191</v>
      </c>
      <c r="M265">
        <v>1.0379530970707442</v>
      </c>
      <c r="N265">
        <v>1.0246379564875585</v>
      </c>
      <c r="O265">
        <v>1.0298254486562273</v>
      </c>
      <c r="P265">
        <v>1.0250060172841668</v>
      </c>
      <c r="Q265">
        <v>1.0375590555120224</v>
      </c>
      <c r="R265">
        <v>1.0376456580524007</v>
      </c>
      <c r="S265">
        <v>1.0375244144958709</v>
      </c>
      <c r="T265">
        <v>1.0373208985259816</v>
      </c>
      <c r="U265">
        <v>1.0270801481262306</v>
      </c>
      <c r="V265">
        <v>1.0280414363244315</v>
      </c>
      <c r="W265">
        <v>1.0269632346967197</v>
      </c>
      <c r="X265">
        <v>1.0222693770082081</v>
      </c>
      <c r="Y265">
        <v>1.0370957319209977</v>
      </c>
      <c r="Z265">
        <v>1.0262097925954272</v>
      </c>
      <c r="AA265">
        <v>1.0210179702997397</v>
      </c>
      <c r="AB265">
        <v>1.037026449888695</v>
      </c>
      <c r="AC265">
        <v>1.037026449888695</v>
      </c>
      <c r="AD265">
        <v>1.0262617541196544</v>
      </c>
      <c r="AE265">
        <v>1.0262834047547489</v>
      </c>
      <c r="AF265">
        <v>1.0261881419603327</v>
      </c>
      <c r="AG265">
        <v>1.0374161613203978</v>
      </c>
      <c r="AH265">
        <v>1.0380353694841038</v>
      </c>
      <c r="AI265">
        <v>1.0263267060249381</v>
      </c>
      <c r="AJ265">
        <v>1.0184069037073296</v>
      </c>
      <c r="AK265">
        <v>1.0191560156816031</v>
      </c>
      <c r="AL265">
        <v>1.0192209675868869</v>
      </c>
      <c r="AM265">
        <v>1.020221226928258</v>
      </c>
      <c r="AN265">
        <v>1.0376543183064386</v>
      </c>
      <c r="AO265">
        <v>1.0186017594231809</v>
      </c>
      <c r="AP265">
        <v>1.0177790352895857</v>
      </c>
      <c r="AQ265">
        <v>1.03768895932259</v>
      </c>
      <c r="AR265">
        <v>1.0368792255700516</v>
      </c>
      <c r="AS265">
        <v>1.0207321819164907</v>
      </c>
      <c r="AT265">
        <v>1.0175755193196965</v>
      </c>
      <c r="AU265">
        <v>1.0233129376197685</v>
      </c>
      <c r="AV265">
        <v>1.0368445845539003</v>
      </c>
      <c r="AW265">
        <v>1.0231700434281439</v>
      </c>
      <c r="AX265">
        <v>1.022546505137419</v>
      </c>
      <c r="AY265">
        <v>1.0180821441809105</v>
      </c>
      <c r="AZ265">
        <v>1.0250536486813751</v>
      </c>
      <c r="BA265">
        <v>1.0243608283583474</v>
      </c>
      <c r="BB265">
        <v>1.0179868813864941</v>
      </c>
      <c r="BC265">
        <v>1.0249757063950344</v>
      </c>
      <c r="BD265">
        <v>1.0243435078502718</v>
      </c>
    </row>
    <row r="266" spans="1:56" x14ac:dyDescent="0.25">
      <c r="A266" s="28">
        <v>1325</v>
      </c>
      <c r="B266">
        <v>1.0362556872793267</v>
      </c>
      <c r="C266" s="35">
        <v>1.0318822589902152</v>
      </c>
      <c r="D266">
        <v>1.0361301135957779</v>
      </c>
      <c r="E266">
        <v>1.0323196018191265</v>
      </c>
      <c r="F266">
        <v>1.0323282620731644</v>
      </c>
      <c r="G266">
        <v>1.0317740058147422</v>
      </c>
      <c r="H266">
        <v>1.0246292962335206</v>
      </c>
      <c r="I266">
        <v>1.0392348146683452</v>
      </c>
      <c r="J266">
        <v>1.0314405860342852</v>
      </c>
      <c r="K266">
        <v>1.0235207837166767</v>
      </c>
      <c r="L266">
        <v>1.0231787036821818</v>
      </c>
      <c r="M266">
        <v>1.0392607954304587</v>
      </c>
      <c r="N266">
        <v>1.0232869568576548</v>
      </c>
      <c r="O266">
        <v>1.0303580542795547</v>
      </c>
      <c r="P266">
        <v>1.0235381042247522</v>
      </c>
      <c r="Q266">
        <v>1.0390183083173992</v>
      </c>
      <c r="R266">
        <v>1.0390139781903802</v>
      </c>
      <c r="S266">
        <v>1.0383731193915797</v>
      </c>
      <c r="T266">
        <v>1.0383947700266742</v>
      </c>
      <c r="U266">
        <v>1.0277729684492583</v>
      </c>
      <c r="V266">
        <v>1.0289117918552346</v>
      </c>
      <c r="W266">
        <v>1.0278855517517502</v>
      </c>
      <c r="X266">
        <v>1.0200220410853875</v>
      </c>
      <c r="Y266">
        <v>1.0385549847263744</v>
      </c>
      <c r="Z266">
        <v>1.0277036864169553</v>
      </c>
      <c r="AA266">
        <v>1.0197319225751198</v>
      </c>
      <c r="AB266">
        <v>1.0380440297381417</v>
      </c>
      <c r="AC266">
        <v>1.0380743406272741</v>
      </c>
      <c r="AD266">
        <v>1.0279418434029961</v>
      </c>
      <c r="AE266">
        <v>1.0277686383222393</v>
      </c>
      <c r="AF266">
        <v>1.0278639011166555</v>
      </c>
      <c r="AG266">
        <v>1.0388884045068314</v>
      </c>
      <c r="AH266">
        <v>1.0370697511588842</v>
      </c>
      <c r="AI266">
        <v>1.0275261512091796</v>
      </c>
      <c r="AJ266">
        <v>1.0128297001069577</v>
      </c>
      <c r="AK266">
        <v>1.0147912476465295</v>
      </c>
      <c r="AL266">
        <v>1.0148518694247943</v>
      </c>
      <c r="AM266">
        <v>1.0191386951735275</v>
      </c>
      <c r="AN266">
        <v>1.0388494333636611</v>
      </c>
      <c r="AO266">
        <v>1.0180258525296644</v>
      </c>
      <c r="AP266">
        <v>1.0175581988116207</v>
      </c>
      <c r="AQ266">
        <v>1.0388667538717369</v>
      </c>
      <c r="AR266">
        <v>1.0380873310083307</v>
      </c>
      <c r="AS266">
        <v>1.0194721149539845</v>
      </c>
      <c r="AT266">
        <v>1.0175538686846017</v>
      </c>
      <c r="AU266">
        <v>1.0235943958759983</v>
      </c>
      <c r="AV266">
        <v>1.0380570201191985</v>
      </c>
      <c r="AW266">
        <v>1.0234731523194684</v>
      </c>
      <c r="AX266">
        <v>1.0228539441557625</v>
      </c>
      <c r="AY266">
        <v>1.0171381764907852</v>
      </c>
      <c r="AZ266">
        <v>1.0251965428729994</v>
      </c>
      <c r="BA266">
        <v>1.024326187342196</v>
      </c>
      <c r="BB266">
        <v>1.0171078656016528</v>
      </c>
      <c r="BC266">
        <v>1.0251229307136778</v>
      </c>
      <c r="BD266">
        <v>1.0242698956909502</v>
      </c>
    </row>
    <row r="267" spans="1:56" x14ac:dyDescent="0.25">
      <c r="A267" s="28">
        <v>1330</v>
      </c>
      <c r="B267">
        <v>1.0370351101427326</v>
      </c>
      <c r="C267" s="35">
        <v>1.032410534486524</v>
      </c>
      <c r="D267">
        <v>1.0369268569672596</v>
      </c>
      <c r="E267">
        <v>1.0343417711369631</v>
      </c>
      <c r="F267">
        <v>1.034350431391001</v>
      </c>
      <c r="G267">
        <v>1.0323066114380697</v>
      </c>
      <c r="H267">
        <v>1.0257507991314214</v>
      </c>
      <c r="I267">
        <v>1.0395639043217832</v>
      </c>
      <c r="J267">
        <v>1.0336359604328789</v>
      </c>
      <c r="K267">
        <v>1.0255342927804754</v>
      </c>
      <c r="L267">
        <v>1.0254780011292295</v>
      </c>
      <c r="M267">
        <v>1.0395898850838969</v>
      </c>
      <c r="N267">
        <v>1.0245686744552558</v>
      </c>
      <c r="O267">
        <v>1.0330340727772487</v>
      </c>
      <c r="P267">
        <v>1.0246336263605396</v>
      </c>
      <c r="Q267">
        <v>1.0395119427975563</v>
      </c>
      <c r="R267">
        <v>1.0395032825435184</v>
      </c>
      <c r="S267">
        <v>1.039581224829859</v>
      </c>
      <c r="T267">
        <v>1.0391308916198911</v>
      </c>
      <c r="U267">
        <v>1.0314405860342852</v>
      </c>
      <c r="V267">
        <v>1.0324884767728646</v>
      </c>
      <c r="W267">
        <v>1.0316224513690799</v>
      </c>
      <c r="X267">
        <v>1.0193032400002464</v>
      </c>
      <c r="Y267">
        <v>1.03925646530344</v>
      </c>
      <c r="Z267">
        <v>1.0311807784131499</v>
      </c>
      <c r="AA267">
        <v>1.0186017594231809</v>
      </c>
      <c r="AB267">
        <v>1.0386459173937719</v>
      </c>
      <c r="AC267">
        <v>1.0387022090450178</v>
      </c>
      <c r="AD267">
        <v>1.0314449161613042</v>
      </c>
      <c r="AE267">
        <v>1.0312154194293013</v>
      </c>
      <c r="AF267">
        <v>1.0313756341290015</v>
      </c>
      <c r="AG267">
        <v>1.0393127569546858</v>
      </c>
      <c r="AH267">
        <v>1.0407850001411194</v>
      </c>
      <c r="AI267">
        <v>1.0310335540945066</v>
      </c>
      <c r="AJ267">
        <v>1.0112059024748619</v>
      </c>
      <c r="AK267">
        <v>1.0130808474740554</v>
      </c>
      <c r="AL267">
        <v>1.0130462064579038</v>
      </c>
      <c r="AM267">
        <v>1.0177010930032451</v>
      </c>
      <c r="AN267">
        <v>1.0391915133981562</v>
      </c>
      <c r="AO267">
        <v>1.0161465774034522</v>
      </c>
      <c r="AP267">
        <v>1.014986103362381</v>
      </c>
      <c r="AQ267">
        <v>1.0392174941602697</v>
      </c>
      <c r="AR267">
        <v>1.0388147923475097</v>
      </c>
      <c r="AS267">
        <v>1.0182856601507997</v>
      </c>
      <c r="AT267">
        <v>1.0149990937434377</v>
      </c>
      <c r="AU267">
        <v>1.030734775330201</v>
      </c>
      <c r="AV267">
        <v>1.0387541705692449</v>
      </c>
      <c r="AW267">
        <v>1.0308040573625037</v>
      </c>
      <c r="AX267">
        <v>1.030730445203182</v>
      </c>
      <c r="AY267">
        <v>1.0128816616311846</v>
      </c>
      <c r="AZ267">
        <v>1.0314405860342852</v>
      </c>
      <c r="BA267">
        <v>1.0309599419351849</v>
      </c>
      <c r="BB267">
        <v>1.0131068282361688</v>
      </c>
      <c r="BC267">
        <v>1.0313669738749636</v>
      </c>
      <c r="BD267">
        <v>1.0309123105379767</v>
      </c>
    </row>
    <row r="268" spans="1:56" x14ac:dyDescent="0.25">
      <c r="A268" s="28">
        <v>1335</v>
      </c>
      <c r="B268">
        <v>1.0364418827411404</v>
      </c>
      <c r="C268" s="35">
        <v>1.0332808900173271</v>
      </c>
      <c r="D268">
        <v>1.0363639404547997</v>
      </c>
      <c r="E268">
        <v>1.0331379958257028</v>
      </c>
      <c r="F268">
        <v>1.0331509862067596</v>
      </c>
      <c r="G268">
        <v>1.0331639765878162</v>
      </c>
      <c r="H268">
        <v>1.0275001704470661</v>
      </c>
      <c r="I268">
        <v>1.038858093617699</v>
      </c>
      <c r="J268">
        <v>1.0321853678815398</v>
      </c>
      <c r="K268">
        <v>1.0272273724448739</v>
      </c>
      <c r="L268">
        <v>1.0271710807936281</v>
      </c>
      <c r="M268">
        <v>1.0389576865391343</v>
      </c>
      <c r="N268">
        <v>1.0265215617407897</v>
      </c>
      <c r="O268">
        <v>1.0310119034594121</v>
      </c>
      <c r="P268">
        <v>1.0265995040271303</v>
      </c>
      <c r="Q268">
        <v>1.0390096480633613</v>
      </c>
      <c r="R268">
        <v>1.0389923275552855</v>
      </c>
      <c r="S268">
        <v>1.0389143852689449</v>
      </c>
      <c r="T268">
        <v>1.038524673837242</v>
      </c>
      <c r="U268">
        <v>1.0303234132634034</v>
      </c>
      <c r="V268">
        <v>1.0309729323162415</v>
      </c>
      <c r="W268">
        <v>1.030401355549744</v>
      </c>
      <c r="X268">
        <v>1.0214812938907643</v>
      </c>
      <c r="Y268">
        <v>1.0385593148533934</v>
      </c>
      <c r="Z268">
        <v>1.0297604967509435</v>
      </c>
      <c r="AA268">
        <v>1.022213085356962</v>
      </c>
      <c r="AB268">
        <v>1.0381133117704444</v>
      </c>
      <c r="AC268">
        <v>1.0381263021515013</v>
      </c>
      <c r="AD268">
        <v>1.0300895864043815</v>
      </c>
      <c r="AE268">
        <v>1.0298037980211328</v>
      </c>
      <c r="AF268">
        <v>1.0300159742450599</v>
      </c>
      <c r="AG268">
        <v>1.03841209053475</v>
      </c>
      <c r="AH268">
        <v>1.0403779682013405</v>
      </c>
      <c r="AI268">
        <v>1.0295310000189406</v>
      </c>
      <c r="AJ268">
        <v>1.0123274053727627</v>
      </c>
      <c r="AK268">
        <v>1.0139382126238017</v>
      </c>
      <c r="AL268">
        <v>1.0137953184321773</v>
      </c>
      <c r="AM268">
        <v>1.0215635663041238</v>
      </c>
      <c r="AN268">
        <v>1.0380959912623686</v>
      </c>
      <c r="AO268">
        <v>1.0207581626786042</v>
      </c>
      <c r="AP268">
        <v>1.0198401757505926</v>
      </c>
      <c r="AQ268">
        <v>1.0381263021515013</v>
      </c>
      <c r="AR268">
        <v>1.0375374048769277</v>
      </c>
      <c r="AS268">
        <v>1.0218017232901644</v>
      </c>
      <c r="AT268">
        <v>1.0198445058776116</v>
      </c>
      <c r="AU268">
        <v>1.0288511700769698</v>
      </c>
      <c r="AV268">
        <v>1.037468122844625</v>
      </c>
      <c r="AW268">
        <v>1.0289247822362915</v>
      </c>
      <c r="AX268">
        <v>1.0288511700769698</v>
      </c>
      <c r="AY268">
        <v>1.0193941726676439</v>
      </c>
      <c r="AZ268">
        <v>1.0293707853192406</v>
      </c>
      <c r="BA268">
        <v>1.0285827022017966</v>
      </c>
      <c r="BB268">
        <v>1.019381182286587</v>
      </c>
      <c r="BC268">
        <v>1.0292971731599188</v>
      </c>
      <c r="BD268">
        <v>1.0285307406775697</v>
      </c>
    </row>
    <row r="269" spans="1:56" x14ac:dyDescent="0.25">
      <c r="A269" s="28">
        <v>1340</v>
      </c>
      <c r="B269">
        <v>1.0363249693116297</v>
      </c>
      <c r="C269" s="35">
        <v>1.0316657526392692</v>
      </c>
      <c r="D269">
        <v>1.0362600174063457</v>
      </c>
      <c r="E269">
        <v>1.0327612747750565</v>
      </c>
      <c r="F269">
        <v>1.03278725553717</v>
      </c>
      <c r="G269">
        <v>1.0314102751451528</v>
      </c>
      <c r="H269">
        <v>1.0251748922379049</v>
      </c>
      <c r="I269">
        <v>1.0377236003387413</v>
      </c>
      <c r="J269">
        <v>1.0317003936554205</v>
      </c>
      <c r="K269">
        <v>1.02483281220341</v>
      </c>
      <c r="L269">
        <v>1.0247592000440884</v>
      </c>
      <c r="M269">
        <v>1.0378058727521009</v>
      </c>
      <c r="N269">
        <v>1.0239797771806824</v>
      </c>
      <c r="O269">
        <v>1.0299726729748706</v>
      </c>
      <c r="P269">
        <v>1.0240577194670231</v>
      </c>
      <c r="Q269">
        <v>1.0376543183064386</v>
      </c>
      <c r="R269">
        <v>1.037636997798363</v>
      </c>
      <c r="S269">
        <v>1.0368662351889948</v>
      </c>
      <c r="T269">
        <v>1.0366800397271811</v>
      </c>
      <c r="U269">
        <v>1.0299986537369841</v>
      </c>
      <c r="V269">
        <v>1.0306438426628035</v>
      </c>
      <c r="W269">
        <v>1.0300809261503436</v>
      </c>
      <c r="X269">
        <v>1.0188399164092217</v>
      </c>
      <c r="Y269">
        <v>1.0364375526141214</v>
      </c>
      <c r="Z269">
        <v>1.0289377726173483</v>
      </c>
      <c r="AA269">
        <v>1.0178050160516994</v>
      </c>
      <c r="AB269">
        <v>1.0352900689541071</v>
      </c>
      <c r="AC269">
        <v>1.0355498765752424</v>
      </c>
      <c r="AD269">
        <v>1.0291369584602188</v>
      </c>
      <c r="AE269">
        <v>1.0289810738875376</v>
      </c>
      <c r="AF269">
        <v>1.0290460257928213</v>
      </c>
      <c r="AG269">
        <v>1.0363422898197052</v>
      </c>
      <c r="AH269">
        <v>1.0380959912623686</v>
      </c>
      <c r="AI269">
        <v>1.0288078688067805</v>
      </c>
      <c r="AJ269">
        <v>1.0119983157193246</v>
      </c>
      <c r="AK269">
        <v>1.012808049471863</v>
      </c>
      <c r="AL269">
        <v>1.0126694854072575</v>
      </c>
      <c r="AM269">
        <v>1.017151166871842</v>
      </c>
      <c r="AN269">
        <v>1.0359872194041535</v>
      </c>
      <c r="AO269">
        <v>1.0164843273109281</v>
      </c>
      <c r="AP269">
        <v>1.0155533500018599</v>
      </c>
      <c r="AQ269">
        <v>1.0360261905473238</v>
      </c>
      <c r="AR269">
        <v>1.0353333702242964</v>
      </c>
      <c r="AS269">
        <v>1.0159473915605817</v>
      </c>
      <c r="AT269">
        <v>1.015544689747822</v>
      </c>
      <c r="AU269">
        <v>1.0291802597304078</v>
      </c>
      <c r="AV269">
        <v>1.0352510978109368</v>
      </c>
      <c r="AW269">
        <v>1.0292105706195405</v>
      </c>
      <c r="AX269">
        <v>1.0291542789682944</v>
      </c>
      <c r="AY269">
        <v>1.015033734759589</v>
      </c>
      <c r="AZ269">
        <v>1.0295266698919217</v>
      </c>
      <c r="BA269">
        <v>1.0288035386797618</v>
      </c>
      <c r="BB269">
        <v>1.0150250745055514</v>
      </c>
      <c r="BC269">
        <v>1.0294270769704865</v>
      </c>
      <c r="BD269">
        <v>1.0287342566474589</v>
      </c>
    </row>
    <row r="270" spans="1:56" x14ac:dyDescent="0.25">
      <c r="A270" s="28">
        <v>1345</v>
      </c>
      <c r="B270">
        <v>1.0356841105128292</v>
      </c>
      <c r="C270" s="35">
        <v>1.0333068707794408</v>
      </c>
      <c r="D270">
        <v>1.0356234887345641</v>
      </c>
      <c r="E270">
        <v>1.0313193424777556</v>
      </c>
      <c r="F270">
        <v>1.031345323239869</v>
      </c>
      <c r="G270">
        <v>1.0330470631583055</v>
      </c>
      <c r="H270">
        <v>1.0282622728023965</v>
      </c>
      <c r="I270">
        <v>1.0359049469907942</v>
      </c>
      <c r="J270">
        <v>1.0299726729748706</v>
      </c>
      <c r="K270">
        <v>1.0266341450432817</v>
      </c>
      <c r="L270">
        <v>1.0264955809786762</v>
      </c>
      <c r="M270">
        <v>1.0359915495311725</v>
      </c>
      <c r="N270">
        <v>1.0279808145461664</v>
      </c>
      <c r="O270">
        <v>1.0278595709896365</v>
      </c>
      <c r="P270">
        <v>1.0280544267054881</v>
      </c>
      <c r="Q270">
        <v>1.0355455464482235</v>
      </c>
      <c r="R270">
        <v>1.0355282259401479</v>
      </c>
      <c r="S270">
        <v>1.0339477295782413</v>
      </c>
      <c r="T270">
        <v>1.0339174186891087</v>
      </c>
      <c r="U270">
        <v>1.0266947668215465</v>
      </c>
      <c r="V270">
        <v>1.0278682312436744</v>
      </c>
      <c r="W270">
        <v>1.0267727091078871</v>
      </c>
      <c r="X270">
        <v>1.0263007252628247</v>
      </c>
      <c r="Y270">
        <v>1.0334194540819326</v>
      </c>
      <c r="Z270">
        <v>1.0232956171116927</v>
      </c>
      <c r="AA270">
        <v>1.0246552769956341</v>
      </c>
      <c r="AB270">
        <v>1.0317047237824395</v>
      </c>
      <c r="AC270">
        <v>1.032120415976256</v>
      </c>
      <c r="AD270">
        <v>1.0232479857144845</v>
      </c>
      <c r="AE270">
        <v>1.023338918381882</v>
      </c>
      <c r="AF270">
        <v>1.0231527229200683</v>
      </c>
      <c r="AG270">
        <v>1.0330297426502297</v>
      </c>
      <c r="AH270">
        <v>1.0346968415525148</v>
      </c>
      <c r="AI270">
        <v>1.0228409537747059</v>
      </c>
      <c r="AJ270">
        <v>1.0248241519493722</v>
      </c>
      <c r="AK270">
        <v>1.02499302690311</v>
      </c>
      <c r="AL270">
        <v>1.025057978808394</v>
      </c>
      <c r="AM270">
        <v>1.0240144181968336</v>
      </c>
      <c r="AN270">
        <v>1.0325794094402618</v>
      </c>
      <c r="AO270">
        <v>1.0233735593980333</v>
      </c>
      <c r="AP270">
        <v>1.022498873740211</v>
      </c>
      <c r="AQ270">
        <v>1.0325794094402618</v>
      </c>
      <c r="AR270">
        <v>1.0318476179740639</v>
      </c>
      <c r="AS270">
        <v>1.0235294439707143</v>
      </c>
      <c r="AT270">
        <v>1.0224772231051165</v>
      </c>
      <c r="AU270">
        <v>1.0262011323413895</v>
      </c>
      <c r="AV270">
        <v>1.0317566853066666</v>
      </c>
      <c r="AW270">
        <v>1.0262184528494651</v>
      </c>
      <c r="AX270">
        <v>1.0261448406901434</v>
      </c>
      <c r="AY270">
        <v>1.0217324412578617</v>
      </c>
      <c r="AZ270">
        <v>1.0266904366945278</v>
      </c>
      <c r="BA270">
        <v>1.0263959880572409</v>
      </c>
      <c r="BB270">
        <v>1.0217151207497861</v>
      </c>
      <c r="BC270">
        <v>1.0265908437730924</v>
      </c>
      <c r="BD270">
        <v>1.0263916579302219</v>
      </c>
    </row>
    <row r="271" spans="1:56" x14ac:dyDescent="0.25">
      <c r="A271" s="28">
        <v>1350</v>
      </c>
      <c r="B271">
        <v>1.0355931778454317</v>
      </c>
      <c r="C271" s="35">
        <v>1.0356841105128292</v>
      </c>
      <c r="D271">
        <v>1.0355109054320721</v>
      </c>
      <c r="E271">
        <v>1.0309772624432605</v>
      </c>
      <c r="F271">
        <v>1.0310075733323931</v>
      </c>
      <c r="G271">
        <v>1.0354286330187128</v>
      </c>
      <c r="H271">
        <v>1.0328608676964917</v>
      </c>
      <c r="I271">
        <v>1.0333371816685732</v>
      </c>
      <c r="J271">
        <v>1.0296652339565271</v>
      </c>
      <c r="K271">
        <v>1.0320511339439533</v>
      </c>
      <c r="L271">
        <v>1.0318129769579125</v>
      </c>
      <c r="M271">
        <v>1.0334324444629894</v>
      </c>
      <c r="N271">
        <v>1.0328738580775485</v>
      </c>
      <c r="O271">
        <v>1.0276300742576336</v>
      </c>
      <c r="P271">
        <v>1.0329431401098512</v>
      </c>
      <c r="Q271">
        <v>1.0326357010915079</v>
      </c>
      <c r="R271">
        <v>1.0326530215995835</v>
      </c>
      <c r="S271">
        <v>1.0295526506540351</v>
      </c>
      <c r="T271">
        <v>1.0304836279631033</v>
      </c>
      <c r="U271">
        <v>1.0267640488538494</v>
      </c>
      <c r="V271">
        <v>1.0277339973060879</v>
      </c>
      <c r="W271">
        <v>1.0268333308861521</v>
      </c>
      <c r="X271">
        <v>1.0322503197868238</v>
      </c>
      <c r="Y271">
        <v>1.0298167884021894</v>
      </c>
      <c r="Z271">
        <v>1.0240793701021176</v>
      </c>
      <c r="AA271">
        <v>1.0312240796833392</v>
      </c>
      <c r="AB271">
        <v>1.0280674170865449</v>
      </c>
      <c r="AC271">
        <v>1.0284960996614181</v>
      </c>
      <c r="AD271">
        <v>1.0238931746403039</v>
      </c>
      <c r="AE271">
        <v>1.0241486521344203</v>
      </c>
      <c r="AF271">
        <v>1.0238195624809823</v>
      </c>
      <c r="AG271">
        <v>1.0294054263353918</v>
      </c>
      <c r="AH271">
        <v>1.0302974325012899</v>
      </c>
      <c r="AI271">
        <v>1.0240490592129852</v>
      </c>
      <c r="AJ271">
        <v>1.0307174548221252</v>
      </c>
      <c r="AK271">
        <v>1.0308819996488443</v>
      </c>
      <c r="AL271">
        <v>1.0309469515541281</v>
      </c>
      <c r="AM271">
        <v>1.030622192027709</v>
      </c>
      <c r="AN271">
        <v>1.0289724136334997</v>
      </c>
      <c r="AO271">
        <v>1.0300636056422681</v>
      </c>
      <c r="AP271">
        <v>1.0292971731599188</v>
      </c>
      <c r="AQ271">
        <v>1.0289724136334997</v>
      </c>
      <c r="AR271">
        <v>1.0283315548346992</v>
      </c>
      <c r="AS271">
        <v>1.0308213778705795</v>
      </c>
      <c r="AT271">
        <v>1.0292582020167484</v>
      </c>
      <c r="AU271">
        <v>1.0256771869721</v>
      </c>
      <c r="AV271">
        <v>1.0282406221673017</v>
      </c>
      <c r="AW271">
        <v>1.0256771869721</v>
      </c>
      <c r="AX271">
        <v>1.0255905844317215</v>
      </c>
      <c r="AY271">
        <v>1.0285220804235318</v>
      </c>
      <c r="AZ271">
        <v>1.0261751515792759</v>
      </c>
      <c r="BA271">
        <v>1.0258200811637241</v>
      </c>
      <c r="BB271">
        <v>1.0284614586452669</v>
      </c>
      <c r="BC271">
        <v>1.0261101996739921</v>
      </c>
      <c r="BD271">
        <v>1.0258027606556486</v>
      </c>
    </row>
    <row r="272" spans="1:56" x14ac:dyDescent="0.25">
      <c r="A272" s="28">
        <v>1355</v>
      </c>
      <c r="B272">
        <v>1.0350605722221042</v>
      </c>
      <c r="C272" s="35">
        <v>1.035744732291094</v>
      </c>
      <c r="D272">
        <v>1.0349609793006691</v>
      </c>
      <c r="E272">
        <v>1.0296219326863381</v>
      </c>
      <c r="F272">
        <v>1.029673894210565</v>
      </c>
      <c r="G272">
        <v>1.035458943907845</v>
      </c>
      <c r="H272">
        <v>1.0331942874769489</v>
      </c>
      <c r="I272">
        <v>1.0352943990811261</v>
      </c>
      <c r="J272">
        <v>1.0280284459433746</v>
      </c>
      <c r="K272">
        <v>1.0324018742324861</v>
      </c>
      <c r="L272">
        <v>1.0321680473734642</v>
      </c>
      <c r="M272">
        <v>1.0353593509864099</v>
      </c>
      <c r="N272">
        <v>1.0332245983660813</v>
      </c>
      <c r="O272">
        <v>1.0261405105631245</v>
      </c>
      <c r="P272">
        <v>1.0332982105254029</v>
      </c>
      <c r="Q272">
        <v>1.0346145691391553</v>
      </c>
      <c r="R272">
        <v>1.0346405499012687</v>
      </c>
      <c r="S272">
        <v>1.0330643836663811</v>
      </c>
      <c r="T272">
        <v>1.0334324444629894</v>
      </c>
      <c r="U272">
        <v>1.0238109022269444</v>
      </c>
      <c r="V272">
        <v>1.0250103474111858</v>
      </c>
      <c r="W272">
        <v>1.0238628637511715</v>
      </c>
      <c r="X272">
        <v>1.0327179735048673</v>
      </c>
      <c r="Y272">
        <v>1.0327049831238106</v>
      </c>
      <c r="Z272">
        <v>1.020996319664645</v>
      </c>
      <c r="AA272">
        <v>1.0321637172464453</v>
      </c>
      <c r="AB272">
        <v>1.0309772624432605</v>
      </c>
      <c r="AC272">
        <v>1.0313886245100581</v>
      </c>
      <c r="AD272">
        <v>1.0208620857270585</v>
      </c>
      <c r="AE272">
        <v>1.0210959125860801</v>
      </c>
      <c r="AF272">
        <v>1.0208101242028313</v>
      </c>
      <c r="AG272">
        <v>1.0325187876619968</v>
      </c>
      <c r="AH272">
        <v>1.0333155310334785</v>
      </c>
      <c r="AI272">
        <v>1.0210309606807964</v>
      </c>
      <c r="AJ272">
        <v>1.0311894386671878</v>
      </c>
      <c r="AK272">
        <v>1.0314449161613042</v>
      </c>
      <c r="AL272">
        <v>1.0314968776855313</v>
      </c>
      <c r="AM272">
        <v>1.031899579498291</v>
      </c>
      <c r="AN272">
        <v>1.0321723775004832</v>
      </c>
      <c r="AO272">
        <v>1.0312197495563202</v>
      </c>
      <c r="AP272">
        <v>1.0303320735174413</v>
      </c>
      <c r="AQ272">
        <v>1.0321723775004832</v>
      </c>
      <c r="AR272">
        <v>1.0316657526392692</v>
      </c>
      <c r="AS272">
        <v>1.0317740058147422</v>
      </c>
      <c r="AT272">
        <v>1.030293102374271</v>
      </c>
      <c r="AU272">
        <v>1.019493765589079</v>
      </c>
      <c r="AV272">
        <v>1.0316094609880233</v>
      </c>
      <c r="AW272">
        <v>1.0201129737527848</v>
      </c>
      <c r="AX272">
        <v>1.0200393615934633</v>
      </c>
      <c r="AY272">
        <v>1.0295483205270164</v>
      </c>
      <c r="AZ272">
        <v>1.0216068675743131</v>
      </c>
      <c r="BA272">
        <v>1.0211132330941559</v>
      </c>
      <c r="BB272">
        <v>1.0294963590027892</v>
      </c>
      <c r="BC272">
        <v>1.0215982073202752</v>
      </c>
      <c r="BD272">
        <v>1.0211218933481938</v>
      </c>
    </row>
    <row r="273" spans="1:56" x14ac:dyDescent="0.25">
      <c r="A273" s="28">
        <v>1360</v>
      </c>
      <c r="B273">
        <v>1.0347531332037607</v>
      </c>
      <c r="C273" s="35">
        <v>1.0348916972683662</v>
      </c>
      <c r="D273">
        <v>1.0344760050745496</v>
      </c>
      <c r="E273">
        <v>1.0295439903999974</v>
      </c>
      <c r="F273">
        <v>1.0296002820512433</v>
      </c>
      <c r="G273">
        <v>1.0346059088851174</v>
      </c>
      <c r="H273">
        <v>1.0315141981936069</v>
      </c>
      <c r="I273">
        <v>1.0378838150384415</v>
      </c>
      <c r="J273">
        <v>1.0281626798809611</v>
      </c>
      <c r="K273">
        <v>1.0305009484711791</v>
      </c>
      <c r="L273">
        <v>1.0301978395798546</v>
      </c>
      <c r="M273">
        <v>1.0379530970707442</v>
      </c>
      <c r="N273">
        <v>1.031392954637077</v>
      </c>
      <c r="O273">
        <v>1.0267120873296223</v>
      </c>
      <c r="P273">
        <v>1.0314752270504366</v>
      </c>
      <c r="Q273">
        <v>1.0374897734797197</v>
      </c>
      <c r="R273">
        <v>1.0375114241148142</v>
      </c>
      <c r="S273">
        <v>1.0370697511588842</v>
      </c>
      <c r="T273">
        <v>1.0371650139533004</v>
      </c>
      <c r="U273">
        <v>1.0232436555874656</v>
      </c>
      <c r="V273">
        <v>1.0246942481388046</v>
      </c>
      <c r="W273">
        <v>1.0232999472387116</v>
      </c>
      <c r="X273">
        <v>1.0305875510115576</v>
      </c>
      <c r="Y273">
        <v>1.0368142736647679</v>
      </c>
      <c r="Z273">
        <v>1.0194894354620601</v>
      </c>
      <c r="AA273">
        <v>1.029890400561511</v>
      </c>
      <c r="AB273">
        <v>1.0358962867367563</v>
      </c>
      <c r="AC273">
        <v>1.0360694918175131</v>
      </c>
      <c r="AD273">
        <v>1.0190261118710353</v>
      </c>
      <c r="AE273">
        <v>1.019602018764552</v>
      </c>
      <c r="AF273">
        <v>1.0188702272983541</v>
      </c>
      <c r="AG273">
        <v>1.0366800397271811</v>
      </c>
      <c r="AH273">
        <v>1.0376673086874955</v>
      </c>
      <c r="AI273">
        <v>1.0197319225751198</v>
      </c>
      <c r="AJ273">
        <v>1.0291412885872375</v>
      </c>
      <c r="AK273">
        <v>1.0294357372245244</v>
      </c>
      <c r="AL273">
        <v>1.0294833686217324</v>
      </c>
      <c r="AM273">
        <v>1.0295872916701865</v>
      </c>
      <c r="AN273">
        <v>1.0363509500737431</v>
      </c>
      <c r="AO273">
        <v>1.0288641604580266</v>
      </c>
      <c r="AP273">
        <v>1.0277599780682014</v>
      </c>
      <c r="AQ273">
        <v>1.0363422898197052</v>
      </c>
      <c r="AR273">
        <v>1.0359742290230969</v>
      </c>
      <c r="AS273">
        <v>1.0295136795108648</v>
      </c>
      <c r="AT273">
        <v>1.0277036864169553</v>
      </c>
      <c r="AU273">
        <v>1.018874557425373</v>
      </c>
      <c r="AV273">
        <v>1.035965568769059</v>
      </c>
      <c r="AW273">
        <v>1.0195024258431167</v>
      </c>
      <c r="AX273">
        <v>1.0194244835567761</v>
      </c>
      <c r="AY273">
        <v>1.026777039234906</v>
      </c>
      <c r="AZ273">
        <v>1.0209183773783044</v>
      </c>
      <c r="BA273">
        <v>1.0203727813739203</v>
      </c>
      <c r="BB273">
        <v>1.0267597187268305</v>
      </c>
      <c r="BC273">
        <v>1.020883736362153</v>
      </c>
      <c r="BD273">
        <v>1.0203684512469013</v>
      </c>
    </row>
    <row r="274" spans="1:56" x14ac:dyDescent="0.25">
      <c r="A274" s="28">
        <v>1365</v>
      </c>
      <c r="B274">
        <v>1.0342161974534145</v>
      </c>
      <c r="C274" s="35">
        <v>1.0359525783880021</v>
      </c>
      <c r="D274">
        <v>1.0341036141509226</v>
      </c>
      <c r="E274">
        <v>1.0272620134610253</v>
      </c>
      <c r="F274">
        <v>1.0272966544771767</v>
      </c>
      <c r="G274">
        <v>1.0356711201317723</v>
      </c>
      <c r="H274">
        <v>1.0337268931002763</v>
      </c>
      <c r="I274">
        <v>1.0401138304531865</v>
      </c>
      <c r="J274">
        <v>1.0250666390624319</v>
      </c>
      <c r="K274">
        <v>1.033514716876349</v>
      </c>
      <c r="L274">
        <v>1.0334324444629894</v>
      </c>
      <c r="M274">
        <v>1.0401874426125082</v>
      </c>
      <c r="N274">
        <v>1.0335320373844248</v>
      </c>
      <c r="O274">
        <v>1.023338918381882</v>
      </c>
      <c r="P274">
        <v>1.0336013194167275</v>
      </c>
      <c r="Q274">
        <v>1.0401614618503947</v>
      </c>
      <c r="R274">
        <v>1.0401961028665461</v>
      </c>
      <c r="S274">
        <v>1.0407416988709302</v>
      </c>
      <c r="T274">
        <v>1.0405381829010407</v>
      </c>
      <c r="U274">
        <v>1.0184805158666512</v>
      </c>
      <c r="V274">
        <v>1.020489694803431</v>
      </c>
      <c r="W274">
        <v>1.0184718556126133</v>
      </c>
      <c r="X274">
        <v>1.0328262266803403</v>
      </c>
      <c r="Y274">
        <v>1.040468900868738</v>
      </c>
      <c r="Z274">
        <v>1.0129119725203173</v>
      </c>
      <c r="AA274">
        <v>1.0320597941979912</v>
      </c>
      <c r="AB274">
        <v>1.0401311509612621</v>
      </c>
      <c r="AC274">
        <v>1.0401744522314513</v>
      </c>
      <c r="AD274">
        <v>1.0119766650842299</v>
      </c>
      <c r="AE274">
        <v>1.0130245558228093</v>
      </c>
      <c r="AF274">
        <v>1.0116042741606028</v>
      </c>
      <c r="AG274">
        <v>1.0404515803606624</v>
      </c>
      <c r="AH274">
        <v>1.0420017658334364</v>
      </c>
      <c r="AI274">
        <v>1.0130375462038659</v>
      </c>
      <c r="AJ274">
        <v>1.0316267814960989</v>
      </c>
      <c r="AK274">
        <v>1.0319169000063668</v>
      </c>
      <c r="AL274">
        <v>1.0319688615305938</v>
      </c>
      <c r="AM274">
        <v>1.0318129769579125</v>
      </c>
      <c r="AN274">
        <v>1.0401744522314513</v>
      </c>
      <c r="AO274">
        <v>1.0311721181591122</v>
      </c>
      <c r="AP274">
        <v>1.0301631985637032</v>
      </c>
      <c r="AQ274">
        <v>1.0401701221044324</v>
      </c>
      <c r="AR274">
        <v>1.0396764876242754</v>
      </c>
      <c r="AS274">
        <v>1.0316484321311936</v>
      </c>
      <c r="AT274">
        <v>1.0300939165314005</v>
      </c>
      <c r="AU274">
        <v>1.0141720394828235</v>
      </c>
      <c r="AV274">
        <v>1.0396851478783131</v>
      </c>
      <c r="AW274">
        <v>1.0148042380275863</v>
      </c>
      <c r="AX274">
        <v>1.0147349559952834</v>
      </c>
      <c r="AY274">
        <v>1.0298774101804544</v>
      </c>
      <c r="AZ274">
        <v>1.0161162665143197</v>
      </c>
      <c r="BA274">
        <v>1.0154147859372542</v>
      </c>
      <c r="BB274">
        <v>1.0297778172590193</v>
      </c>
      <c r="BC274">
        <v>1.0160556447360547</v>
      </c>
      <c r="BD274">
        <v>1.0154061256832163</v>
      </c>
    </row>
    <row r="275" spans="1:56" x14ac:dyDescent="0.25">
      <c r="A275" s="28">
        <v>1370</v>
      </c>
      <c r="B275">
        <v>1.0341036141509226</v>
      </c>
      <c r="C275" s="35">
        <v>1.0363942513439324</v>
      </c>
      <c r="D275">
        <v>1.0339996911024683</v>
      </c>
      <c r="E275">
        <v>1.0271234493964199</v>
      </c>
      <c r="F275">
        <v>1.0271580904125712</v>
      </c>
      <c r="G275">
        <v>1.0362859981684591</v>
      </c>
      <c r="H275">
        <v>1.033627300178841</v>
      </c>
      <c r="I275">
        <v>1.0405641636631544</v>
      </c>
      <c r="J275">
        <v>1.0247808506791829</v>
      </c>
      <c r="K275">
        <v>1.0330600535393621</v>
      </c>
      <c r="L275">
        <v>1.0330773740474379</v>
      </c>
      <c r="M275">
        <v>1.0406377758224761</v>
      </c>
      <c r="N275">
        <v>1.0335017264952922</v>
      </c>
      <c r="O275">
        <v>1.0233432485089007</v>
      </c>
      <c r="P275">
        <v>1.0335536880195193</v>
      </c>
      <c r="Q275">
        <v>1.0407113879817977</v>
      </c>
      <c r="R275">
        <v>1.0407157181088167</v>
      </c>
      <c r="S275">
        <v>1.0412353333510873</v>
      </c>
      <c r="T275">
        <v>1.0410448077622547</v>
      </c>
      <c r="U275">
        <v>1.0185974292961621</v>
      </c>
      <c r="V275">
        <v>1.0204983550574689</v>
      </c>
      <c r="W275">
        <v>1.0185627882800108</v>
      </c>
      <c r="X275">
        <v>1.032631370964489</v>
      </c>
      <c r="Y275">
        <v>1.0410015064920655</v>
      </c>
      <c r="Z275">
        <v>1.013310344206058</v>
      </c>
      <c r="AA275">
        <v>1.0318562782281018</v>
      </c>
      <c r="AB275">
        <v>1.0406377758224761</v>
      </c>
      <c r="AC275">
        <v>1.0406680867116085</v>
      </c>
      <c r="AD275">
        <v>1.0124096777861222</v>
      </c>
      <c r="AE275">
        <v>1.0134142672545123</v>
      </c>
      <c r="AF275">
        <v>1.0120372868624949</v>
      </c>
      <c r="AG275">
        <v>1.0410361475082168</v>
      </c>
      <c r="AH275">
        <v>1.0425993233620476</v>
      </c>
      <c r="AI275">
        <v>1.0136697447486287</v>
      </c>
      <c r="AJ275">
        <v>1.0313539834939069</v>
      </c>
      <c r="AK275">
        <v>1.0316094609880233</v>
      </c>
      <c r="AL275">
        <v>1.0316657526392692</v>
      </c>
      <c r="AM275">
        <v>1.0315834802259098</v>
      </c>
      <c r="AN275">
        <v>1.0408369616653466</v>
      </c>
      <c r="AO275">
        <v>1.0309382913000904</v>
      </c>
      <c r="AP275">
        <v>1.0298990608155489</v>
      </c>
      <c r="AQ275">
        <v>1.0408499520464032</v>
      </c>
      <c r="AR275">
        <v>1.0403000259150001</v>
      </c>
      <c r="AS275">
        <v>1.0314319257802476</v>
      </c>
      <c r="AT275">
        <v>1.0298600896723789</v>
      </c>
      <c r="AU275">
        <v>1.0143409144365616</v>
      </c>
      <c r="AV275">
        <v>1.0403173464230757</v>
      </c>
      <c r="AW275">
        <v>1.0149990937434377</v>
      </c>
      <c r="AX275">
        <v>1.0149471322192107</v>
      </c>
      <c r="AY275">
        <v>1.0297258557347921</v>
      </c>
      <c r="AZ275">
        <v>1.016319782484209</v>
      </c>
      <c r="BA275">
        <v>1.0156312922882005</v>
      </c>
      <c r="BB275">
        <v>1.0296435833214326</v>
      </c>
      <c r="BC275">
        <v>1.0162548305789252</v>
      </c>
      <c r="BD275">
        <v>1.0156356224152192</v>
      </c>
    </row>
    <row r="276" spans="1:56" x14ac:dyDescent="0.25">
      <c r="A276" s="28">
        <v>1375</v>
      </c>
      <c r="B276">
        <v>1.03596123864204</v>
      </c>
      <c r="C276" s="35">
        <v>1.0363292994386486</v>
      </c>
      <c r="D276">
        <v>1.0358659758476239</v>
      </c>
      <c r="E276">
        <v>1.0315488392097583</v>
      </c>
      <c r="F276">
        <v>1.0315921404799475</v>
      </c>
      <c r="G276">
        <v>1.036247027025289</v>
      </c>
      <c r="H276">
        <v>1.0332159381120434</v>
      </c>
      <c r="I276">
        <v>1.0394469908922725</v>
      </c>
      <c r="J276">
        <v>1.0306525029168414</v>
      </c>
      <c r="K276">
        <v>1.0328218965533216</v>
      </c>
      <c r="L276">
        <v>1.0327915856641889</v>
      </c>
      <c r="M276">
        <v>1.0395206030515942</v>
      </c>
      <c r="N276">
        <v>1.0330297426502297</v>
      </c>
      <c r="O276">
        <v>1.0293621250652027</v>
      </c>
      <c r="P276">
        <v>1.0330817041744569</v>
      </c>
      <c r="Q276">
        <v>1.0396288562270672</v>
      </c>
      <c r="R276">
        <v>1.0396245261000483</v>
      </c>
      <c r="S276">
        <v>1.0394816319084237</v>
      </c>
      <c r="T276">
        <v>1.0394816319084237</v>
      </c>
      <c r="U276">
        <v>1.0263223758979192</v>
      </c>
      <c r="V276">
        <v>1.0276863659088797</v>
      </c>
      <c r="W276">
        <v>1.0262963951358057</v>
      </c>
      <c r="X276">
        <v>1.0319169000063668</v>
      </c>
      <c r="Y276">
        <v>1.0393387377167993</v>
      </c>
      <c r="Z276">
        <v>1.0227327005992328</v>
      </c>
      <c r="AA276">
        <v>1.0310508746025822</v>
      </c>
      <c r="AB276">
        <v>1.0389879974282665</v>
      </c>
      <c r="AC276">
        <v>1.0390702698416261</v>
      </c>
      <c r="AD276">
        <v>1.021546245796048</v>
      </c>
      <c r="AE276">
        <v>1.0227240403451949</v>
      </c>
      <c r="AF276">
        <v>1.0211825151264586</v>
      </c>
      <c r="AG276">
        <v>1.0390399589524937</v>
      </c>
      <c r="AH276">
        <v>1.0404948816308517</v>
      </c>
      <c r="AI276">
        <v>1.0228582742827814</v>
      </c>
      <c r="AJ276">
        <v>1.0306265221547279</v>
      </c>
      <c r="AK276">
        <v>1.0308300381246174</v>
      </c>
      <c r="AL276">
        <v>1.0308863297758633</v>
      </c>
      <c r="AM276">
        <v>1.0307087945680875</v>
      </c>
      <c r="AN276">
        <v>1.0386589077748285</v>
      </c>
      <c r="AO276">
        <v>1.03017618894476</v>
      </c>
      <c r="AP276">
        <v>1.0292149007465594</v>
      </c>
      <c r="AQ276">
        <v>1.0386675680288664</v>
      </c>
      <c r="AR276">
        <v>1.0380743406272741</v>
      </c>
      <c r="AS276">
        <v>1.0305875510115576</v>
      </c>
      <c r="AT276">
        <v>1.0292105706195405</v>
      </c>
      <c r="AU276">
        <v>1.0252138633810752</v>
      </c>
      <c r="AV276">
        <v>1.0381003213893876</v>
      </c>
      <c r="AW276">
        <v>1.0252658249053022</v>
      </c>
      <c r="AX276">
        <v>1.0252052031270373</v>
      </c>
      <c r="AY276">
        <v>1.0288511700769698</v>
      </c>
      <c r="AZ276">
        <v>1.0256945074801755</v>
      </c>
      <c r="BA276">
        <v>1.0249627160139778</v>
      </c>
      <c r="BB276">
        <v>1.0287385867744778</v>
      </c>
      <c r="BC276">
        <v>1.0256208953208539</v>
      </c>
      <c r="BD276">
        <v>1.0249583858869589</v>
      </c>
    </row>
    <row r="277" spans="1:56" x14ac:dyDescent="0.25">
      <c r="A277" s="28">
        <v>1380</v>
      </c>
      <c r="B277">
        <v>1.0365111647734433</v>
      </c>
      <c r="C277" s="35">
        <v>1.0359482482609832</v>
      </c>
      <c r="D277">
        <v>1.036407241724989</v>
      </c>
      <c r="E277">
        <v>1.0330254125232108</v>
      </c>
      <c r="F277">
        <v>1.0330643836663811</v>
      </c>
      <c r="G277">
        <v>1.0358659758476239</v>
      </c>
      <c r="H277">
        <v>1.0323542428352779</v>
      </c>
      <c r="I277">
        <v>1.0381392925325579</v>
      </c>
      <c r="J277">
        <v>1.0325274479160347</v>
      </c>
      <c r="K277">
        <v>1.0316267814960989</v>
      </c>
      <c r="L277">
        <v>1.0314189353991907</v>
      </c>
      <c r="M277">
        <v>1.0382172348188985</v>
      </c>
      <c r="N277">
        <v>1.0322546499138427</v>
      </c>
      <c r="O277">
        <v>1.0314146052721718</v>
      </c>
      <c r="P277">
        <v>1.0323066114380697</v>
      </c>
      <c r="Q277">
        <v>1.0381696034216903</v>
      </c>
      <c r="R277">
        <v>1.0381696034216903</v>
      </c>
      <c r="S277">
        <v>1.0369571678563922</v>
      </c>
      <c r="T277">
        <v>1.0375980266551925</v>
      </c>
      <c r="U277">
        <v>1.0290460257928213</v>
      </c>
      <c r="V277">
        <v>1.0301198972935139</v>
      </c>
      <c r="W277">
        <v>1.0290157149036889</v>
      </c>
      <c r="X277">
        <v>1.0313886245100581</v>
      </c>
      <c r="Y277">
        <v>1.0373815203042465</v>
      </c>
      <c r="Z277">
        <v>1.0263137156438813</v>
      </c>
      <c r="AA277">
        <v>1.0303104228823465</v>
      </c>
      <c r="AB277">
        <v>1.0370047992536002</v>
      </c>
      <c r="AC277">
        <v>1.0370914017939787</v>
      </c>
      <c r="AD277">
        <v>1.0255256325264377</v>
      </c>
      <c r="AE277">
        <v>1.0263007252628247</v>
      </c>
      <c r="AF277">
        <v>1.0252744851593401</v>
      </c>
      <c r="AG277">
        <v>1.0370481005237895</v>
      </c>
      <c r="AH277">
        <v>1.0378275233871954</v>
      </c>
      <c r="AI277">
        <v>1.0262704143736923</v>
      </c>
      <c r="AJ277">
        <v>1.0302151600879303</v>
      </c>
      <c r="AK277">
        <v>1.0303580542795547</v>
      </c>
      <c r="AL277">
        <v>1.0304100158037819</v>
      </c>
      <c r="AM277">
        <v>1.0299510223397761</v>
      </c>
      <c r="AN277">
        <v>1.0365934371868026</v>
      </c>
      <c r="AO277">
        <v>1.0294010962083728</v>
      </c>
      <c r="AP277">
        <v>1.0283921766129642</v>
      </c>
      <c r="AQ277">
        <v>1.0365891070597837</v>
      </c>
      <c r="AR277">
        <v>1.0360261905473238</v>
      </c>
      <c r="AS277">
        <v>1.0298341089102652</v>
      </c>
      <c r="AT277">
        <v>1.0283921766129642</v>
      </c>
      <c r="AU277">
        <v>1.0280067953082799</v>
      </c>
      <c r="AV277">
        <v>1.0360478411824185</v>
      </c>
      <c r="AW277">
        <v>1.0280847375946205</v>
      </c>
      <c r="AX277">
        <v>1.0280241158163557</v>
      </c>
      <c r="AY277">
        <v>1.0279072023868447</v>
      </c>
      <c r="AZ277">
        <v>1.0287299265204399</v>
      </c>
      <c r="BA277">
        <v>1.0281323689918287</v>
      </c>
      <c r="BB277">
        <v>1.0277599780682014</v>
      </c>
      <c r="BC277">
        <v>1.0287082758853454</v>
      </c>
      <c r="BD277">
        <v>1.0281410292458666</v>
      </c>
    </row>
    <row r="278" spans="1:56" x14ac:dyDescent="0.25">
      <c r="A278" s="28">
        <v>1385</v>
      </c>
      <c r="B278">
        <v>1.0367753025215973</v>
      </c>
      <c r="C278" s="35">
        <v>1.0358313348314725</v>
      </c>
      <c r="D278">
        <v>1.0368099435377489</v>
      </c>
      <c r="E278">
        <v>1.0324928068998833</v>
      </c>
      <c r="F278">
        <v>1.0325317780430536</v>
      </c>
      <c r="G278">
        <v>1.0357490624181129</v>
      </c>
      <c r="H278">
        <v>1.0321160858492371</v>
      </c>
      <c r="I278">
        <v>1.0392651255574776</v>
      </c>
      <c r="J278">
        <v>1.0317350346715721</v>
      </c>
      <c r="K278">
        <v>1.0312067591752634</v>
      </c>
      <c r="L278">
        <v>1.0309339611730715</v>
      </c>
      <c r="M278">
        <v>1.0393430678438182</v>
      </c>
      <c r="N278">
        <v>1.0321810377545211</v>
      </c>
      <c r="O278">
        <v>1.0304100158037819</v>
      </c>
      <c r="P278">
        <v>1.032232999278748</v>
      </c>
      <c r="Q278">
        <v>1.0393863691140075</v>
      </c>
      <c r="R278">
        <v>1.0393950293680454</v>
      </c>
      <c r="S278">
        <v>1.0386545776478096</v>
      </c>
      <c r="T278">
        <v>1.0391958435251749</v>
      </c>
      <c r="U278">
        <v>1.0278812216247313</v>
      </c>
      <c r="V278">
        <v>1.0286996156313075</v>
      </c>
      <c r="W278">
        <v>1.0278032793383907</v>
      </c>
      <c r="X278">
        <v>1.0316614225122505</v>
      </c>
      <c r="Y278">
        <v>1.0391308916198911</v>
      </c>
      <c r="Z278">
        <v>1.0265735232650168</v>
      </c>
      <c r="AA278">
        <v>1.0305529099954063</v>
      </c>
      <c r="AB278">
        <v>1.0388667538717369</v>
      </c>
      <c r="AC278">
        <v>1.0389533564121154</v>
      </c>
      <c r="AD278">
        <v>1.0263137156438813</v>
      </c>
      <c r="AE278">
        <v>1.0265691931379979</v>
      </c>
      <c r="AF278">
        <v>1.0262357733575409</v>
      </c>
      <c r="AG278">
        <v>1.0393777088599696</v>
      </c>
      <c r="AH278">
        <v>1.0387195295530935</v>
      </c>
      <c r="AI278">
        <v>1.0264782604706004</v>
      </c>
      <c r="AJ278">
        <v>1.0314968776855313</v>
      </c>
      <c r="AK278">
        <v>1.0314189353991907</v>
      </c>
      <c r="AL278">
        <v>1.0314449161613042</v>
      </c>
      <c r="AM278">
        <v>1.0302627914851386</v>
      </c>
      <c r="AN278">
        <v>1.0391958435251749</v>
      </c>
      <c r="AO278">
        <v>1.0297042050996976</v>
      </c>
      <c r="AP278">
        <v>1.0286693047421751</v>
      </c>
      <c r="AQ278">
        <v>1.0392391447953642</v>
      </c>
      <c r="AR278">
        <v>1.0384380712968635</v>
      </c>
      <c r="AS278">
        <v>1.0300376248801546</v>
      </c>
      <c r="AT278">
        <v>1.0286346637260237</v>
      </c>
      <c r="AU278">
        <v>1.0229015755529707</v>
      </c>
      <c r="AV278">
        <v>1.0384553918049393</v>
      </c>
      <c r="AW278">
        <v>1.0230877710147843</v>
      </c>
      <c r="AX278">
        <v>1.0224252615808893</v>
      </c>
      <c r="AY278">
        <v>1.0283705259778695</v>
      </c>
      <c r="AZ278">
        <v>1.0253654178267375</v>
      </c>
      <c r="BA278">
        <v>1.025278815286359</v>
      </c>
      <c r="BB278">
        <v>1.0282146414051883</v>
      </c>
      <c r="BC278">
        <v>1.0253567575726996</v>
      </c>
      <c r="BD278">
        <v>1.0252095332540563</v>
      </c>
    </row>
    <row r="279" spans="1:56" x14ac:dyDescent="0.25">
      <c r="A279" s="28">
        <v>1390</v>
      </c>
      <c r="B279">
        <v>1.0371130524290733</v>
      </c>
      <c r="C279" s="35">
        <v>1.0359785591501158</v>
      </c>
      <c r="D279">
        <v>1.0371390331911869</v>
      </c>
      <c r="E279">
        <v>1.0332245983660813</v>
      </c>
      <c r="F279">
        <v>1.0332419188741568</v>
      </c>
      <c r="G279">
        <v>1.0358832963556994</v>
      </c>
      <c r="H279">
        <v>1.0325534286781484</v>
      </c>
      <c r="I279">
        <v>1.0387585006962639</v>
      </c>
      <c r="J279">
        <v>1.0325664190592052</v>
      </c>
      <c r="K279">
        <v>1.0323325922001834</v>
      </c>
      <c r="L279">
        <v>1.0322459896598049</v>
      </c>
      <c r="M279">
        <v>1.0388321128555855</v>
      </c>
      <c r="N279">
        <v>1.031795656449837</v>
      </c>
      <c r="O279">
        <v>1.0314535764153421</v>
      </c>
      <c r="P279">
        <v>1.0320338134358775</v>
      </c>
      <c r="Q279">
        <v>1.0388277827285666</v>
      </c>
      <c r="R279">
        <v>1.0388494333636611</v>
      </c>
      <c r="S279">
        <v>1.0382605360890877</v>
      </c>
      <c r="T279">
        <v>1.0385593148533934</v>
      </c>
      <c r="U279">
        <v>1.0292495417627106</v>
      </c>
      <c r="V279">
        <v>1.0300982466584194</v>
      </c>
      <c r="W279">
        <v>1.0291412885872375</v>
      </c>
      <c r="X279">
        <v>1.0316917334013826</v>
      </c>
      <c r="Y279">
        <v>1.0384294110428256</v>
      </c>
      <c r="Z279">
        <v>1.0280241158163557</v>
      </c>
      <c r="AA279">
        <v>1.0307261150761631</v>
      </c>
      <c r="AB279">
        <v>1.0380007284679524</v>
      </c>
      <c r="AC279">
        <v>1.0381219720244823</v>
      </c>
      <c r="AD279">
        <v>1.0277556479411825</v>
      </c>
      <c r="AE279">
        <v>1.0280241158163557</v>
      </c>
      <c r="AF279">
        <v>1.0276777056548418</v>
      </c>
      <c r="AG279">
        <v>1.0384597219319582</v>
      </c>
      <c r="AH279">
        <v>1.0382475457080309</v>
      </c>
      <c r="AI279">
        <v>1.0278812216247313</v>
      </c>
      <c r="AJ279">
        <v>1.0312197495563202</v>
      </c>
      <c r="AK279">
        <v>1.0312457303184339</v>
      </c>
      <c r="AL279">
        <v>1.0312673809535284</v>
      </c>
      <c r="AM279">
        <v>1.0304533170739711</v>
      </c>
      <c r="AN279">
        <v>1.0382172348188985</v>
      </c>
      <c r="AO279">
        <v>1.02989473068853</v>
      </c>
      <c r="AP279">
        <v>1.0289421027443673</v>
      </c>
      <c r="AQ279">
        <v>1.0382691963431256</v>
      </c>
      <c r="AR279">
        <v>1.0372775972557924</v>
      </c>
      <c r="AS279">
        <v>1.0302498011040817</v>
      </c>
      <c r="AT279">
        <v>1.0289074617282159</v>
      </c>
      <c r="AU279">
        <v>1.0255169722723998</v>
      </c>
      <c r="AV279">
        <v>1.0372819273828113</v>
      </c>
      <c r="AW279">
        <v>1.0254433601130781</v>
      </c>
      <c r="AX279">
        <v>1.0247765205521642</v>
      </c>
      <c r="AY279">
        <v>1.0284138272480587</v>
      </c>
      <c r="AZ279">
        <v>1.0272360326989118</v>
      </c>
      <c r="BA279">
        <v>1.0269156032995117</v>
      </c>
      <c r="BB279">
        <v>1.0282103112781693</v>
      </c>
      <c r="BC279">
        <v>1.0272317025718929</v>
      </c>
      <c r="BD279">
        <v>1.0268160103780763</v>
      </c>
    </row>
    <row r="280" spans="1:56" x14ac:dyDescent="0.25">
      <c r="A280" s="28">
        <v>1395</v>
      </c>
      <c r="B280">
        <v>1.0370740812859032</v>
      </c>
      <c r="C280" s="35">
        <v>1.0367233409973704</v>
      </c>
      <c r="D280">
        <v>1.0371173825560922</v>
      </c>
      <c r="E280">
        <v>1.0333112009064598</v>
      </c>
      <c r="F280">
        <v>1.0333068707794408</v>
      </c>
      <c r="G280">
        <v>1.036628078202954</v>
      </c>
      <c r="H280">
        <v>1.0339304090701655</v>
      </c>
      <c r="I280">
        <v>1.0392824460655534</v>
      </c>
      <c r="J280">
        <v>1.0325880696942997</v>
      </c>
      <c r="K280">
        <v>1.0336662713220113</v>
      </c>
      <c r="L280">
        <v>1.0336186399248033</v>
      </c>
      <c r="M280">
        <v>1.0392781159385345</v>
      </c>
      <c r="N280">
        <v>1.0339780404673737</v>
      </c>
      <c r="O280">
        <v>1.0315185283206258</v>
      </c>
      <c r="P280">
        <v>1.0340256718645819</v>
      </c>
      <c r="Q280">
        <v>1.0390399589524937</v>
      </c>
      <c r="R280">
        <v>1.0390659397146071</v>
      </c>
      <c r="S280">
        <v>1.0385766353614689</v>
      </c>
      <c r="T280">
        <v>1.0387714910773207</v>
      </c>
      <c r="U280">
        <v>1.0293144936679945</v>
      </c>
      <c r="V280">
        <v>1.03017618894476</v>
      </c>
      <c r="W280">
        <v>1.0291975802384836</v>
      </c>
      <c r="X280">
        <v>1.0333545021766488</v>
      </c>
      <c r="Y280">
        <v>1.0386069462506016</v>
      </c>
      <c r="Z280">
        <v>1.0279894748002043</v>
      </c>
      <c r="AA280">
        <v>1.0325361081700726</v>
      </c>
      <c r="AB280">
        <v>1.0380310393570849</v>
      </c>
      <c r="AC280">
        <v>1.038191254056785</v>
      </c>
      <c r="AD280">
        <v>1.0276560550197473</v>
      </c>
      <c r="AE280">
        <v>1.0279894748002043</v>
      </c>
      <c r="AF280">
        <v>1.0275607922253311</v>
      </c>
      <c r="AG280">
        <v>1.0385766353614689</v>
      </c>
      <c r="AH280">
        <v>1.0392001736521939</v>
      </c>
      <c r="AI280">
        <v>1.0279072023868447</v>
      </c>
      <c r="AJ280">
        <v>1.0327569446480376</v>
      </c>
      <c r="AK280">
        <v>1.0327915856641889</v>
      </c>
      <c r="AL280">
        <v>1.0328175664263026</v>
      </c>
      <c r="AM280">
        <v>1.0322979511840318</v>
      </c>
      <c r="AN280">
        <v>1.0383817796456176</v>
      </c>
      <c r="AO280">
        <v>1.0317653455607045</v>
      </c>
      <c r="AP280">
        <v>1.0309772624432605</v>
      </c>
      <c r="AQ280">
        <v>1.0384250809158067</v>
      </c>
      <c r="AR280">
        <v>1.0373641997961709</v>
      </c>
      <c r="AS280">
        <v>1.0321160858492371</v>
      </c>
      <c r="AT280">
        <v>1.0308949900299011</v>
      </c>
      <c r="AU280">
        <v>1.02611885992803</v>
      </c>
      <c r="AV280">
        <v>1.0373685299231898</v>
      </c>
      <c r="AW280">
        <v>1.0259369945932353</v>
      </c>
      <c r="AX280">
        <v>1.0252874755403969</v>
      </c>
      <c r="AY280">
        <v>1.030401355549744</v>
      </c>
      <c r="AZ280">
        <v>1.0274178980337065</v>
      </c>
      <c r="BA280">
        <v>1.0268246706321142</v>
      </c>
      <c r="BB280">
        <v>1.0302021697068735</v>
      </c>
      <c r="BC280">
        <v>1.0274135679066876</v>
      </c>
      <c r="BD280">
        <v>1.0267337379647168</v>
      </c>
    </row>
    <row r="281" spans="1:56" x14ac:dyDescent="0.25">
      <c r="A281" s="28">
        <v>1400</v>
      </c>
      <c r="B281">
        <v>1.0360132001662672</v>
      </c>
      <c r="C281" s="35">
        <v>1.0359698988960779</v>
      </c>
      <c r="D281">
        <v>1.0360694918175131</v>
      </c>
      <c r="E281">
        <v>1.0309772624432605</v>
      </c>
      <c r="F281">
        <v>1.0309945829513363</v>
      </c>
      <c r="G281">
        <v>1.0358703059746426</v>
      </c>
      <c r="H281">
        <v>1.0324235248675806</v>
      </c>
      <c r="I281">
        <v>1.0386632379018474</v>
      </c>
      <c r="J281">
        <v>1.0298211185292083</v>
      </c>
      <c r="K281">
        <v>1.0314319257802476</v>
      </c>
      <c r="L281">
        <v>1.031176448286131</v>
      </c>
      <c r="M281">
        <v>1.0386632379018474</v>
      </c>
      <c r="N281">
        <v>1.0327482843939997</v>
      </c>
      <c r="O281">
        <v>1.0279375132759772</v>
      </c>
      <c r="P281">
        <v>1.0327915856641889</v>
      </c>
      <c r="Q281">
        <v>1.0382908469782202</v>
      </c>
      <c r="R281">
        <v>1.0383124976133149</v>
      </c>
      <c r="S281">
        <v>1.0375027638607763</v>
      </c>
      <c r="T281">
        <v>1.0376759689415331</v>
      </c>
      <c r="U281">
        <v>1.0249194147437883</v>
      </c>
      <c r="V281">
        <v>1.026339696405995</v>
      </c>
      <c r="W281">
        <v>1.0245643443282368</v>
      </c>
      <c r="X281">
        <v>1.0322763005489373</v>
      </c>
      <c r="Y281">
        <v>1.0373512094151141</v>
      </c>
      <c r="Z281">
        <v>1.0237935817188688</v>
      </c>
      <c r="AA281">
        <v>1.0318779288631963</v>
      </c>
      <c r="AB281">
        <v>1.036909536459184</v>
      </c>
      <c r="AC281">
        <v>1.0369874787455247</v>
      </c>
      <c r="AD281">
        <v>1.0234038702871657</v>
      </c>
      <c r="AE281">
        <v>1.0237979118458878</v>
      </c>
      <c r="AF281">
        <v>1.0233215978738062</v>
      </c>
      <c r="AG281">
        <v>1.0364895141383486</v>
      </c>
      <c r="AH281">
        <v>1.0381522829136147</v>
      </c>
      <c r="AI281">
        <v>1.0237632708297362</v>
      </c>
      <c r="AJ281">
        <v>1.0316397718771557</v>
      </c>
      <c r="AK281">
        <v>1.0316441020041747</v>
      </c>
      <c r="AL281">
        <v>1.031678743020326</v>
      </c>
      <c r="AM281">
        <v>1.0317610154336856</v>
      </c>
      <c r="AN281">
        <v>1.0358356649584914</v>
      </c>
      <c r="AO281">
        <v>1.031349653366888</v>
      </c>
      <c r="AP281">
        <v>1.0307780766003902</v>
      </c>
      <c r="AQ281">
        <v>1.0358703059746426</v>
      </c>
      <c r="AR281">
        <v>1.0321420666113508</v>
      </c>
      <c r="AS281">
        <v>1.0315358488287016</v>
      </c>
      <c r="AT281">
        <v>1.0306871439329928</v>
      </c>
      <c r="AU281">
        <v>1.0212301465236666</v>
      </c>
      <c r="AV281">
        <v>1.0318129769579125</v>
      </c>
      <c r="AW281">
        <v>1.0209789991565692</v>
      </c>
      <c r="AX281">
        <v>1.0201302942608605</v>
      </c>
      <c r="AY281">
        <v>1.0304403266929143</v>
      </c>
      <c r="AZ281">
        <v>1.0230444697445951</v>
      </c>
      <c r="BA281">
        <v>1.022607126915684</v>
      </c>
      <c r="BB281">
        <v>1.0302671216121575</v>
      </c>
      <c r="BC281">
        <v>1.0230401396175761</v>
      </c>
      <c r="BD281">
        <v>1.0225075339942489</v>
      </c>
    </row>
    <row r="282" spans="1:56" x14ac:dyDescent="0.25">
      <c r="A282" s="28">
        <v>1405</v>
      </c>
      <c r="B282">
        <v>1.0383601290105229</v>
      </c>
      <c r="C282" s="35">
        <v>1.0310811854917148</v>
      </c>
      <c r="D282">
        <v>1.0383731193915797</v>
      </c>
      <c r="E282">
        <v>1.0369052063321651</v>
      </c>
      <c r="F282">
        <v>1.0368532448079379</v>
      </c>
      <c r="G282">
        <v>1.0310032432053742</v>
      </c>
      <c r="H282">
        <v>1.0227023897101002</v>
      </c>
      <c r="I282">
        <v>1.0375590555120224</v>
      </c>
      <c r="J282">
        <v>1.0370610909048463</v>
      </c>
      <c r="K282">
        <v>1.0174759263982611</v>
      </c>
      <c r="L282">
        <v>1.0161205966413387</v>
      </c>
      <c r="M282">
        <v>1.0375720458930791</v>
      </c>
      <c r="N282">
        <v>1.0230791107607466</v>
      </c>
      <c r="O282">
        <v>1.0356191586075452</v>
      </c>
      <c r="P282">
        <v>1.0231224120309357</v>
      </c>
      <c r="Q282">
        <v>1.0368835556970706</v>
      </c>
      <c r="R282">
        <v>1.0369008762051461</v>
      </c>
      <c r="S282">
        <v>1.0348873671413474</v>
      </c>
      <c r="T282">
        <v>1.0357317419100371</v>
      </c>
      <c r="U282">
        <v>1.0324321851216185</v>
      </c>
      <c r="V282">
        <v>1.0342594987236036</v>
      </c>
      <c r="W282">
        <v>1.0317480250526287</v>
      </c>
      <c r="X282">
        <v>1.022611457042703</v>
      </c>
      <c r="Y282">
        <v>1.0352510978109368</v>
      </c>
      <c r="Z282">
        <v>1.0307520958382768</v>
      </c>
      <c r="AA282">
        <v>1.0218753354494861</v>
      </c>
      <c r="AB282">
        <v>1.0347401428227039</v>
      </c>
      <c r="AC282">
        <v>1.0348180851090445</v>
      </c>
      <c r="AD282">
        <v>1.0302498011040817</v>
      </c>
      <c r="AE282">
        <v>1.0307997272354847</v>
      </c>
      <c r="AF282">
        <v>1.0301112370394763</v>
      </c>
      <c r="AG282">
        <v>1.0339304090701655</v>
      </c>
      <c r="AH282">
        <v>1.0360824821985699</v>
      </c>
      <c r="AI282">
        <v>1.0310248938404687</v>
      </c>
      <c r="AJ282">
        <v>1.0223083481513784</v>
      </c>
      <c r="AK282">
        <v>1.0223646398026243</v>
      </c>
      <c r="AL282">
        <v>1.0223819603107001</v>
      </c>
      <c r="AM282">
        <v>1.0216544989715211</v>
      </c>
      <c r="AN282">
        <v>1.0331769669688731</v>
      </c>
      <c r="AO282">
        <v>1.0212258163966479</v>
      </c>
      <c r="AP282">
        <v>1.0207105312813962</v>
      </c>
      <c r="AQ282">
        <v>1.0332029477309865</v>
      </c>
      <c r="AR282">
        <v>1.0295353301459595</v>
      </c>
      <c r="AS282">
        <v>1.0214812938907643</v>
      </c>
      <c r="AT282">
        <v>1.0206325889950556</v>
      </c>
      <c r="AU282">
        <v>1.0333891431928004</v>
      </c>
      <c r="AV282">
        <v>1.0292235610005971</v>
      </c>
      <c r="AW282">
        <v>1.0333891431928004</v>
      </c>
      <c r="AX282">
        <v>1.033293880398384</v>
      </c>
      <c r="AY282">
        <v>1.0203338102307498</v>
      </c>
      <c r="AZ282">
        <v>1.0337398834813329</v>
      </c>
      <c r="BA282">
        <v>1.0333285214145354</v>
      </c>
      <c r="BB282">
        <v>1.0201779256580688</v>
      </c>
      <c r="BC282">
        <v>1.033735553354314</v>
      </c>
      <c r="BD282">
        <v>1.0332375887471381</v>
      </c>
    </row>
    <row r="283" spans="1:56" x14ac:dyDescent="0.25">
      <c r="A283" s="28">
        <v>1410</v>
      </c>
      <c r="B283">
        <v>1.0365501359166134</v>
      </c>
      <c r="C283" s="35">
        <v>1.0365587961706513</v>
      </c>
      <c r="D283">
        <v>1.0364938442653675</v>
      </c>
      <c r="E283">
        <v>1.0329171593477378</v>
      </c>
      <c r="F283">
        <v>1.0327482843939997</v>
      </c>
      <c r="G283">
        <v>1.0364895141383486</v>
      </c>
      <c r="H283">
        <v>1.0337225629732574</v>
      </c>
      <c r="I283">
        <v>1.0375547253850035</v>
      </c>
      <c r="J283">
        <v>1.0323629030893156</v>
      </c>
      <c r="K283">
        <v>1.0327656049020755</v>
      </c>
      <c r="L283">
        <v>1.0325967299483374</v>
      </c>
      <c r="M283">
        <v>1.037576376020098</v>
      </c>
      <c r="N283">
        <v>1.0334281143359705</v>
      </c>
      <c r="O283">
        <v>1.0313583136209257</v>
      </c>
      <c r="P283">
        <v>1.0334800758601976</v>
      </c>
      <c r="Q283">
        <v>1.0372602767477166</v>
      </c>
      <c r="R283">
        <v>1.0372602767477166</v>
      </c>
      <c r="S283">
        <v>1.0362643475333646</v>
      </c>
      <c r="T283">
        <v>1.0363899212169134</v>
      </c>
      <c r="U283">
        <v>1.0283142343266236</v>
      </c>
      <c r="V283">
        <v>1.0300809261503436</v>
      </c>
      <c r="W283">
        <v>1.0276387345116715</v>
      </c>
      <c r="X283">
        <v>1.0325361081700726</v>
      </c>
      <c r="Y283">
        <v>1.0359525783880021</v>
      </c>
      <c r="Z283">
        <v>1.026889622537398</v>
      </c>
      <c r="AA283">
        <v>1.0318173070849315</v>
      </c>
      <c r="AB283">
        <v>1.0354502836538073</v>
      </c>
      <c r="AC283">
        <v>1.03551956568611</v>
      </c>
      <c r="AD283">
        <v>1.0264392893274301</v>
      </c>
      <c r="AE283">
        <v>1.0269285936805683</v>
      </c>
      <c r="AF283">
        <v>1.0263223758979192</v>
      </c>
      <c r="AG283">
        <v>1.0346059088851174</v>
      </c>
      <c r="AH283">
        <v>1.0370177896346571</v>
      </c>
      <c r="AI283">
        <v>1.0271017987613253</v>
      </c>
      <c r="AJ283">
        <v>1.0321420666113508</v>
      </c>
      <c r="AK283">
        <v>1.0320857749601047</v>
      </c>
      <c r="AL283">
        <v>1.032120415976256</v>
      </c>
      <c r="AM283">
        <v>1.0315574994637962</v>
      </c>
      <c r="AN283">
        <v>1.0338091655136357</v>
      </c>
      <c r="AO283">
        <v>1.0310508746025822</v>
      </c>
      <c r="AP283">
        <v>1.0304403266929143</v>
      </c>
      <c r="AQ283">
        <v>1.033843806529787</v>
      </c>
      <c r="AR283">
        <v>1.0301155671664952</v>
      </c>
      <c r="AS283">
        <v>1.0313669738749636</v>
      </c>
      <c r="AT283">
        <v>1.0303364036444602</v>
      </c>
      <c r="AU283">
        <v>1.0292711923978053</v>
      </c>
      <c r="AV283">
        <v>1.0297821473860382</v>
      </c>
      <c r="AW283">
        <v>1.0292841827788621</v>
      </c>
      <c r="AX283">
        <v>1.0291845898574268</v>
      </c>
      <c r="AY283">
        <v>1.0301588684366842</v>
      </c>
      <c r="AZ283">
        <v>1.0297431762428677</v>
      </c>
      <c r="BA283">
        <v>1.0294703782406758</v>
      </c>
      <c r="BB283">
        <v>1.0300159742450599</v>
      </c>
      <c r="BC283">
        <v>1.0297345159888298</v>
      </c>
      <c r="BD283">
        <v>1.0294010962083728</v>
      </c>
    </row>
    <row r="284" spans="1:56" x14ac:dyDescent="0.25">
      <c r="A284" s="28">
        <v>1415</v>
      </c>
      <c r="B284">
        <v>1.0378535041493091</v>
      </c>
      <c r="C284" s="35">
        <v>1.0365414756625755</v>
      </c>
      <c r="D284">
        <v>1.0378708246573847</v>
      </c>
      <c r="E284">
        <v>1.0356018380994696</v>
      </c>
      <c r="F284">
        <v>1.0355542067022614</v>
      </c>
      <c r="G284">
        <v>1.036472193630273</v>
      </c>
      <c r="H284">
        <v>1.0338567969108439</v>
      </c>
      <c r="I284">
        <v>1.0386026161235826</v>
      </c>
      <c r="J284">
        <v>1.0349393286655744</v>
      </c>
      <c r="K284">
        <v>1.0334151239549139</v>
      </c>
      <c r="L284">
        <v>1.0333588323036678</v>
      </c>
      <c r="M284">
        <v>1.0386285968856961</v>
      </c>
      <c r="N284">
        <v>1.0332116079850244</v>
      </c>
      <c r="O284">
        <v>1.0343071301208118</v>
      </c>
      <c r="P284">
        <v>1.0332592393822326</v>
      </c>
      <c r="Q284">
        <v>1.0385463244723367</v>
      </c>
      <c r="R284">
        <v>1.0385419943453178</v>
      </c>
      <c r="S284">
        <v>1.0382042444378419</v>
      </c>
      <c r="T284">
        <v>1.0382562059620688</v>
      </c>
      <c r="U284">
        <v>1.0314968776855313</v>
      </c>
      <c r="V284">
        <v>1.0331942874769489</v>
      </c>
      <c r="W284">
        <v>1.0308300381246174</v>
      </c>
      <c r="X284">
        <v>1.0314925475585124</v>
      </c>
      <c r="Y284">
        <v>1.0380353694841038</v>
      </c>
      <c r="Z284">
        <v>1.0303190831363844</v>
      </c>
      <c r="AA284">
        <v>1.0306914740600117</v>
      </c>
      <c r="AB284">
        <v>1.0376802990685521</v>
      </c>
      <c r="AC284">
        <v>1.0377452509738361</v>
      </c>
      <c r="AD284">
        <v>1.0300722658963057</v>
      </c>
      <c r="AE284">
        <v>1.0303364036444602</v>
      </c>
      <c r="AF284">
        <v>1.0299726729748706</v>
      </c>
      <c r="AG284">
        <v>1.0373815203042465</v>
      </c>
      <c r="AH284">
        <v>1.0388667538717369</v>
      </c>
      <c r="AI284">
        <v>1.0305355894873305</v>
      </c>
      <c r="AJ284">
        <v>1.0300549453882302</v>
      </c>
      <c r="AK284">
        <v>1.030007313991022</v>
      </c>
      <c r="AL284">
        <v>1.0300895864043815</v>
      </c>
      <c r="AM284">
        <v>1.0303017626283086</v>
      </c>
      <c r="AN284">
        <v>1.0369355172212975</v>
      </c>
      <c r="AO284">
        <v>1.0296176025593191</v>
      </c>
      <c r="AP284">
        <v>1.0287948784257239</v>
      </c>
      <c r="AQ284">
        <v>1.0369701582374489</v>
      </c>
      <c r="AR284">
        <v>1.0353333702242964</v>
      </c>
      <c r="AS284">
        <v>1.0301978395798546</v>
      </c>
      <c r="AT284">
        <v>1.0286822951232317</v>
      </c>
      <c r="AU284">
        <v>1.0332419188741568</v>
      </c>
      <c r="AV284">
        <v>1.0352684183190126</v>
      </c>
      <c r="AW284">
        <v>1.0332852201443461</v>
      </c>
      <c r="AX284">
        <v>1.0332765598903082</v>
      </c>
      <c r="AY284">
        <v>1.028171340134999</v>
      </c>
      <c r="AZ284">
        <v>1.0336446206869168</v>
      </c>
      <c r="BA284">
        <v>1.0340256718645819</v>
      </c>
      <c r="BB284">
        <v>1.0280111254352988</v>
      </c>
      <c r="BC284">
        <v>1.0336316303058599</v>
      </c>
      <c r="BD284">
        <v>1.0340343321186198</v>
      </c>
    </row>
    <row r="285" spans="1:56" x14ac:dyDescent="0.25">
      <c r="A285" s="28">
        <v>1420</v>
      </c>
      <c r="B285">
        <v>1.0383601290105229</v>
      </c>
      <c r="C285" s="35">
        <v>1.0362730077874025</v>
      </c>
      <c r="D285">
        <v>1.0383861097726366</v>
      </c>
      <c r="E285">
        <v>1.0369052063321651</v>
      </c>
      <c r="F285">
        <v>1.0368575749349569</v>
      </c>
      <c r="G285">
        <v>1.0360391809283807</v>
      </c>
      <c r="H285">
        <v>1.0341642359291874</v>
      </c>
      <c r="I285">
        <v>1.0334800758601976</v>
      </c>
      <c r="J285">
        <v>1.0365891070597837</v>
      </c>
      <c r="K285">
        <v>1.0332332586201192</v>
      </c>
      <c r="L285">
        <v>1.0330340727772487</v>
      </c>
      <c r="M285">
        <v>1.0335277072574058</v>
      </c>
      <c r="N285">
        <v>1.0337875148785411</v>
      </c>
      <c r="O285">
        <v>1.0360391809283807</v>
      </c>
      <c r="P285">
        <v>1.033848136656806</v>
      </c>
      <c r="Q285">
        <v>1.0328348869343782</v>
      </c>
      <c r="R285">
        <v>1.0328262266803403</v>
      </c>
      <c r="S285">
        <v>1.0307477657112578</v>
      </c>
      <c r="T285">
        <v>1.0310811854917148</v>
      </c>
      <c r="U285">
        <v>1.0339347391971845</v>
      </c>
      <c r="V285">
        <v>1.0352597580649747</v>
      </c>
      <c r="W285">
        <v>1.0334973963682732</v>
      </c>
      <c r="X285">
        <v>1.0331120150635893</v>
      </c>
      <c r="Y285">
        <v>1.0303234132634034</v>
      </c>
      <c r="Z285">
        <v>1.0322979511840318</v>
      </c>
      <c r="AA285">
        <v>1.0327223036318862</v>
      </c>
      <c r="AB285">
        <v>1.029669564083546</v>
      </c>
      <c r="AC285">
        <v>1.0297301858618111</v>
      </c>
      <c r="AD285">
        <v>1.0319775217846316</v>
      </c>
      <c r="AE285">
        <v>1.0323109415650886</v>
      </c>
      <c r="AF285">
        <v>1.0318865891172342</v>
      </c>
      <c r="AG285">
        <v>1.0279072023868447</v>
      </c>
      <c r="AH285">
        <v>1.0313193424777556</v>
      </c>
      <c r="AI285">
        <v>1.0325361081700726</v>
      </c>
      <c r="AJ285">
        <v>1.0324365152486374</v>
      </c>
      <c r="AK285">
        <v>1.0326010600753563</v>
      </c>
      <c r="AL285">
        <v>1.0326227107104511</v>
      </c>
      <c r="AM285">
        <v>1.0326227107104511</v>
      </c>
      <c r="AN285">
        <v>1.0265085713597331</v>
      </c>
      <c r="AO285">
        <v>1.0323715633433534</v>
      </c>
      <c r="AP285">
        <v>1.0322589800408615</v>
      </c>
      <c r="AQ285">
        <v>1.0265215617407897</v>
      </c>
      <c r="AR285">
        <v>1.0198488360046305</v>
      </c>
      <c r="AS285">
        <v>1.0322113486436535</v>
      </c>
      <c r="AT285">
        <v>1.0321463967383697</v>
      </c>
      <c r="AU285">
        <v>1.0356104983535073</v>
      </c>
      <c r="AV285">
        <v>1.0205892877248663</v>
      </c>
      <c r="AW285">
        <v>1.0356537996236965</v>
      </c>
      <c r="AX285">
        <v>1.0356494694966776</v>
      </c>
      <c r="AY285">
        <v>1.0320251531818398</v>
      </c>
      <c r="AZ285">
        <v>1.0360565014364562</v>
      </c>
      <c r="BA285">
        <v>1.0368315941728434</v>
      </c>
      <c r="BB285">
        <v>1.0318476179740639</v>
      </c>
      <c r="BC285">
        <v>1.0360261905473238</v>
      </c>
      <c r="BD285">
        <v>1.0368315941728434</v>
      </c>
    </row>
    <row r="286" spans="1:56" x14ac:dyDescent="0.25">
      <c r="A286" s="28">
        <v>1425</v>
      </c>
      <c r="B286">
        <v>1.0387238596801125</v>
      </c>
      <c r="C286" s="35">
        <v>1.0361301135957779</v>
      </c>
      <c r="D286">
        <v>1.038745510315207</v>
      </c>
      <c r="E286">
        <v>1.037684629195571</v>
      </c>
      <c r="F286">
        <v>1.0376543183064386</v>
      </c>
      <c r="G286">
        <v>1.0360565014364562</v>
      </c>
      <c r="H286">
        <v>1.0329431401098512</v>
      </c>
      <c r="I286">
        <v>1.0369744883644678</v>
      </c>
      <c r="J286">
        <v>1.0376629785604765</v>
      </c>
      <c r="K286">
        <v>1.0317610154336856</v>
      </c>
      <c r="L286">
        <v>1.0314968776855313</v>
      </c>
      <c r="M286">
        <v>1.0370091293806192</v>
      </c>
      <c r="N286">
        <v>1.0323629030893156</v>
      </c>
      <c r="O286">
        <v>1.0372256357315655</v>
      </c>
      <c r="P286">
        <v>1.032453835756713</v>
      </c>
      <c r="Q286">
        <v>1.0366713794731433</v>
      </c>
      <c r="R286">
        <v>1.0366670493461243</v>
      </c>
      <c r="S286">
        <v>1.0355801874643749</v>
      </c>
      <c r="T286">
        <v>1.0358399950855104</v>
      </c>
      <c r="U286">
        <v>1.0359698988960779</v>
      </c>
      <c r="V286">
        <v>1.0366973602352567</v>
      </c>
      <c r="W286">
        <v>1.0358962867367563</v>
      </c>
      <c r="X286">
        <v>1.0317566853066666</v>
      </c>
      <c r="Y286">
        <v>1.0354719342889018</v>
      </c>
      <c r="Z286">
        <v>1.0335796687816328</v>
      </c>
      <c r="AA286">
        <v>1.0304359965658954</v>
      </c>
      <c r="AB286">
        <v>1.0346015787580984</v>
      </c>
      <c r="AC286">
        <v>1.0348224152360634</v>
      </c>
      <c r="AD286">
        <v>1.0332549092552137</v>
      </c>
      <c r="AE286">
        <v>1.0335969892897086</v>
      </c>
      <c r="AF286">
        <v>1.0331986176039678</v>
      </c>
      <c r="AG286">
        <v>1.0349003575224041</v>
      </c>
      <c r="AH286">
        <v>1.0361647546119295</v>
      </c>
      <c r="AI286">
        <v>1.0336662713220113</v>
      </c>
      <c r="AJ286">
        <v>1.0314622366693798</v>
      </c>
      <c r="AK286">
        <v>1.0314708969234176</v>
      </c>
      <c r="AL286">
        <v>1.0314925475585124</v>
      </c>
      <c r="AM286">
        <v>1.0300549453882302</v>
      </c>
      <c r="AN286">
        <v>1.0345019858366633</v>
      </c>
      <c r="AO286">
        <v>1.0294140865894297</v>
      </c>
      <c r="AP286">
        <v>1.028613013090929</v>
      </c>
      <c r="AQ286">
        <v>1.0345149762177202</v>
      </c>
      <c r="AR286">
        <v>1.0334930662412545</v>
      </c>
      <c r="AS286">
        <v>1.029890400561511</v>
      </c>
      <c r="AT286">
        <v>1.0284744490263236</v>
      </c>
      <c r="AU286">
        <v>1.0367926230296731</v>
      </c>
      <c r="AV286">
        <v>1.0334973963682732</v>
      </c>
      <c r="AW286">
        <v>1.0368272640458245</v>
      </c>
      <c r="AX286">
        <v>1.0368229339188055</v>
      </c>
      <c r="AY286">
        <v>1.028058756832507</v>
      </c>
      <c r="AZ286">
        <v>1.0369398473483165</v>
      </c>
      <c r="BA286">
        <v>1.0373945106853033</v>
      </c>
      <c r="BB286">
        <v>1.0278768914977123</v>
      </c>
      <c r="BC286">
        <v>1.0369181967132219</v>
      </c>
      <c r="BD286">
        <v>1.0373945106853033</v>
      </c>
    </row>
    <row r="287" spans="1:56" x14ac:dyDescent="0.25">
      <c r="A287" s="28">
        <v>1430</v>
      </c>
      <c r="B287">
        <v>1.0387411801881881</v>
      </c>
      <c r="C287" s="35">
        <v>1.0371693440803194</v>
      </c>
      <c r="D287">
        <v>1.0387585006962639</v>
      </c>
      <c r="E287">
        <v>1.0377062798306658</v>
      </c>
      <c r="F287">
        <v>1.0376932894496089</v>
      </c>
      <c r="G287">
        <v>1.0370957319209977</v>
      </c>
      <c r="H287">
        <v>1.0350389215870097</v>
      </c>
      <c r="I287">
        <v>1.0343590916450389</v>
      </c>
      <c r="J287">
        <v>1.03768895932259</v>
      </c>
      <c r="K287">
        <v>1.0345842582500229</v>
      </c>
      <c r="L287">
        <v>1.0345193063447391</v>
      </c>
      <c r="M287">
        <v>1.0343850724071524</v>
      </c>
      <c r="N287">
        <v>1.0339737103403548</v>
      </c>
      <c r="O287">
        <v>1.0373815203042465</v>
      </c>
      <c r="P287">
        <v>1.0341988769453387</v>
      </c>
      <c r="Q287">
        <v>1.0337528738623898</v>
      </c>
      <c r="R287">
        <v>1.0337485437353708</v>
      </c>
      <c r="S287">
        <v>1.0315445090827393</v>
      </c>
      <c r="T287">
        <v>1.0321550569924076</v>
      </c>
      <c r="U287">
        <v>1.0363726007088376</v>
      </c>
      <c r="V287">
        <v>1.0370351101427326</v>
      </c>
      <c r="W287">
        <v>1.0362903282954781</v>
      </c>
      <c r="X287">
        <v>1.034242178215528</v>
      </c>
      <c r="Y287">
        <v>1.0314968776855313</v>
      </c>
      <c r="Z287">
        <v>1.0341469154211116</v>
      </c>
      <c r="AA287">
        <v>1.0329734509989839</v>
      </c>
      <c r="AB287">
        <v>1.0297951377670949</v>
      </c>
      <c r="AC287">
        <v>1.0302671216121575</v>
      </c>
      <c r="AD287">
        <v>1.033796175132579</v>
      </c>
      <c r="AE287">
        <v>1.0341599058021684</v>
      </c>
      <c r="AF287">
        <v>1.033735553354314</v>
      </c>
      <c r="AG287">
        <v>1.030843028505674</v>
      </c>
      <c r="AH287">
        <v>1.0322026883896156</v>
      </c>
      <c r="AI287">
        <v>1.0343417711369631</v>
      </c>
      <c r="AJ287">
        <v>1.0342075371993766</v>
      </c>
      <c r="AK287">
        <v>1.0342032070723577</v>
      </c>
      <c r="AL287">
        <v>1.0342118673263956</v>
      </c>
      <c r="AM287">
        <v>1.0325534286781484</v>
      </c>
      <c r="AN287">
        <v>1.0304663074550278</v>
      </c>
      <c r="AO287">
        <v>1.0319298903874234</v>
      </c>
      <c r="AP287">
        <v>1.0311201566348851</v>
      </c>
      <c r="AQ287">
        <v>1.0304792978360846</v>
      </c>
      <c r="AR287">
        <v>1.0296176025593191</v>
      </c>
      <c r="AS287">
        <v>1.0325317780430536</v>
      </c>
      <c r="AT287">
        <v>1.03102056371345</v>
      </c>
      <c r="AU287">
        <v>1.037307908144925</v>
      </c>
      <c r="AV287">
        <v>1.0296392531944136</v>
      </c>
      <c r="AW287">
        <v>1.0373035780179061</v>
      </c>
      <c r="AX287">
        <v>1.0373035780179061</v>
      </c>
      <c r="AY287">
        <v>1.0304230061848385</v>
      </c>
      <c r="AZ287">
        <v>1.0374334818284736</v>
      </c>
      <c r="BA287">
        <v>1.0378751547844036</v>
      </c>
      <c r="BB287">
        <v>1.0302627914851386</v>
      </c>
      <c r="BC287">
        <v>1.0374204914474168</v>
      </c>
      <c r="BD287">
        <v>1.0378751547844036</v>
      </c>
    </row>
    <row r="288" spans="1:56" x14ac:dyDescent="0.25">
      <c r="A288" s="28">
        <v>1435</v>
      </c>
      <c r="B288">
        <v>1.0391828531441183</v>
      </c>
      <c r="C288" s="35">
        <v>1.0368229339188055</v>
      </c>
      <c r="D288">
        <v>1.0392088339062318</v>
      </c>
      <c r="E288">
        <v>1.0386069462506016</v>
      </c>
      <c r="F288">
        <v>1.0386069462506016</v>
      </c>
      <c r="G288">
        <v>1.0367449916324649</v>
      </c>
      <c r="H288">
        <v>1.034402392915228</v>
      </c>
      <c r="I288">
        <v>1.0347791139658744</v>
      </c>
      <c r="J288">
        <v>1.0383947700266742</v>
      </c>
      <c r="K288">
        <v>1.0339304090701655</v>
      </c>
      <c r="L288">
        <v>1.0338524667838249</v>
      </c>
      <c r="M288">
        <v>1.0348007646009689</v>
      </c>
      <c r="N288">
        <v>1.0335406976384627</v>
      </c>
      <c r="O288">
        <v>1.0380743406272741</v>
      </c>
      <c r="P288">
        <v>1.0336835918300871</v>
      </c>
      <c r="Q288">
        <v>1.0342205275804333</v>
      </c>
      <c r="R288">
        <v>1.0342118673263956</v>
      </c>
      <c r="S288">
        <v>1.0328738580775485</v>
      </c>
      <c r="T288">
        <v>1.0328868484586053</v>
      </c>
      <c r="U288">
        <v>1.0370437703967705</v>
      </c>
      <c r="V288">
        <v>1.0377279304657603</v>
      </c>
      <c r="W288">
        <v>1.0369441774753354</v>
      </c>
      <c r="X288">
        <v>1.0331379958257028</v>
      </c>
      <c r="Y288">
        <v>1.0321983582625966</v>
      </c>
      <c r="Z288">
        <v>1.0347401428227039</v>
      </c>
      <c r="AA288">
        <v>1.0315748199718719</v>
      </c>
      <c r="AB288">
        <v>1.0305355894873305</v>
      </c>
      <c r="AC288">
        <v>1.0310032432053742</v>
      </c>
      <c r="AD288">
        <v>1.0345019858366633</v>
      </c>
      <c r="AE288">
        <v>1.03479643447395</v>
      </c>
      <c r="AF288">
        <v>1.0344067230422469</v>
      </c>
      <c r="AG288">
        <v>1.0315315187016827</v>
      </c>
      <c r="AH288">
        <v>1.0334540950980842</v>
      </c>
      <c r="AI288">
        <v>1.0349912901898015</v>
      </c>
      <c r="AJ288">
        <v>1.0332419188741568</v>
      </c>
      <c r="AK288">
        <v>1.0332332586201192</v>
      </c>
      <c r="AL288">
        <v>1.0332332586201192</v>
      </c>
      <c r="AM288">
        <v>1.0309989130783552</v>
      </c>
      <c r="AN288">
        <v>1.0310985059997906</v>
      </c>
      <c r="AO288">
        <v>1.0301372178015897</v>
      </c>
      <c r="AP288">
        <v>1.0289550931254241</v>
      </c>
      <c r="AQ288">
        <v>1.0311331470159417</v>
      </c>
      <c r="AR288">
        <v>1.0303580542795547</v>
      </c>
      <c r="AS288">
        <v>1.0311547976510365</v>
      </c>
      <c r="AT288">
        <v>1.0288684905850456</v>
      </c>
      <c r="AU288">
        <v>1.0381089816434255</v>
      </c>
      <c r="AV288">
        <v>1.030223820341968</v>
      </c>
      <c r="AW288">
        <v>1.0381003213893876</v>
      </c>
      <c r="AX288">
        <v>1.0381003213893876</v>
      </c>
      <c r="AY288">
        <v>1.0270325167290224</v>
      </c>
      <c r="AZ288">
        <v>1.0383168277403336</v>
      </c>
      <c r="BA288">
        <v>1.0388710839987558</v>
      </c>
      <c r="BB288">
        <v>1.0266428052973195</v>
      </c>
      <c r="BC288">
        <v>1.038303837359277</v>
      </c>
      <c r="BD288">
        <v>1.0388451032366421</v>
      </c>
    </row>
    <row r="289" spans="1:56" x14ac:dyDescent="0.25">
      <c r="A289" s="28">
        <v>1440</v>
      </c>
      <c r="B289">
        <v>1.0393473979708372</v>
      </c>
      <c r="C289" s="35">
        <v>1.035965568769059</v>
      </c>
      <c r="D289">
        <v>1.0393733787329507</v>
      </c>
      <c r="E289">
        <v>1.038966346793172</v>
      </c>
      <c r="F289">
        <v>1.038966346793172</v>
      </c>
      <c r="G289">
        <v>1.0358919566097373</v>
      </c>
      <c r="H289">
        <v>1.0325880696942997</v>
      </c>
      <c r="I289">
        <v>1.035740402164075</v>
      </c>
      <c r="J289">
        <v>1.0389403660310585</v>
      </c>
      <c r="K289">
        <v>1.0309296310460525</v>
      </c>
      <c r="L289">
        <v>1.030509608725217</v>
      </c>
      <c r="M289">
        <v>1.035744732291094</v>
      </c>
      <c r="N289">
        <v>1.0322763005489373</v>
      </c>
      <c r="O289">
        <v>1.0384986930751283</v>
      </c>
      <c r="P289">
        <v>1.03234558258124</v>
      </c>
      <c r="Q289">
        <v>1.0350865529842177</v>
      </c>
      <c r="R289">
        <v>1.0350692324761421</v>
      </c>
      <c r="S289">
        <v>1.0339087584350708</v>
      </c>
      <c r="T289">
        <v>1.0339000981810331</v>
      </c>
      <c r="U289">
        <v>1.0373382190340572</v>
      </c>
      <c r="V289">
        <v>1.0379920682139145</v>
      </c>
      <c r="W289">
        <v>1.0372299658585844</v>
      </c>
      <c r="X289">
        <v>1.0319558711495369</v>
      </c>
      <c r="Y289">
        <v>1.0332549092552137</v>
      </c>
      <c r="Z289">
        <v>1.0348354056171203</v>
      </c>
      <c r="AA289">
        <v>1.0307434355842389</v>
      </c>
      <c r="AB289">
        <v>1.0316744128933071</v>
      </c>
      <c r="AC289">
        <v>1.0321290762302939</v>
      </c>
      <c r="AD289">
        <v>1.0346492101553066</v>
      </c>
      <c r="AE289">
        <v>1.0349133479034609</v>
      </c>
      <c r="AF289">
        <v>1.0345452871068526</v>
      </c>
      <c r="AG289">
        <v>1.0326833324887159</v>
      </c>
      <c r="AH289">
        <v>1.0345106460907012</v>
      </c>
      <c r="AI289">
        <v>1.0350475818410474</v>
      </c>
      <c r="AJ289">
        <v>1.0320727845790481</v>
      </c>
      <c r="AK289">
        <v>1.0320641243250102</v>
      </c>
      <c r="AL289">
        <v>1.0320641243250102</v>
      </c>
      <c r="AM289">
        <v>1.0303190831363844</v>
      </c>
      <c r="AN289">
        <v>1.0323802235973913</v>
      </c>
      <c r="AO289">
        <v>1.029669564083546</v>
      </c>
      <c r="AP289">
        <v>1.028898801474178</v>
      </c>
      <c r="AQ289">
        <v>1.0324278549945995</v>
      </c>
      <c r="AR289">
        <v>1.0319385506414613</v>
      </c>
      <c r="AS289">
        <v>1.0303104228823465</v>
      </c>
      <c r="AT289">
        <v>1.0288078688067805</v>
      </c>
      <c r="AU289">
        <v>1.0380483598651606</v>
      </c>
      <c r="AV289">
        <v>1.0318432878470452</v>
      </c>
      <c r="AW289">
        <v>1.0380440297381417</v>
      </c>
      <c r="AX289">
        <v>1.0380440297381417</v>
      </c>
      <c r="AY289">
        <v>1.0282059811511504</v>
      </c>
      <c r="AZ289">
        <v>1.0380570201191985</v>
      </c>
      <c r="BA289">
        <v>1.0382821867241825</v>
      </c>
      <c r="BB289">
        <v>1.0280760773405828</v>
      </c>
      <c r="BC289">
        <v>1.038018048976028</v>
      </c>
      <c r="BD289">
        <v>1.0382518758350499</v>
      </c>
    </row>
    <row r="292" spans="1:56" x14ac:dyDescent="0.25">
      <c r="B292" s="39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LINE1_VI_vs_Time</vt:lpstr>
      <vt:lpstr>LINE905_VI_vs_Time</vt:lpstr>
      <vt:lpstr>Aggregated_Profiles</vt:lpstr>
      <vt:lpstr>Load_Profiles</vt:lpstr>
      <vt:lpstr>PV_Profiles</vt:lpstr>
      <vt:lpstr>Load_Voltages</vt:lpstr>
    </vt:vector>
  </TitlesOfParts>
  <Company>EPRI PEAC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OLTC Control</dc:title>
  <dc:creator>Andreas Procopiou</dc:creator>
  <cp:lastModifiedBy>Aqib Nazir</cp:lastModifiedBy>
  <cp:lastPrinted>2014-05-12T15:25:17Z</cp:lastPrinted>
  <dcterms:created xsi:type="dcterms:W3CDTF">2004-11-16T20:31:42Z</dcterms:created>
  <dcterms:modified xsi:type="dcterms:W3CDTF">2024-01-26T16:33:05Z</dcterms:modified>
</cp:coreProperties>
</file>