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6"/>
  <workbookPr defaultThemeVersion="166925"/>
  <mc:AlternateContent xmlns:mc="http://schemas.openxmlformats.org/markup-compatibility/2006">
    <mc:Choice Requires="x15">
      <x15ac:absPath xmlns:x15ac="http://schemas.microsoft.com/office/spreadsheetml/2010/11/ac" url="\\192.168.99.216\HealthCare\Audio\Recording\CC_Recordings\05\Trimed Audios (02)\Speact To Text\in-4234500300-+923000040777-20260502-170115-1777723275.997270\"/>
    </mc:Choice>
  </mc:AlternateContent>
  <xr:revisionPtr revIDLastSave="0" documentId="13_ncr:1_{CF244058-F5CF-4ADF-9298-5C005A090E27}" xr6:coauthVersionLast="47" xr6:coauthVersionMax="47" xr10:uidLastSave="{00000000-0000-0000-0000-000000000000}"/>
  <bookViews>
    <workbookView xWindow="28680" yWindow="-120" windowWidth="29040" windowHeight="15720" xr2:uid="{84D13105-CED4-499C-9F1A-32491473939F}"/>
  </bookViews>
  <sheets>
    <sheet name="Sheet2" sheetId="1" r:id="rId1"/>
    <sheet name="Sheet1" sheetId="2" r:id="rId2"/>
  </sheets>
  <definedNames>
    <definedName name="_xlnm._FilterDatabase" localSheetId="1" hidden="1">Sheet1!$C$1:$G$28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<sst xmlns="http://schemas.openxmlformats.org/spreadsheetml/2006/main" count="172" uniqueCount="104">
  <si>
    <t>ایجنٹ</t>
  </si>
  <si>
    <t>کسٹمر</t>
  </si>
  <si>
    <t>B</t>
  </si>
  <si>
    <t>[00</t>
  </si>
  <si>
    <t>00] Speaker 1</t>
  </si>
  <si>
    <t>25] Speaker 2</t>
  </si>
  <si>
    <t>27] Speaker 1</t>
  </si>
  <si>
    <t>[01</t>
  </si>
  <si>
    <t>03] Speaker 2</t>
  </si>
  <si>
    <t>[02</t>
  </si>
  <si>
    <t>58] Speaker 2</t>
  </si>
  <si>
    <t>C</t>
  </si>
  <si>
    <t>D</t>
  </si>
  <si>
    <t>E</t>
  </si>
  <si>
    <t>F</t>
  </si>
  <si>
    <t>in-4234500300-+923000040777-20260502-170115-1777723275.997270</t>
  </si>
  <si>
    <t xml:space="preserve"> السلام علیکم، سر طاحے حسن جی مہارت مجھے فرماہیجے۔</t>
  </si>
  <si>
    <t xml:space="preserve"> جی والکم السلام وہابہ وبرکاتہ۔ ۔ ۔ سر ایسے ہے کہ میں نے اپنے کوچھ ٹیسٹ کروانے ہیں تو یہ ادھر میں ایکس بلاگ میں ہوں تو مجھے اگر آپ نزدیک کی آپ کی لیب پڑ جائے گی۔</t>
  </si>
  <si>
    <t>16] Speaker 1</t>
  </si>
  <si>
    <t xml:space="preserve"> ڈی سی کا کون سا فیزوس ہے؟</t>
  </si>
  <si>
    <t>19] Speaker 2</t>
  </si>
  <si>
    <t xml:space="preserve"> تو۔</t>
  </si>
  <si>
    <t>21] Speaker 1</t>
  </si>
  <si>
    <t xml:space="preserve"> ڈی سی کا فیز ٹو ہے۔ ٹیسٹ کونسا کروانا ہے آپ نے سر؟</t>
  </si>
  <si>
    <t xml:space="preserve"> سر ٹیسٹ میں نے۔۔۔ ابھی میں بتاتا ہوں آپ کو۔۔۔ ایک تو یہ ہے اور ان کے مجھے وہ ریت بھی بتانی ہے۔ ایچ بی اے ون سی۔ یہ جو سٹار کا تین نمبر والا ہوتا ہے۔</t>
  </si>
  <si>
    <t>40] Speaker 1</t>
  </si>
  <si>
    <t xml:space="preserve"> یہ ۔ ۔ ۔</t>
  </si>
  <si>
    <t>40] Speaker 2</t>
  </si>
  <si>
    <t xml:space="preserve"> لیور فنکشن ٹیسٹ۔</t>
  </si>
  <si>
    <t>43] Speaker 1</t>
  </si>
  <si>
    <t xml:space="preserve"> الیف ٹیز ہیں، صرف چار سو روپے چارج ہیں سر۔</t>
  </si>
  <si>
    <t>46] Speaker 2</t>
  </si>
  <si>
    <t xml:space="preserve"> جی یہ مجھے کاؤنٹنگ ٹوٹل بتا دیں گے ہم پھر یہ ایک تھائیرڈ فنکشن ٹیسٹ ہے۔ ٹی تھری، ٹی فور، ٹی ایچ۔</t>
  </si>
  <si>
    <t>54] Speaker 1</t>
  </si>
  <si>
    <t xml:space="preserve"> ٹی تھری، ٹی فور، ٹی ایس ایچ، اس کے علاوہ؟</t>
  </si>
  <si>
    <t xml:space="preserve"> اور یہ یورین کمپلیٹ ایگزامنیشن اور آر ایف ٹی۔</t>
  </si>
  <si>
    <t>10] Speaker 1</t>
  </si>
  <si>
    <t xml:space="preserve"> اب میں نے بتایا ایچ بی اے ون سی۔</t>
  </si>
  <si>
    <t>14] Speaker 2</t>
  </si>
  <si>
    <t xml:space="preserve"> ایچ بی اے ون سی لیور فنکشن ٹیسٹ ہے۔</t>
  </si>
  <si>
    <t>18] Speaker 1</t>
  </si>
  <si>
    <t xml:space="preserve"> الیف ٹیز، آر ایف ٹیز، یورین کمپلیٹ اور تھائیرڈ پروفائل۔</t>
  </si>
  <si>
    <t>22] Speaker 2</t>
  </si>
  <si>
    <t xml:space="preserve"> تھائیرڈ فنکشن ٹیسٹ ٹی تھری، ٹی فور ٹی ایچ۔</t>
  </si>
  <si>
    <t xml:space="preserve"> جی یہ تھائیڈ پروفائل ہے اور ٹوٹل چارجز تین ہزار تین سور چارج ہیں لال ایک جان چوک والی۔ دس ہزار تین سوتین ہزار تین سو ۔ ۔</t>
  </si>
  <si>
    <t>37] Speaker 2</t>
  </si>
  <si>
    <t xml:space="preserve"> جی ۔ ۔ جی۔ اور یہ میرا کارڈ بنا ہوا ہے۔ اس میں مجھے ڈسکاونٹ کتنا ہوگا؟</t>
  </si>
  <si>
    <t>42] Speaker 1</t>
  </si>
  <si>
    <t xml:space="preserve"> کارڈ بنا ہوا ہے۔ بلو کارڈ ہے سر؟</t>
  </si>
  <si>
    <t xml:space="preserve"> جی جی۔</t>
  </si>
  <si>
    <t>47] Speaker 1</t>
  </si>
  <si>
    <t xml:space="preserve"> پندرہ پرسنٹ ڈسکاونٹ ہوگا۔ آٹھ ہزار سات سو پچپچ روپے چارجز ہو جائیںگے۔</t>
  </si>
  <si>
    <t>52] Speaker 2</t>
  </si>
  <si>
    <t xml:space="preserve"> ٹیکنیکل۔ ۔ ۔ اور یہ بیسٹ ہے کہ میں ادھر سے کروالو جو آپکا مین ہیڈ آفس ہے یا جہاں سے بھی کروالو یہ سارے ٹھیک آتے ہیں ڈیسک۔</t>
  </si>
  <si>
    <t xml:space="preserve"> سر پرفارم تو ہیڈ آفس میں ہی ہوتے ہیں۔</t>
  </si>
  <si>
    <t xml:space="preserve"> ٹھیک ہے۔</t>
  </si>
  <si>
    <t>04] Speaker 1</t>
  </si>
  <si>
    <t xml:space="preserve"> جی آپ کوئی بھی ہماری برانچ ویجٹ کرکے وہاں پہ سمپل دے سکتے ہیں۔</t>
  </si>
  <si>
    <t>10] Speaker 2</t>
  </si>
  <si>
    <t xml:space="preserve"> ٹھیک ہے، ٹھیک ہے، ٹھیک ہے چلو سر براہِ کم۔</t>
  </si>
  <si>
    <t>13] Speaker 1</t>
  </si>
  <si>
    <t xml:space="preserve"> صدر تعالیٰ کی طرف سے ہمارا ایپلی کیشن بھی لاونچ کیا گیا ہے جس کے ذریعے آپ ہوم سمپلنگ کروا سکتے ہیں اور بورڈ کے انفارمیشن مل جائیں گے۔ صدر تعالیٰ نے آپ کو کال کر</t>
  </si>
  <si>
    <t xml:space="preserve"> السلام علیکم سر چغتائی لیب سے عدیل مخاطب ہوں جی فرمائیے۔</t>
  </si>
  <si>
    <t>ڈی ایچ اے کا کون سا فیز ہے سر؟</t>
  </si>
  <si>
    <t xml:space="preserve"> ڈی ایچ اے کا فیز 2 ہے۔ ٹیسٹ کونسا کروانا ہے آپ نے سر؟</t>
  </si>
  <si>
    <t>سر ٹیسٹ میں نے ابھی میں بتاتا ہوں آپ کو ایک تو یہ ہے اور ان کے مجھے وہ ریٹ بھی بتانے ہیں۔ ایچ بی اے ون سی۔ یہ جو وہ شوگر کا تین ماہ والا ہوتا ہے۔</t>
  </si>
  <si>
    <t xml:space="preserve"> یہ 2100 کا ہے۔</t>
  </si>
  <si>
    <t>ایل ایف ٹیز ہیں، 1950 روپے چارجز ہیں۔</t>
  </si>
  <si>
    <t xml:space="preserve"> آپ نے مجھے بتایا ایچ بی اے ون سی۔</t>
  </si>
  <si>
    <t xml:space="preserve"> تھائیرڈ فنکشن ٹیسٹ ٹی تھری، ٹی فور ٹی ایس ایچ۔</t>
  </si>
  <si>
    <t>کتنے</t>
  </si>
  <si>
    <t>ٹھیک ہے اور یہ میرا کارڈ بنا ہوا ہے۔ اس میں مجھے ڈسکاونٹ کتنا ہوگا؟</t>
  </si>
  <si>
    <t xml:space="preserve"> جی یہ تھائیرائیڈ پروفائل ہے اور ٹوٹل چارجز دس ہزار تین سو روپے چارجز ہیں لالک جان چوک والی۔</t>
  </si>
  <si>
    <t xml:space="preserve"> دس ہزار تین سو ۔ ٹین تھائوزنڈ تھری ہنڈرڈ</t>
  </si>
  <si>
    <t xml:space="preserve"> پندرہ پرسنٹ ڈسکاونٹ ہوگا۔ آٹھ ہزار سات سو پچپن روپے چارجز ہو جائیںگے۔</t>
  </si>
  <si>
    <t xml:space="preserve"> ٹھیک اور یہ بیسٹ ہے کہ میں ادھر سے کروالو جو آپکا مین ہیڈ آفس ہے یا جہاں سے بھی کروالو یہ سارے ٹھیک آتے ہیں ٹیسٹ۔</t>
  </si>
  <si>
    <t xml:space="preserve"> جی آپ کوئی بھی ہماری برانچ وزٹ کرکے وہاں پہ سمپل دے سکتے ہیں۔</t>
  </si>
  <si>
    <t xml:space="preserve"> ٹھیک ہے، ٹھیک ہے، ٹھیک ہے چلو شکریہ بھائی۔</t>
  </si>
  <si>
    <t xml:space="preserve"> جی وعلیکم السلام سر ایسے ہے کہ میں نے اپنے کچھ ٹیسٹ کروانے ہیں تو یہ ادھر میں ایکس بلاک میں ہوں تو مجھے اگر آپ کی نزدیک کون سی آپ کی لیب پڑ جائے گی۔</t>
  </si>
  <si>
    <t xml:space="preserve"> جی وعلیکم السلام سر ایسے ہے کہ میں نے اپنے کچھ Test  کروانے ہیں تو یہ ادھر میں X Block میں ہوں تو مجھے اگر آپ کی نزدیک کون سی آپ کی Lab پڑ جائے گی۔</t>
  </si>
  <si>
    <t>DHA کا کون سا Phase ہے Sir؟</t>
  </si>
  <si>
    <t xml:space="preserve"> DHA کا Phase 2 ہے۔ Test  کونسا کروانا ہے آپ نے سر؟</t>
  </si>
  <si>
    <t>سر Test میں نے ابھی میں بتاتا ہوں آپ کو ایک تو یہ ہے اور ان کے مجھے وہ Rate بھی بتانے ہیں۔ HBA1C۔ یہ جو وہ شوگر کا تین ماہ والا ہوتا ہے۔</t>
  </si>
  <si>
    <t>Liver Function Test</t>
  </si>
  <si>
    <t>LFT ہیں، 1950 روپے Charges ہیں۔</t>
  </si>
  <si>
    <t xml:space="preserve"> جی یہ مجھے Counting ٹوٹل بتا دینا پھر یہ ایک Thyroid Function Test ہے۔ T3، T4، TSH۔</t>
  </si>
  <si>
    <t xml:space="preserve"> جی یہ مجھے کاؤنٹنگ ٹوٹل بتا دینا پھر یہ ایک تھائیرڈ فنکشن ٹیسٹ ہے۔ ٹی تھری، ٹی فور، ٹی ایس ایچ۔</t>
  </si>
  <si>
    <t>T3، T4، TSH اس کے علاوہ؟</t>
  </si>
  <si>
    <t xml:space="preserve"> اور یہ Urine Complete Examination اور RFT۔</t>
  </si>
  <si>
    <t xml:space="preserve"> آپ نے مجھے بتایا HBA1C۔</t>
  </si>
  <si>
    <t>HBA1C, Liver Function Test ہے۔</t>
  </si>
  <si>
    <t>ایل ایف ٹیز، آر ایف ٹیز، یورین کمپلیٹ اور تھائیرڈ پروفائل۔</t>
  </si>
  <si>
    <t>LFT، RFT، Urine Complete  اور Thyroid Profile۔</t>
  </si>
  <si>
    <t xml:space="preserve"> Thyroid Function Test T3، T4 TSH۔</t>
  </si>
  <si>
    <t xml:space="preserve"> جی یہ Thyroid Profile ہے اور Total Charges 10300چارجز ہیں لالک جان چوک والی۔</t>
  </si>
  <si>
    <t>10300۔ Ten Thousand Three Hundrad</t>
  </si>
  <si>
    <t>ٹھیک ہے اور یہ میرا کارڈ بنا ہوا ہے۔ اس میں مجھے Discount کتنا ہوگا؟</t>
  </si>
  <si>
    <t xml:space="preserve"> کارڈ بنا ہوا ہے۔ Blue کارڈ ہے سر؟</t>
  </si>
  <si>
    <t>15% Discount ہوگا۔ 8755 چارجز ہو جائیںگے۔</t>
  </si>
  <si>
    <t xml:space="preserve"> ٹھیک اور یہ Best ہے کہ میں ادھر سے کروالو جو آپکا Main Head office  ہے یا جہاں سے بھی کروالو یہ سارے ٹھیک آتے ہیں Test۔</t>
  </si>
  <si>
    <t>Sir Perform تو Head Office میں ہی ہوتے ہیں۔</t>
  </si>
  <si>
    <t xml:space="preserve"> جی آپ کوئی بھی ہماری برانچ Visit کرکے وہاں پہ Sample دے سکتے ہیں۔</t>
  </si>
  <si>
    <t>سر چغتائی کی طرف سے Mobile Application بھی Lounch کیا گیا ہے جس کے ذریعے آپ Home Sampling کروا سکتے ہیں اور Report کی Information مل جائیں گے۔ چغتائی لیب کال کرنے کا شکریہ خیال رکھیے گا اللہ حافظ</t>
  </si>
  <si>
    <t>سر چغتائی کی طرف سے موبائل  ایپلی کیشن بھی لاونچ کیا گیا ہے جس کے ذریعے آپ ہوم سمپلنگ کروا سکتے ہیں اور رپورٹ کی انفارمیشن مل جائیں گے۔ چغتائی لیب کال کرنے کا شکریہ خیال رکھیے گا اللہ حافظ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</si>
</sst>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1"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749D-29C6-47B2-BAB5-30A0343F0DD6}">
  <dimension ref="A1:E30"/>
  <sheetViews>
    <sheetView tabSelected="1" topLeftCell="B1" workbookViewId="0">
      <selection activeCell="D1" sqref="D1"/>
    </sheetView>
  </sheetViews>
  <sheetFormatPr defaultRowHeight="18.5" x14ac:dyDescent="0.45"/>
  <cols>
    <col min="1" max="2" width="8.7265625" style="3"/>
    <col min="3" max="3" width="92.453125" style="3" customWidth="1"/>
    <col min="4" max="4" width="131" style="3" bestFit="1" customWidth="1"/>
    <col min="5" max="5" width="7.36328125" style="3" bestFit="1" customWidth="1"/>
    <col min="6" max="6" width="10" style="3" bestFit="1" customWidth="1"/>
    <col min="7" max="7" width="14.6328125" style="3" customWidth="1"/>
    <col min="8" max="16384" width="8.7265625" style="3"/>
  </cols>
  <sheetData>
    <row r="1" spans="1:5" x14ac:dyDescent="0.45">
      <c r="A1" s="1"/>
      <c r="B1" s="1"/>
      <c r="C1" s="1"/>
      <c r="D1" s="2" t="s">
        <v>15</v>
      </c>
      <c r="E1" s="1"/>
    </row>
    <row r="2" spans="1:5" x14ac:dyDescent="0.45">
      <c r="A2" s="1"/>
      <c r="B2" s="1"/>
      <c r="C2" s="4" t="s">
        <v>62</v>
      </c>
      <c r="D2" s="4" t="s">
        <v>62</v>
      </c>
      <c r="E2" s="4" t="s">
        <v>0</v>
      </c>
    </row>
    <row r="3" spans="1:5" ht="37" x14ac:dyDescent="0.45">
      <c r="A3" s="1"/>
      <c r="B3" s="1"/>
      <c r="C3" s="4" t="s">
        <v>79</v>
      </c>
      <c r="D3" s="4" t="s">
        <v>78</v>
      </c>
      <c r="E3" s="4" t="s">
        <v>1</v>
      </c>
    </row>
    <row r="4" spans="1:5" x14ac:dyDescent="0.45">
      <c r="A4" s="1"/>
      <c r="B4" s="1"/>
      <c r="C4" s="4" t="s">
        <v>80</v>
      </c>
      <c r="D4" s="4" t="s">
        <v>63</v>
      </c>
      <c r="E4" s="4" t="s">
        <v>0</v>
      </c>
    </row>
    <row r="5" spans="1:5" x14ac:dyDescent="0.45">
      <c r="A5" s="1"/>
      <c r="B5" s="1"/>
      <c r="C5" s="4">
        <v>2</v>
      </c>
      <c r="D5" s="4">
        <v>2</v>
      </c>
      <c r="E5" s="4" t="s">
        <v>1</v>
      </c>
    </row>
    <row r="6" spans="1:5" x14ac:dyDescent="0.45">
      <c r="A6" s="1"/>
      <c r="B6" s="1"/>
      <c r="C6" s="4" t="s">
        <v>81</v>
      </c>
      <c r="D6" s="4" t="s">
        <v>64</v>
      </c>
      <c r="E6" s="4" t="s">
        <v>0</v>
      </c>
    </row>
    <row r="7" spans="1:5" ht="37" x14ac:dyDescent="0.45">
      <c r="A7" s="1"/>
      <c r="B7" s="1"/>
      <c r="C7" s="4" t="s">
        <v>82</v>
      </c>
      <c r="D7" s="4" t="s">
        <v>65</v>
      </c>
      <c r="E7" s="4" t="s">
        <v>1</v>
      </c>
    </row>
    <row r="8" spans="1:5" x14ac:dyDescent="0.45">
      <c r="A8" s="1"/>
      <c r="B8" s="1"/>
      <c r="C8" s="4" t="s">
        <v>66</v>
      </c>
      <c r="D8" s="4" t="s">
        <v>66</v>
      </c>
      <c r="E8" s="4" t="s">
        <v>0</v>
      </c>
    </row>
    <row r="9" spans="1:5" x14ac:dyDescent="0.45">
      <c r="A9" s="1"/>
      <c r="B9" s="1"/>
      <c r="C9" s="4" t="s">
        <v>83</v>
      </c>
      <c r="D9" s="4" t="s">
        <v>28</v>
      </c>
      <c r="E9" s="4" t="s">
        <v>1</v>
      </c>
    </row>
    <row r="10" spans="1:5" x14ac:dyDescent="0.45">
      <c r="A10" s="1"/>
      <c r="B10" s="1"/>
      <c r="C10" s="4" t="s">
        <v>84</v>
      </c>
      <c r="D10" s="4" t="s">
        <v>67</v>
      </c>
      <c r="E10" s="4" t="s">
        <v>0</v>
      </c>
    </row>
    <row r="11" spans="1:5" x14ac:dyDescent="0.45">
      <c r="A11" s="1"/>
      <c r="B11" s="1"/>
      <c r="C11" s="4" t="s">
        <v>85</v>
      </c>
      <c r="D11" s="4" t="s">
        <v>86</v>
      </c>
      <c r="E11" s="4" t="s">
        <v>1</v>
      </c>
    </row>
    <row r="12" spans="1:5" x14ac:dyDescent="0.45">
      <c r="A12" s="1"/>
      <c r="B12" s="1"/>
      <c r="C12" s="4" t="s">
        <v>87</v>
      </c>
      <c r="D12" s="4" t="s">
        <v>34</v>
      </c>
      <c r="E12" s="4" t="s">
        <v>0</v>
      </c>
    </row>
    <row r="13" spans="1:5" x14ac:dyDescent="0.45">
      <c r="A13" s="1"/>
      <c r="B13" s="1"/>
      <c r="C13" s="4" t="s">
        <v>88</v>
      </c>
      <c r="D13" s="4" t="s">
        <v>35</v>
      </c>
      <c r="E13" s="4" t="s">
        <v>1</v>
      </c>
    </row>
    <row r="14" spans="1:5" x14ac:dyDescent="0.45">
      <c r="A14" s="1"/>
      <c r="B14" s="1"/>
      <c r="C14" s="4" t="s">
        <v>89</v>
      </c>
      <c r="D14" s="4" t="s">
        <v>68</v>
      </c>
      <c r="E14" s="4" t="s">
        <v>0</v>
      </c>
    </row>
    <row r="15" spans="1:5" x14ac:dyDescent="0.45">
      <c r="A15" s="1"/>
      <c r="B15" s="1"/>
      <c r="C15" s="4" t="s">
        <v>90</v>
      </c>
      <c r="D15" s="4" t="s">
        <v>39</v>
      </c>
      <c r="E15" s="4" t="s">
        <v>1</v>
      </c>
    </row>
    <row r="16" spans="1:5" x14ac:dyDescent="0.45">
      <c r="A16" s="1"/>
      <c r="B16" s="1"/>
      <c r="C16" s="4" t="s">
        <v>92</v>
      </c>
      <c r="D16" s="4" t="s">
        <v>91</v>
      </c>
      <c r="E16" s="4" t="s">
        <v>0</v>
      </c>
    </row>
    <row r="17" spans="1:5" x14ac:dyDescent="0.45">
      <c r="A17" s="1"/>
      <c r="B17" s="1"/>
      <c r="C17" s="4" t="s">
        <v>93</v>
      </c>
      <c r="D17" s="4" t="s">
        <v>69</v>
      </c>
      <c r="E17" s="4" t="s">
        <v>1</v>
      </c>
    </row>
    <row r="18" spans="1:5" x14ac:dyDescent="0.45">
      <c r="A18" s="1"/>
      <c r="B18" s="1"/>
      <c r="C18" s="4" t="s">
        <v>94</v>
      </c>
      <c r="D18" s="4" t="s">
        <v>72</v>
      </c>
      <c r="E18" s="4" t="s">
        <v>0</v>
      </c>
    </row>
    <row r="19" spans="1:5" x14ac:dyDescent="0.45">
      <c r="A19" s="1"/>
      <c r="B19" s="1"/>
      <c r="C19" s="4" t="s">
        <v>70</v>
      </c>
      <c r="D19" s="4" t="s">
        <v>70</v>
      </c>
      <c r="E19" s="4" t="s">
        <v>1</v>
      </c>
    </row>
    <row r="20" spans="1:5" x14ac:dyDescent="0.45">
      <c r="A20" s="1"/>
      <c r="B20" s="1"/>
      <c r="C20" s="4" t="s">
        <v>95</v>
      </c>
      <c r="D20" s="4" t="s">
        <v>73</v>
      </c>
      <c r="E20" s="4" t="s">
        <v>0</v>
      </c>
    </row>
    <row r="21" spans="1:5" x14ac:dyDescent="0.45">
      <c r="A21" s="1"/>
      <c r="B21" s="1"/>
      <c r="C21" s="4" t="s">
        <v>96</v>
      </c>
      <c r="D21" s="4" t="s">
        <v>71</v>
      </c>
      <c r="E21" s="4" t="s">
        <v>1</v>
      </c>
    </row>
    <row r="22" spans="1:5" x14ac:dyDescent="0.45">
      <c r="A22" s="1"/>
      <c r="B22" s="1"/>
      <c r="C22" s="4" t="s">
        <v>97</v>
      </c>
      <c r="D22" s="4" t="s">
        <v>48</v>
      </c>
      <c r="E22" s="4" t="s">
        <v>0</v>
      </c>
    </row>
    <row r="23" spans="1:5" x14ac:dyDescent="0.45">
      <c r="A23" s="1"/>
      <c r="B23" s="1"/>
      <c r="C23" s="4" t="s">
        <v>49</v>
      </c>
      <c r="D23" s="4" t="s">
        <v>49</v>
      </c>
      <c r="E23" s="4" t="s">
        <v>1</v>
      </c>
    </row>
    <row r="24" spans="1:5" x14ac:dyDescent="0.45">
      <c r="A24" s="1"/>
      <c r="B24" s="1"/>
      <c r="C24" s="4" t="s">
        <v>98</v>
      </c>
      <c r="D24" s="4" t="s">
        <v>74</v>
      </c>
      <c r="E24" s="4" t="s">
        <v>0</v>
      </c>
    </row>
    <row r="25" spans="1:5" ht="37" x14ac:dyDescent="0.45">
      <c r="A25" s="1"/>
      <c r="B25" s="1"/>
      <c r="C25" s="4" t="s">
        <v>99</v>
      </c>
      <c r="D25" s="4" t="s">
        <v>75</v>
      </c>
      <c r="E25" s="4" t="s">
        <v>1</v>
      </c>
    </row>
    <row r="26" spans="1:5" x14ac:dyDescent="0.45">
      <c r="A26" s="1"/>
      <c r="B26" s="1"/>
      <c r="C26" s="4" t="s">
        <v>100</v>
      </c>
      <c r="D26" s="4" t="s">
        <v>54</v>
      </c>
      <c r="E26" s="4" t="s">
        <v>0</v>
      </c>
    </row>
    <row r="27" spans="1:5" x14ac:dyDescent="0.45">
      <c r="A27" s="1"/>
      <c r="B27" s="1"/>
      <c r="C27" s="4" t="s">
        <v>55</v>
      </c>
      <c r="D27" s="4" t="s">
        <v>55</v>
      </c>
      <c r="E27" s="4" t="s">
        <v>1</v>
      </c>
    </row>
    <row r="28" spans="1:5" x14ac:dyDescent="0.45">
      <c r="A28" s="1"/>
      <c r="B28" s="1"/>
      <c r="C28" s="4" t="s">
        <v>101</v>
      </c>
      <c r="D28" s="4" t="s">
        <v>76</v>
      </c>
      <c r="E28" s="4" t="s">
        <v>0</v>
      </c>
    </row>
    <row r="29" spans="1:5" x14ac:dyDescent="0.45">
      <c r="A29" s="1"/>
      <c r="B29" s="1"/>
      <c r="C29" s="4" t="s">
        <v>77</v>
      </c>
      <c r="D29" s="4" t="s">
        <v>77</v>
      </c>
      <c r="E29" s="4" t="s">
        <v>1</v>
      </c>
    </row>
    <row r="30" spans="1:5" ht="55.5" x14ac:dyDescent="0.45">
      <c r="A30" s="1"/>
      <c r="B30" s="1"/>
      <c r="C30" s="4" t="s">
        <v>102</v>
      </c>
      <c r="D30" s="4" t="s">
        <v>103</v>
      </c>
      <c r="E30" s="4" t="s">
        <v>0</v>
      </c>
    </row>
  </sheetData>
  <dataConsolidate/>
  <dataValidations count="1">
    <dataValidation allowBlank="1" showInputMessage="1" showErrorMessage="1" errorTitle=":" promptTitle=":" sqref="C2:D30" xr:uid="{4AC858BC-776C-430D-BAD7-1880FC28CCD6}"/>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3CD2-1B31-4A6A-AB4E-CD0EE4F89594}">
  <dimension ref="C1:G28"/>
  <sheetViews>
    <sheetView workbookViewId="0">
      <selection activeCell="E2" sqref="E2:E28"/>
    </sheetView>
  </sheetViews>
  <sheetFormatPr defaultRowHeight="14.5" x14ac:dyDescent="0.35"/>
  <cols>
    <col min="5" max="5" width="48.26953125" customWidth="1"/>
  </cols>
  <sheetData>
    <row r="1" spans="3:7" x14ac:dyDescent="0.35">
      <c r="C1" t="s">
        <v>2</v>
      </c>
      <c r="D1" t="s">
        <v>11</v>
      </c>
      <c r="E1" t="s">
        <v>12</v>
      </c>
      <c r="F1" t="s">
        <v>13</v>
      </c>
      <c r="G1" t="s">
        <v>14</v>
      </c>
    </row>
    <row r="2" spans="3:7" x14ac:dyDescent="0.35">
      <c r="C2" t="s">
        <v>3</v>
      </c>
      <c r="D2" t="s">
        <v>4</v>
      </c>
      <c r="E2" t="s">
        <v>16</v>
      </c>
    </row>
    <row r="3" spans="3:7" x14ac:dyDescent="0.35">
      <c r="C3" t="s">
        <v>3</v>
      </c>
      <c r="D3" t="s">
        <v>8</v>
      </c>
      <c r="E3" t="s">
        <v>17</v>
      </c>
    </row>
    <row r="4" spans="3:7" x14ac:dyDescent="0.35">
      <c r="C4" t="s">
        <v>3</v>
      </c>
      <c r="D4" t="s">
        <v>18</v>
      </c>
      <c r="E4" t="s">
        <v>19</v>
      </c>
    </row>
    <row r="5" spans="3:7" x14ac:dyDescent="0.35">
      <c r="C5" t="s">
        <v>3</v>
      </c>
      <c r="D5" t="s">
        <v>20</v>
      </c>
      <c r="E5" t="s">
        <v>21</v>
      </c>
    </row>
    <row r="6" spans="3:7" x14ac:dyDescent="0.35">
      <c r="C6" t="s">
        <v>3</v>
      </c>
      <c r="D6" t="s">
        <v>22</v>
      </c>
      <c r="E6" t="s">
        <v>23</v>
      </c>
    </row>
    <row r="7" spans="3:7" x14ac:dyDescent="0.35">
      <c r="C7" t="s">
        <v>3</v>
      </c>
      <c r="D7" t="s">
        <v>5</v>
      </c>
      <c r="E7" t="s">
        <v>24</v>
      </c>
    </row>
    <row r="8" spans="3:7" x14ac:dyDescent="0.35">
      <c r="C8" t="s">
        <v>3</v>
      </c>
      <c r="D8" t="s">
        <v>25</v>
      </c>
      <c r="E8" t="s">
        <v>26</v>
      </c>
    </row>
    <row r="9" spans="3:7" x14ac:dyDescent="0.35">
      <c r="C9" t="s">
        <v>3</v>
      </c>
      <c r="D9" t="s">
        <v>27</v>
      </c>
      <c r="E9" t="s">
        <v>28</v>
      </c>
    </row>
    <row r="10" spans="3:7" x14ac:dyDescent="0.35">
      <c r="C10" t="s">
        <v>3</v>
      </c>
      <c r="D10" t="s">
        <v>29</v>
      </c>
      <c r="E10" t="s">
        <v>30</v>
      </c>
    </row>
    <row r="11" spans="3:7" x14ac:dyDescent="0.35">
      <c r="C11" t="s">
        <v>3</v>
      </c>
      <c r="D11" t="s">
        <v>31</v>
      </c>
      <c r="E11" t="s">
        <v>32</v>
      </c>
    </row>
    <row r="12" spans="3:7" x14ac:dyDescent="0.35">
      <c r="C12" t="s">
        <v>3</v>
      </c>
      <c r="D12" t="s">
        <v>33</v>
      </c>
      <c r="E12" t="s">
        <v>34</v>
      </c>
    </row>
    <row r="13" spans="3:7" x14ac:dyDescent="0.35">
      <c r="C13" t="s">
        <v>3</v>
      </c>
      <c r="D13" t="s">
        <v>10</v>
      </c>
      <c r="E13" t="s">
        <v>35</v>
      </c>
    </row>
    <row r="14" spans="3:7" x14ac:dyDescent="0.35">
      <c r="C14" t="s">
        <v>7</v>
      </c>
      <c r="D14" t="s">
        <v>36</v>
      </c>
      <c r="E14" t="s">
        <v>37</v>
      </c>
    </row>
    <row r="15" spans="3:7" x14ac:dyDescent="0.35">
      <c r="C15" t="s">
        <v>7</v>
      </c>
      <c r="D15" t="s">
        <v>38</v>
      </c>
      <c r="E15" t="s">
        <v>39</v>
      </c>
    </row>
    <row r="16" spans="3:7" x14ac:dyDescent="0.35">
      <c r="C16" t="s">
        <v>7</v>
      </c>
      <c r="D16" t="s">
        <v>40</v>
      </c>
      <c r="E16" t="s">
        <v>41</v>
      </c>
    </row>
    <row r="17" spans="3:5" x14ac:dyDescent="0.35">
      <c r="C17" t="s">
        <v>7</v>
      </c>
      <c r="D17" t="s">
        <v>42</v>
      </c>
      <c r="E17" t="s">
        <v>43</v>
      </c>
    </row>
    <row r="18" spans="3:5" x14ac:dyDescent="0.35">
      <c r="C18" t="s">
        <v>7</v>
      </c>
      <c r="D18" t="s">
        <v>6</v>
      </c>
      <c r="E18" t="s">
        <v>44</v>
      </c>
    </row>
    <row r="19" spans="3:5" x14ac:dyDescent="0.35">
      <c r="C19" t="s">
        <v>7</v>
      </c>
      <c r="D19" t="s">
        <v>45</v>
      </c>
      <c r="E19" t="s">
        <v>46</v>
      </c>
    </row>
    <row r="20" spans="3:5" x14ac:dyDescent="0.35">
      <c r="C20" t="s">
        <v>7</v>
      </c>
      <c r="D20" t="s">
        <v>47</v>
      </c>
      <c r="E20" t="s">
        <v>48</v>
      </c>
    </row>
    <row r="21" spans="3:5" x14ac:dyDescent="0.35">
      <c r="C21" t="s">
        <v>7</v>
      </c>
      <c r="D21" t="s">
        <v>31</v>
      </c>
      <c r="E21" t="s">
        <v>49</v>
      </c>
    </row>
    <row r="22" spans="3:5" x14ac:dyDescent="0.35">
      <c r="C22" t="s">
        <v>7</v>
      </c>
      <c r="D22" t="s">
        <v>50</v>
      </c>
      <c r="E22" t="s">
        <v>51</v>
      </c>
    </row>
    <row r="23" spans="3:5" x14ac:dyDescent="0.35">
      <c r="C23" t="s">
        <v>7</v>
      </c>
      <c r="D23" t="s">
        <v>52</v>
      </c>
      <c r="E23" t="s">
        <v>53</v>
      </c>
    </row>
    <row r="24" spans="3:5" x14ac:dyDescent="0.35">
      <c r="C24" t="s">
        <v>9</v>
      </c>
      <c r="D24" t="s">
        <v>4</v>
      </c>
      <c r="E24" t="s">
        <v>54</v>
      </c>
    </row>
    <row r="25" spans="3:5" x14ac:dyDescent="0.35">
      <c r="C25" t="s">
        <v>9</v>
      </c>
      <c r="D25" t="s">
        <v>8</v>
      </c>
      <c r="E25" t="s">
        <v>55</v>
      </c>
    </row>
    <row r="26" spans="3:5" x14ac:dyDescent="0.35">
      <c r="C26" t="s">
        <v>9</v>
      </c>
      <c r="D26" t="s">
        <v>56</v>
      </c>
      <c r="E26" t="s">
        <v>57</v>
      </c>
    </row>
    <row r="27" spans="3:5" x14ac:dyDescent="0.35">
      <c r="C27" t="s">
        <v>9</v>
      </c>
      <c r="D27" t="s">
        <v>58</v>
      </c>
      <c r="E27" t="s">
        <v>59</v>
      </c>
    </row>
    <row r="28" spans="3:5" x14ac:dyDescent="0.35">
      <c r="C28" t="s">
        <v>9</v>
      </c>
      <c r="D28" t="s">
        <v>60</v>
      </c>
      <c r="E28" t="s">
        <v>61</v>
      </c>
    </row>
  </sheetData>
  <autoFilter ref="C1:G28" xr:uid="{DCA83CD2-1B31-4A6A-AB4E-CD0EE4F89594}"/>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Waqas Altaf</dc:creator>
  <cp:lastModifiedBy>Waqas Altaf</cp:lastModifiedBy>
  <dcterms:created xsi:type="dcterms:W3CDTF">2026-05-18T12:58:09Z</dcterms:created>
  <dcterms:modified xsi:type="dcterms:W3CDTF">2026-05-20T06:50:59Z</dcterms:modified>
</cp:coreProperties>
</file>