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31286\eclipse-workspace\ALM_HCHB_Defect_Report\TestCases\"/>
    </mc:Choice>
  </mc:AlternateContent>
  <bookViews>
    <workbookView xWindow="0" yWindow="0" windowWidth="12960" windowHeight="9390" activeTab="3"/>
  </bookViews>
  <sheets>
    <sheet name="Main" sheetId="7" r:id="rId1"/>
    <sheet name="TC1 (2)" sheetId="47" r:id="rId2"/>
    <sheet name="TC0" sheetId="37" r:id="rId3"/>
    <sheet name="TC1" sheetId="45" r:id="rId4"/>
    <sheet name="Output" sheetId="46" r:id="rId5"/>
    <sheet name="Code" sheetId="44" state="hidden" r:id="rId6"/>
  </sheets>
  <definedNames>
    <definedName name="_xlnm._FilterDatabase" localSheetId="2" hidden="1">TC0!$A$1:$A$1</definedName>
    <definedName name="_xlnm._FilterDatabase" localSheetId="3" hidden="1">'TC1'!$A$1:$A$1</definedName>
    <definedName name="_xlnm._FilterDatabase" localSheetId="1" hidden="1">'TC1 (2)'!$A$1:$A$1</definedName>
  </definedNames>
  <calcPr calcId="152511"/>
</workbook>
</file>

<file path=xl/sharedStrings.xml><?xml version="1.0" encoding="utf-8"?>
<sst xmlns="http://schemas.openxmlformats.org/spreadsheetml/2006/main" count="1513" uniqueCount="767">
  <si>
    <t>Description</t>
  </si>
  <si>
    <t>TestCase</t>
  </si>
  <si>
    <t>Execute</t>
  </si>
  <si>
    <t>TC1</t>
  </si>
  <si>
    <t>Enviroment</t>
  </si>
  <si>
    <t>Yes</t>
  </si>
  <si>
    <t>Note</t>
  </si>
  <si>
    <t>Test</t>
  </si>
  <si>
    <t>package com.vnsny.hchb.R2;</t>
  </si>
  <si>
    <t>import org.testng.annotations.Test;</t>
  </si>
  <si>
    <t>import java.io.File;</t>
  </si>
  <si>
    <t>import java.text.SimpleDateFormat;</t>
  </si>
  <si>
    <t>import java.util.Date;</t>
  </si>
  <si>
    <t>import javax.imageio.ImageIO;</t>
  </si>
  <si>
    <t>import org.openqa.selenium.WebDriver;</t>
  </si>
  <si>
    <t>import org.openqa.selenium.firefox.FirefoxDriver;</t>
  </si>
  <si>
    <t>import org.openqa.selenium.remote.DesiredCapabilities;</t>
  </si>
  <si>
    <t>import org.sikuli.basics.Settings;</t>
  </si>
  <si>
    <t>import org.sikuli.script.Key;</t>
  </si>
  <si>
    <t>import org.sikuli.script.Pattern;</t>
  </si>
  <si>
    <t>import org.sikuli.script.Screen;</t>
  </si>
  <si>
    <t>import org.testng.annotations.BeforeMethod;</t>
  </si>
  <si>
    <t>import com.relevantcodes.extentreports.ExtentReports;</t>
  </si>
  <si>
    <t>import com.relevantcodes.extentreports.ExtentTest;</t>
  </si>
  <si>
    <t>import com.relevantcodes.extentreports.LogStatus;</t>
  </si>
  <si>
    <t>import dataProvider.ExcelDataProvider;</t>
  </si>
  <si>
    <t>public class R2_V6</t>
  </si>
  <si>
    <t>{</t>
  </si>
  <si>
    <t>WebDriver driver;</t>
  </si>
  <si>
    <t>ExtentReports report;</t>
  </si>
  <si>
    <t xml:space="preserve">ExtentTest logger; </t>
  </si>
  <si>
    <t>String fileName = new SimpleDateFormat("yy-MM-dd-HH-mm").format(new Date());</t>
  </si>
  <si>
    <t>String driverpathff = "./Drivers/geckodriver.exe";</t>
  </si>
  <si>
    <t>String driverpathie = "./Drivers/IEDriverServer32bit.exe";</t>
  </si>
  <si>
    <t>String Snappath = "./Screenshots/";</t>
  </si>
  <si>
    <t>Screen screen = new Screen();</t>
  </si>
  <si>
    <t>String PageName = "Websitelogin";</t>
  </si>
  <si>
    <t>String PageName2 = "Basic Info";</t>
  </si>
  <si>
    <t>String demopage1 ="DemoGraphic";</t>
  </si>
  <si>
    <t>String CloseApps = "./Close.bat";</t>
  </si>
  <si>
    <t>@BeforeMethod</t>
  </si>
  <si>
    <t>public void Before() throws Exception</t>
  </si>
  <si>
    <t>Process process = Runtime.getRuntime().exec(CloseApps);</t>
  </si>
  <si>
    <t>process.waitFor();</t>
  </si>
  <si>
    <t xml:space="preserve"> </t>
  </si>
  <si>
    <t>/**************************************************************/</t>
  </si>
  <si>
    <t>DesiredCapabilities capabilities = DesiredCapabilities.firefox();</t>
  </si>
  <si>
    <t>capabilities.setCapability("marionette", true);</t>
  </si>
  <si>
    <t>System.setProperty("webdriver.gecko.driver","./Drivers/geckodriver.exe");</t>
  </si>
  <si>
    <t>WebDriver driver = new FirefoxDriver();</t>
  </si>
  <si>
    <t>driver.manage().window().maximize();</t>
  </si>
  <si>
    <t>driver.get("https://login.hchb.com/vpn/index.html");</t>
  </si>
  <si>
    <t>System.out.println("WebSite Login HCHB");</t>
  </si>
  <si>
    <t>// ******************* WebLogin ************************</t>
  </si>
  <si>
    <t>Pattern user = new Pattern("./R2/Referral/WebLogin/username.PNG");</t>
  </si>
  <si>
    <t>Pattern pass = new Pattern("./R2/Referral/WebLogin/pass.PNG");</t>
  </si>
  <si>
    <t>Pattern login = new Pattern("./R2/Referral/WebLogin/login.PNG");</t>
  </si>
  <si>
    <t>Pattern detect = new Pattern("./R2/Referral/WebLogin/detect.PNG");</t>
  </si>
  <si>
    <t>Pattern CitrixLauncher = new Pattern("./R2/Referral/WebLogin/CitrixLauncher.PNG"); // Only for Server</t>
  </si>
  <si>
    <t>Pattern already = new Pattern("./R2/Referral/WebLogin/already.PNG");</t>
  </si>
  <si>
    <t>Pattern traning = new Pattern("./R2/Referral/WebLogin/traning.PNG");</t>
  </si>
  <si>
    <t>Pattern donot = new Pattern("./R2/Referral/WebLogin/donot.PNG");</t>
  </si>
  <si>
    <t>Pattern Ok = new Pattern("./R2/Referral/WebLogin/Ok.PNG");</t>
  </si>
  <si>
    <t>Pattern TestEnv = new Pattern("./R2/Referral/WebLogin/TestEnv.PNG");</t>
  </si>
  <si>
    <t>screen.wait(user, 10);</t>
  </si>
  <si>
    <t>System.out.println("WebSite Login Page" );</t>
  </si>
  <si>
    <t>screen.type(user, "Aqif_m_con" +Key.TAB +"Password@1" );</t>
  </si>
  <si>
    <t>//screen.type(pass, "password");</t>
  </si>
  <si>
    <t>screen.click(login);</t>
  </si>
  <si>
    <t>Thread.sleep(2000);</t>
  </si>
  <si>
    <t>screen.wait(detect, 10);</t>
  </si>
  <si>
    <t>screen.click(detect);</t>
  </si>
  <si>
    <t>screen.wait(CitrixLauncher, 10);         //Only for Server</t>
  </si>
  <si>
    <t>screen.doubleClick(CitrixLauncher);</t>
  </si>
  <si>
    <t xml:space="preserve"> //Only for Server</t>
  </si>
  <si>
    <t>Thread.sleep(4000);</t>
  </si>
  <si>
    <t>//screen.click(already);                 //Only for Server</t>
  </si>
  <si>
    <t>screen.wait(traning, 10);</t>
  </si>
  <si>
    <t>screen.click(traning);</t>
  </si>
  <si>
    <t>screen.wait(TestEnv, 10);</t>
  </si>
  <si>
    <t>screen.click(TestEnv);</t>
  </si>
  <si>
    <t>//screen.click(donot);</t>
  </si>
  <si>
    <t>//screen.click(Ok);</t>
  </si>
  <si>
    <t>//Only for Server</t>
  </si>
  <si>
    <t>//ImageIO.write(screen.capture().getImage(), "png",new File(Snappath + PageName2 + " - " + ".png"));</t>
  </si>
  <si>
    <t>//logger.log(LogStatus.PASS, PageName,PageName2 + logger.addScreenCapture(Snappath + PageName + " - " + ".png"));</t>
  </si>
  <si>
    <t>}</t>
  </si>
  <si>
    <t>@Test</t>
  </si>
  <si>
    <t>public void startTest() throws InterruptedException, Exception {</t>
  </si>
  <si>
    <t>// Settings.OcrTextRead = true; // to switch on the Region.text() function</t>
  </si>
  <si>
    <t>Settings.OcrTextSearch = true; // to switch on finding text with find("some text")</t>
  </si>
  <si>
    <t>ExcelDataProvider excel = new ExcelDataProvider();</t>
  </si>
  <si>
    <t>report = new ExtentReports("./HTMLReport/Report-" + fileName + ".html");</t>
  </si>
  <si>
    <t>logger = report.startTest("Home Care Home Base - R2");</t>
  </si>
  <si>
    <t>String mainSheet = "Main";</t>
  </si>
  <si>
    <t>int mainSheetRowCnt = excel.rowCount(mainSheet);</t>
  </si>
  <si>
    <t>for (int m = 1; m &lt;= mainSheetRowCnt; m++) {</t>
  </si>
  <si>
    <t>String testCaseSheet = excel.getData(mainSheet, m, 0);</t>
  </si>
  <si>
    <t>String operation = excel.getData(mainSheet, m, 2);</t>
  </si>
  <si>
    <t>if (operation.equalsIgnoreCase("YES")) {</t>
  </si>
  <si>
    <t>// PERFORMING OPERAITON START</t>
  </si>
  <si>
    <t>String sheetname = testCaseSheet;</t>
  </si>
  <si>
    <t>int rowcount = excel.rowCount(sheetname);</t>
  </si>
  <si>
    <t>for (int i = 1; i &lt;= rowcount; i++) {</t>
  </si>
  <si>
    <t>String LCase = excel.getData(sheetname, i, 0);</t>
  </si>
  <si>
    <t>String LDescription = excel.getData(sheetname, i, 1);</t>
  </si>
  <si>
    <t>String Luser = excel.getData(sheetname, i, 2);</t>
  </si>
  <si>
    <t>String LPass = excel.getData(sheetname, i, 3);</t>
  </si>
  <si>
    <t>String LLastname = excel.getData(sheetname, i, 4);</t>
  </si>
  <si>
    <t>String LFirstName = excel.getData(sheetname, i, 5);</t>
  </si>
  <si>
    <t>String LDOB = excel.getData(sheetname, i, 6);</t>
  </si>
  <si>
    <t>String LSLType = excel.getData(sheetname, i, 7);</t>
  </si>
  <si>
    <t>String LSLName = excel.getData(sheetname, i, 8);</t>
  </si>
  <si>
    <t>String LPrimaryPhone = excel.getData(sheetname, i, 9);</t>
  </si>
  <si>
    <t>String LAlternatePhone = excel.getData(sheetname, i, 10);</t>
  </si>
  <si>
    <t>String LEmailAddress = excel.getData(sheetname, i, 11);</t>
  </si>
  <si>
    <t>String LPatientContactType = excel.getData(sheetname, i, 12);</t>
  </si>
  <si>
    <t>String LClastName = excel.getData(sheetname, i, 13);</t>
  </si>
  <si>
    <t>String LCFirstName = excel.getData(sheetname, i, 14);</t>
  </si>
  <si>
    <t>String LRelationShip = excel.getData(sheetname, i, 15);</t>
  </si>
  <si>
    <t>String LReferralSource = excel.getData(sheetname, i, 16);</t>
  </si>
  <si>
    <t>String LRSReferringPhysician = excel.getData(sheetname, i, 17);</t>
  </si>
  <si>
    <t>String LRSreferringFacility = excel.getData(sheetname, i, 18);</t>
  </si>
  <si>
    <t>String empty2 = excel.getData(sheetname, i, 19);</t>
  </si>
  <si>
    <t>String LPSPayorType = excel.getData(sheetname, i, 20);</t>
  </si>
  <si>
    <t>String LPSPointofOrigin = excel.getData(sheetname, i, 21);</t>
  </si>
  <si>
    <t>String LPSMedicaidNo = excel.getData(sheetname, i, 22);</t>
  </si>
  <si>
    <t>String LCRPatientRelationShip = excel.getData(sheetname, i, 23);</t>
  </si>
  <si>
    <t>String LSchRequestDate = excel.getData(sheetname, i, 24);</t>
  </si>
  <si>
    <t>String LClinicalMedicationDrug = excel.getData(sheetname, i, 25);</t>
  </si>
  <si>
    <t>String LClinicalMedicationDose = excel.getData(sheetname, i, 26);</t>
  </si>
  <si>
    <t>String LClinicalMedicationFrequency = excel.getData(sheetname, i, 27);</t>
  </si>
  <si>
    <t>String LClinicalMedicationAmount = excel.getData(sheetname, i, 28);</t>
  </si>
  <si>
    <t>String LDemo_Steet = excel.getData(sheetname, i, 29);</t>
  </si>
  <si>
    <t>String LDemo_City = excel.getData(sheetname, i, 30);</t>
  </si>
  <si>
    <t>String LDemo_Zip = excel.getData(sheetname, i, 31);</t>
  </si>
  <si>
    <t>String LRSCareTypeName = excel.getData(sheetname, i, 32);</t>
  </si>
  <si>
    <t>String CT1 = excel.getData(sheetname, i, 33);</t>
  </si>
  <si>
    <t>String LRSCareTypeName2 = excel.getData(sheetname, i, 34);</t>
  </si>
  <si>
    <t>String CT2 = excel.getData(sheetname, i, 35);</t>
  </si>
  <si>
    <t>String LRSCareTypeName3 = excel.getData(sheetname, i, 36);</t>
  </si>
  <si>
    <t>String CT3 = excel.getData(sheetname, i, 37);</t>
  </si>
  <si>
    <t>String LDxDiagnosisCode = excel.getData(sheetname, i, 42);</t>
  </si>
  <si>
    <t>String LDxAddDate = excel.getData(sheetname, i, 43);</t>
  </si>
  <si>
    <t>String Dx1 = excel.getData(sheetname, i, 44);</t>
  </si>
  <si>
    <t>String LDxDiagnosisCode2 = excel.getData(sheetname, i, 45);</t>
  </si>
  <si>
    <t>String Dx2 = excel.getData(sheetname, i, 46);</t>
  </si>
  <si>
    <t>String LDxDiagnosisCode3 = excel.getData(sheetname, i, 47);</t>
  </si>
  <si>
    <t>String Dx3 = excel.getData(sheetname, i, 48);</t>
  </si>
  <si>
    <t>String LDxDiagnosisCode4 = excel.getData(sheetname, i, 49);</t>
  </si>
  <si>
    <t>String Dx4 = excel.getData(sheetname, i, 50);</t>
  </si>
  <si>
    <t>String LDxDiagnosisCode5 = excel.getData(sheetname, i, 51);</t>
  </si>
  <si>
    <t>String Dx5 = excel.getData(sheetname, i, 52);</t>
  </si>
  <si>
    <t>String LDxDiagnosisCode6 = excel.getData(sheetname, i, 53);</t>
  </si>
  <si>
    <t>String Dx6 = excel.getData(sheetname, i, 54);</t>
  </si>
  <si>
    <t>String Workflow = excel.getData(sheetname, i, 55);</t>
  </si>
  <si>
    <t>String CasePSC = excel.getData(sheetname, i, 56);</t>
  </si>
  <si>
    <t>// ******************* App Launch ************************</t>
  </si>
  <si>
    <t>Pattern NewReferral = new Pattern("./R2/Referral/AppLaunch/NewReferral.PNG");</t>
  </si>
  <si>
    <t>Pattern ServiceLine = new Pattern("./R2/Referral/AppLaunch/ServiceLine.PNG");</t>
  </si>
  <si>
    <t>Pattern ServiceLineHH = new Pattern("./R2/Referral/AppLaunch/ServiceLineHH.PNG");</t>
  </si>
  <si>
    <t>Pattern ServicelineOk = new Pattern("./R2/Referral/AppLaunch/ServicelineOk.PNG");</t>
  </si>
  <si>
    <t>// ******************* Basic Info ************************</t>
  </si>
  <si>
    <t>Pattern LastName = new Pattern("./R2/Referral/BasicInfo/LastName.PNG");</t>
  </si>
  <si>
    <t>Pattern FirstName = new Pattern("./R2/Referral/BasicInfo/FirstName.PNG");</t>
  </si>
  <si>
    <t>//Pattern PatientLookup = new Pattern("./R2/Referral/BasicInfo/PatientLookUP.PNG");</t>
  </si>
  <si>
    <t>Pattern PatientLookUPClose = new Pattern("./R2/Referral/BasicInfo/PatientLookUPClose.PNG");</t>
  </si>
  <si>
    <t>Pattern SaveandContinue = new Pattern("./R2/Referral/BasicInfo/SaveandContinue.PNG");</t>
  </si>
  <si>
    <t>// ******************* DemoGraphic ************************</t>
  </si>
  <si>
    <t>Pattern Male = new Pattern("./R2/Referral/Demographic/Male.PNG");</t>
  </si>
  <si>
    <t>Pattern DOB = new Pattern("./R2/Referral/Demographic/DOB.PNG");</t>
  </si>
  <si>
    <t>Pattern SubtractButton = new Pattern("./R2/Referral/Demographic/SubtractButton.PNG");</t>
  </si>
  <si>
    <t>Pattern ServiceLocationType = new Pattern("./R2/Referral/Demographic/ServiceLocationType.PNG");</t>
  </si>
  <si>
    <t>Pattern ServiceLocationName = new Pattern("./R2/Referral/Demographic/ServiceLocationName.PNG");</t>
  </si>
  <si>
    <t>Pattern PrimaryPhone = new Pattern("./R2/Referral/Demographic/PrimaryPhone.PNG");</t>
  </si>
  <si>
    <t>Pattern AlternatePhone = new Pattern("./R2/Referral/Demographic/AlternatePhone.PNG");</t>
  </si>
  <si>
    <t>Pattern EmailAddress = new Pattern("./R2/Referral/Demographic/EmailAddress.PNG");</t>
  </si>
  <si>
    <t>Pattern AddContact = new Pattern("./R2/Referral/Demographic/AddContact.PNG");</t>
  </si>
  <si>
    <t>Pattern PatientContactType = new Pattern("./R2/Referral/Demographic/PatientContactType.PNG");</t>
  </si>
  <si>
    <t>Pattern ContactLastName = new Pattern("./R2/Referral/Demographic/ContactLastName.PNG");</t>
  </si>
  <si>
    <t>Pattern ContactFirstName = new Pattern("./R2/Referral/Demographic/ContactFirstName.PNG");</t>
  </si>
  <si>
    <t>Pattern RelationShip = new Pattern("./R2/Referral/Demographic/RelationShip.PNG");</t>
  </si>
  <si>
    <t>Pattern Demo_save = new Pattern("./R2/Referral/Demographic/Demo_save.PNG");</t>
  </si>
  <si>
    <t>Pattern Demo_phone = new Pattern("./R2/Referral/Demographic/Demo_phone.PNG");</t>
  </si>
  <si>
    <t>Pattern Demo_Steet = new Pattern("./R2/Referral/Demographic/Demo_Steet.PNG");</t>
  </si>
  <si>
    <t>Pattern Demo_Zip = new Pattern("./R2/Referral/Demographic/Demo_Zip.PNG");</t>
  </si>
  <si>
    <t>Pattern Demo_City = new Pattern("./R2/Referral/Demographic/Demo_City.PNG");</t>
  </si>
  <si>
    <t>Pattern Demo_Steet1 = new Pattern("./R2/Referral/Demographic/Demo_Steet1.PNG");</t>
  </si>
  <si>
    <t>Pattern Demo_Steet2 = new Pattern("./R2/Referral/Demographic/Demo_Steet2.PNG");</t>
  </si>
  <si>
    <t>Pattern Demo_Steet3 = new Pattern("./R2/Referral/Demographic/Demo_Steet3.PNG");</t>
  </si>
  <si>
    <t>// ******************* Referral Source ************************</t>
  </si>
  <si>
    <t>Pattern RSPhysician = new Pattern("./R2/Referral/ReferralSource/RSPhysician.PNG");</t>
  </si>
  <si>
    <t>Pattern RSReferringPhysician = new Pattern("./R2/Referral/ReferralSource/RSReferringPhysician.PNG");</t>
  </si>
  <si>
    <t>Pattern RSPhysicianName = new Pattern("./R2/Referral/ReferralSource/RSPhysicianName.PNG");</t>
  </si>
  <si>
    <t>Pattern RSCareType = new Pattern("./R2/Referral/ReferralSource/RSCareType.PNG");</t>
  </si>
  <si>
    <t>Pattern RSCareTypeName = new Pattern("./R2/Referral/ReferralSource/RSCareTypeName.PNG");</t>
  </si>
  <si>
    <t>Pattern RSBP3 = new Pattern("./R2/Referral/ReferralSource/RSBP3.PNG");</t>
  </si>
  <si>
    <t>Pattern RSTeleHealth = new Pattern("./R2/Referral/ReferralSource/RSTeleHealth.PNG");</t>
  </si>
  <si>
    <t>Pattern RSApplySelection = new Pattern("./R2/Referral/ReferralSource/RSApplySelection.PNG");</t>
  </si>
  <si>
    <t>Pattern SaveandClose = new Pattern("./R2/Referral/ReferralSource/SaveandClose.PNG");</t>
  </si>
  <si>
    <t>Pattern SaveandClose2 = new Pattern("./R2/Referral/ReferralSource/SaveandClose2.PNG");</t>
  </si>
  <si>
    <t>Pattern Facility = new Pattern("./R2/Referral/ReferralSource/Facility.PNG");</t>
  </si>
  <si>
    <t>Pattern RSreferringFacility = new Pattern("./R2/Referral/ReferralSource/RSreferringFacility.PNG");</t>
  </si>
  <si>
    <t>// ******************* Payor Source ************************</t>
  </si>
  <si>
    <t>Pattern PSAddPayorSource = new Pattern("./R2/Referral/PayorSource/PSAddPayorSource.PNG");</t>
  </si>
  <si>
    <t>Pattern PSPayorType = new Pattern("./R2/Referral/PayorSource/PSPayorType.PNG");</t>
  </si>
  <si>
    <t>Pattern PSPointofOrigin = new Pattern("./R2/Referral/PayorSource/PSPointofOrigin.PNG");</t>
  </si>
  <si>
    <t>Pattern PSMedicaidNo = new Pattern("./R2/Referral/PayorSource/PSMedicaidNo.PNG");</t>
  </si>
  <si>
    <t>Pattern PSPolicyNo = new Pattern("./R2/Referral/PayorSource/PSPolicyNo.PNG");</t>
  </si>
  <si>
    <t>Pattern PSHICN = new Pattern("./R2/Referral/PayorSource/PSHICN.PNG");</t>
  </si>
  <si>
    <t>Pattern PSPrimaryMedicaid = new Pattern("./R2/Referral/PayorSource/PSPrimaryMedicaid.PNG");</t>
  </si>
  <si>
    <t>Pattern MediSaveAndClose = new Pattern("./R2/Referral/PayorSource/MediSaveAndClose.PNG");</t>
  </si>
  <si>
    <t>Pattern PSPrimary = new Pattern("./R2/Referral/PayorSource/PSPrimary.PNG");</t>
  </si>
  <si>
    <t>Pattern PSAddAuthorization = new Pattern("./R2/Referral/PayorSource/PSAddAuthorization.PNG");</t>
  </si>
  <si>
    <t>Pattern PSProgram = new Pattern("./R2/Referral/PayorSource/PSProgram.PNG");</t>
  </si>
  <si>
    <t>Pattern PSFollowUpDate = new Pattern("./R2/Referral/PayorSource/PSFollowUpDate.PNG");</t>
  </si>
  <si>
    <t>Pattern PSComment = new Pattern("./R2/Referral/PayorSource/PSComment.PNG");</t>
  </si>
  <si>
    <t>Pattern PSJobCodes = new Pattern("./R2/Referral/PayorSource/PSJobCodes.PNG");</t>
  </si>
  <si>
    <t>Pattern PSJobCodesArrow = new Pattern("./R2/Referral/PayorSource/PSJobCodesArrow.PNG");</t>
  </si>
  <si>
    <t>Pattern Saveandclose = new Pattern("./R2/Referral/PayorSource/Saveandclose.PNG");</t>
  </si>
  <si>
    <t>Pattern ErrorOk = new Pattern("./R2/Referral/PayorSource/ErrorOk.PNG");</t>
  </si>
  <si>
    <t>Pattern F2FNo = new Pattern("./R2/Referral/PayorSource/F2FNo.PNG");</t>
  </si>
  <si>
    <t>// CaseRate</t>
  </si>
  <si>
    <t>Pattern PSRelationShip = new Pattern("./R2/Referral/PayorSource/PSRelationShip.PNG");</t>
  </si>
  <si>
    <t>Pattern PSEffectiveDate = new Pattern("./R2/Referral/PayorSource/PSEffectiveDate.PNG");</t>
  </si>
  <si>
    <t>// ******************* Diagnosis ************************</t>
  </si>
  <si>
    <t>Pattern DXAddDiagosis = new Pattern("./R2/Referral/Diagnosis/DXAddDiagosis.PNG");</t>
  </si>
  <si>
    <t>Pattern DxDiagnosisCode = new Pattern("./R2/Referral/Diagnosis/DxDiagnosisCode.PNG");</t>
  </si>
  <si>
    <t>Pattern DxOnSet = new Pattern("./R2/Referral/Diagnosis/DxOnSet.PNG");</t>
  </si>
  <si>
    <t>Pattern DxAddDate = new Pattern("./R2/Referral/Diagnosis/DxAddDate.PNG");</t>
  </si>
  <si>
    <t>// ******************* Scheduling ************************</t>
  </si>
  <si>
    <t>// Pattern SchSkilledNurse = new</t>
  </si>
  <si>
    <t>// Pattern("./R2/Referral/Scheduling/SchSkilledNurse.PNG");</t>
  </si>
  <si>
    <t>Pattern SchRequestDate = new Pattern("./R2/Referral/Scheduling/SchRequestDate.PNG");</t>
  </si>
  <si>
    <t>// Pattern DxDiagnosisCode = new</t>
  </si>
  <si>
    <t>// Pattern("./R2/Referral/Scheduling/DxDiagnosisCode.PNG");</t>
  </si>
  <si>
    <t>// ******************* Clinical Medication ************************</t>
  </si>
  <si>
    <t>Pattern ClinicalMedication = new Pattern("./R2/Referral/ClinicalMedication/ClinicalMedication.PNG");</t>
  </si>
  <si>
    <t>Pattern ClinicalMedicationAdd = new Pattern("./R2/Referral/ClinicalMedication/ClinicalMedicationAdd.PNG");</t>
  </si>
  <si>
    <t>Pattern ClinicalMedicationDrug = new Pattern("./R2/Referral/ClinicalMedication/ClinicalMedicationDrug.PNG");</t>
  </si>
  <si>
    <t>Pattern ClinicalMedicationDose = new Pattern("./R2/Referral/ClinicalMedication/ClinicalMedicationDose.PNG");</t>
  </si>
  <si>
    <t>Pattern ClinicalMedicationFrequency = new Pattern("./R2/Referral/ClinicalMedication/ClinicalMedicationFrequency.PNG");</t>
  </si>
  <si>
    <t>Pattern ClinicalMedicationAmount = new Pattern("./R2/Referral/ClinicalMedication/ClinicalMedicationAmount.PNG");</t>
  </si>
  <si>
    <t>Pattern ClinicalMedicationClose = new Pattern("./R2/Referral/ClinicalMedication/ClinicalMedicationClose.PNG");</t>
  </si>
  <si>
    <t>Pattern MainCloseButton = new Pattern("./R2/Referral/Dashboard/MainCloseButton.PNG");</t>
  </si>
  <si>
    <t>Pattern ErrorYes = new Pattern("./R2/Referral/ClinicalMedication/ErrorYes.PNG");</t>
  </si>
  <si>
    <t>Pattern ErrorYes2 = new Pattern("./R2/Referral/ClinicalMedication/ErrorYes2.PNG");</t>
  </si>
  <si>
    <t>// ******************* Clinical Initial Order ************************</t>
  </si>
  <si>
    <t>Pattern ClinicalInitialOrder = new Pattern("./R2/Referral/ClinicalMedication/ClinicalInitialOrder.PNG");</t>
  </si>
  <si>
    <t>Pattern ClinicalInitialDate = new Pattern("./R2/Referral/ClinicalMedication/ClinicalInitialDate.PNG");</t>
  </si>
  <si>
    <t>Pattern ClinicalInitialSaveClose = new Pattern("./R2/Referral/ClinicalMedication/ClinicalInitialSaveClose.PNG");</t>
  </si>
  <si>
    <t>Pattern ClinicalInitialDescription = new Pattern("./R2/Referral/ClinicalMedication/ClinicalInitialDescription.PNG");</t>
  </si>
  <si>
    <t>Pattern ClinicalInitialYes = new Pattern("./R2/Referral/ClinicalMedication/ClinicalInitialYes.PNG");</t>
  </si>
  <si>
    <t>// ******************* ClinicalVitalSign Parameters ************************</t>
  </si>
  <si>
    <t>Pattern ClinicalVitalSignParameters = new Pattern("./R2/Referral/ClinicalMedication/ClinicalVitalSignParameters.PNG");</t>
  </si>
  <si>
    <t>Pattern ClinicalVitalSignSaveClose = new Pattern("./R2/Referral/ClinicalMedication/ClinicalVitalSignSaveClose.PNG");</t>
  </si>
  <si>
    <t>// ******************* *************************</t>
  </si>
  <si>
    <t>Pattern ClinicalMedicationSubtractButton = new Pattern("./R2/Referral/Dashboard/ClinicalMedicationSubtractButton.PNG");</t>
  </si>
  <si>
    <t>Pattern ClinicalHealthCareSurvey = new Pattern("./R2/Referral/Dashboard/ClinicalHealthCareSurvey.PNG");</t>
  </si>
  <si>
    <t>// ******************* Clinical  ************************</t>
  </si>
  <si>
    <t>Pattern AcuityStatus = new Pattern("./R2/Referral/Clinical/AcuityStatus.PNG");</t>
  </si>
  <si>
    <t>Pattern BranchContact = new Pattern("./R2/Referral/Clinical/BranchContact.PNG");</t>
  </si>
  <si>
    <t>Pattern DisasterStatus = new Pattern("./R2/Referral/Clinical/DisasterStatus.PNG");</t>
  </si>
  <si>
    <t>Pattern EvacuationZone = new Pattern("./R2/Referral/Clinical/EvacuationZone.PNG");</t>
  </si>
  <si>
    <t>Pattern MedicalReleaseCode = new Pattern("./R2/Referral/Clinical/MedicalReleaseCode.PNG");</t>
  </si>
  <si>
    <t>Pattern MRCSelect = new Pattern("./R2/Referral/Clinical/MRCSelect.PNG");</t>
  </si>
  <si>
    <t>// ******************* Clinical Input ************************</t>
  </si>
  <si>
    <t>Pattern ClinicalInput = new Pattern("./R2/ClinicalInput/ClinicalInput.PNG");</t>
  </si>
  <si>
    <t>Pattern SearchFor = new Pattern("./R2/ClinicalInput/SearchFor.PNG");</t>
  </si>
  <si>
    <t>Pattern Load = new Pattern("./R2/ClinicalInput/Load.PNG");</t>
  </si>
  <si>
    <t>Pattern Folder = new Pattern("./R2/ClinicalInput/Folder.PNG");</t>
  </si>
  <si>
    <t>Pattern Team = new Pattern("./R2/ClinicalInput/Team.PNG");</t>
  </si>
  <si>
    <t>Pattern ViewDetails = new Pattern("./R2/ClinicalInput/ViewDetails.PNG");</t>
  </si>
  <si>
    <t>Pattern TeamSelect = new Pattern("./R2/ClinicalInput/TeamSelect.PNG");</t>
  </si>
  <si>
    <t>Pattern Close = new Pattern("./R2/ClinicalInput/Close.PNG");</t>
  </si>
  <si>
    <t>Thread.sleep(18000);</t>
  </si>
  <si>
    <t>// ******************* Service Line ************************</t>
  </si>
  <si>
    <t>String PageName1 = "ServiceLine";</t>
  </si>
  <si>
    <t>System.out.println("Service Line");</t>
  </si>
  <si>
    <t>screen.wait(NewReferral ,FOREVER);</t>
  </si>
  <si>
    <t>screen.click(NewReferral);</t>
  </si>
  <si>
    <t>// Thread.sleep(2000);</t>
  </si>
  <si>
    <t>screen.wait(ServiceLine, 10);</t>
  </si>
  <si>
    <t>screen.click(ServiceLine);</t>
  </si>
  <si>
    <t>screen.wait(ServiceLineHH, 10);</t>
  </si>
  <si>
    <t>screen.click(ServiceLineHH);</t>
  </si>
  <si>
    <t>ImageIO.write(screen.capture().getImage(), "png",new File(Snappath + PageName1 + " - " + LDescription + ".png"));</t>
  </si>
  <si>
    <t>logger.log(LogStatus.PASS, PageName,LDescription + logger.addScreenCapture(Snappath + PageName1 + " - " + LDescription + ".png"));</t>
  </si>
  <si>
    <t>screen.click(ServicelineOk);</t>
  </si>
  <si>
    <t>String PageName21 = "Basic Info";</t>
  </si>
  <si>
    <t>Thread.sleep(3000);</t>
  </si>
  <si>
    <t>screen.wait(LastName, 20);</t>
  </si>
  <si>
    <t>screen.type(LastName, LLastname +Key.TAB);</t>
  </si>
  <si>
    <t>Thread.sleep(5000);</t>
  </si>
  <si>
    <t>//screen.wait(PatientLookup,20</t>
  </si>
  <si>
    <t>if (screen.exists(PatientLookUPClose) != null)</t>
  </si>
  <si>
    <t>{ screen.click(PatientLookUPClose); }</t>
  </si>
  <si>
    <t>else {System.out.println("Skip PatientLookUpclose Screen");}</t>
  </si>
  <si>
    <t>screen.click(FirstName);</t>
  </si>
  <si>
    <t>screen.type(FirstName, LFirstName);</t>
  </si>
  <si>
    <t>ImageIO.write(screen.capture().getImage(), "png",</t>
  </si>
  <si>
    <t>new File(Snappath + PageName21 + " - " + LDescription + ".png"));</t>
  </si>
  <si>
    <t>logger.log(LogStatus.PASS, PageName,LDescription + logger.addScreenCapture(Snappath + PageName21 + " - " + LDescription + ".png"));</t>
  </si>
  <si>
    <t>screen.click(SaveandContinue);</t>
  </si>
  <si>
    <t>Thread.sleep(10000);</t>
  </si>
  <si>
    <t>// ******************* DemoGraphic **************************</t>
  </si>
  <si>
    <t>String demopage = "DemoGraphic";</t>
  </si>
  <si>
    <t>String demopage11 = "DemoGraphic";</t>
  </si>
  <si>
    <t>screen.wait(Male, 20);</t>
  </si>
  <si>
    <t>screen.click(Male);</t>
  </si>
  <si>
    <t>Thread.sleep(1000);</t>
  </si>
  <si>
    <t>screen.type(DOB, LDOB);</t>
  </si>
  <si>
    <t>screen.click(SubtractButton);</t>
  </si>
  <si>
    <t>screen.wait(ServiceLocationType, 20);</t>
  </si>
  <si>
    <t xml:space="preserve"> //</t>
  </si>
  <si>
    <t>screen.type(ServiceLocationType, "SKILLED NURSING FACILITY");</t>
  </si>
  <si>
    <t>//</t>
  </si>
  <si>
    <t>screen.type(ServiceLocationName, "MAIMONIDES MEDICAL CENTER CANCER CENTER" + Key.ENTER);</t>
  </si>
  <si>
    <t>if (LSLType.equalsIgnoreCase("PATIENT'S HOME/RESIDENCE"))</t>
  </si>
  <si>
    <t>screen.type(ServiceLocationType, LSLType);</t>
  </si>
  <si>
    <t>screen.type(Demo_phone, LPrimaryPhone +Key.TAB );</t>
  </si>
  <si>
    <t>screen.type(Demo_Zip, LDemo_Zip +Key.TAB);</t>
  </si>
  <si>
    <t>System.out.println(" Demo Street test");</t>
  </si>
  <si>
    <t>if (screen.exists(Demo_Steet1) != null)</t>
  </si>
  <si>
    <t xml:space="preserve">screen.type(Demo_Steet1, LDemo_Steet); </t>
  </si>
  <si>
    <t>System.out.println("Demo Street 1 Found");}</t>
  </si>
  <si>
    <t xml:space="preserve">else { screen.type(Demo_Steet2, LDemo_Steet);  </t>
  </si>
  <si>
    <t>System.out.println("Demo Street 2 Found");}</t>
  </si>
  <si>
    <t>if (screen.exists(Demo_save) != null)</t>
  </si>
  <si>
    <t xml:space="preserve">screen.click(Demo_save); </t>
  </si>
  <si>
    <t>System.out.println("Demo Save Found");}</t>
  </si>
  <si>
    <t>else { System.out.println("Demo Save Not Found");}</t>
  </si>
  <si>
    <t>if (screen.exists(Demo_City) != null)</t>
  </si>
  <si>
    <t>screen.type(Demo_City,"" +Key.BACKSPACE);</t>
  </si>
  <si>
    <t xml:space="preserve">    screen.type(Demo_City, LDemo_City +Key.TAB); </t>
  </si>
  <si>
    <t>System.out.println("Demo City Found");}</t>
  </si>
  <si>
    <t>else { System.out.println("Demo City Not Found");}</t>
  </si>
  <si>
    <t>else</t>
  </si>
  <si>
    <t>screen.type(ServiceLocationName, LSLName + Key.ENTER);</t>
  </si>
  <si>
    <t>ImageIO.write(screen.capture().getImage(), "png",new File(Snappath + demopage + " - " + LDescription + ".png"));</t>
  </si>
  <si>
    <t>logger.log(LogStatus.PASS, PageName,LDescription + logger.addScreenCapture(Snappath + demopage + " - " + LDescription + ".png"));</t>
  </si>
  <si>
    <t>screen.wait(PrimaryPhone, 20);</t>
  </si>
  <si>
    <t>screen.type(PrimaryPhone, LPrimaryPhone);</t>
  </si>
  <si>
    <t>screen.wait(AlternatePhone, 20);</t>
  </si>
  <si>
    <t>screen.type(AlternatePhone, LAlternatePhone);</t>
  </si>
  <si>
    <t>screen.wait(EmailAddress, 20);</t>
  </si>
  <si>
    <t>screen.type(EmailAddress, LEmailAddress);</t>
  </si>
  <si>
    <t>screen.wait(AddContact, 20);</t>
  </si>
  <si>
    <t>screen.click(AddContact);</t>
  </si>
  <si>
    <t>screen.wait(PatientContactType, 20);</t>
  </si>
  <si>
    <t>screen.click(PatientContactType);</t>
  </si>
  <si>
    <t>screen.type(PatientContactType, LPatientContactType);</t>
  </si>
  <si>
    <t>screen.wait(ContactLastName, 20);</t>
  </si>
  <si>
    <t>screen.type(ContactLastName, LClastName);</t>
  </si>
  <si>
    <t>screen.wait(ContactFirstName, 20);</t>
  </si>
  <si>
    <t>screen.type(ContactFirstName, LCFirstName);</t>
  </si>
  <si>
    <t>screen.wait(RelationShip, 20);</t>
  </si>
  <si>
    <t>screen.type(RelationShip, LRelationShip);</t>
  </si>
  <si>
    <t xml:space="preserve">    </t>
  </si>
  <si>
    <t>screen.click(SaveandClose);</t>
  </si>
  <si>
    <t>ImageIO.write(screen.capture().getImage(), "png",new File(Snappath + demopage11 + " - " + LDescription + ".png"));</t>
  </si>
  <si>
    <t>logger.log(LogStatus.PASS, PageName,LDescription + logger.addScreenCapture(Snappath + demopage11 + " - " + LDescription + ".png"));</t>
  </si>
  <si>
    <t>// ******************* Referral Source **********************</t>
  </si>
  <si>
    <t>Thread.sleep(8000);</t>
  </si>
  <si>
    <t>String refpage = "Referral Source";</t>
  </si>
  <si>
    <t>if (LReferralSource.equalsIgnoreCase("Yes") )</t>
  </si>
  <si>
    <t>screen.wait(RSPhysician, 20);</t>
  </si>
  <si>
    <t>screen.click(RSPhysician);</t>
  </si>
  <si>
    <t>Thread.sleep(6000);</t>
  </si>
  <si>
    <t xml:space="preserve">screen.type(RSReferringPhysician, LRSReferringPhysician);    </t>
  </si>
  <si>
    <t>screen.click(RSPhysicianName);</t>
  </si>
  <si>
    <t xml:space="preserve">else </t>
  </si>
  <si>
    <t>screen.wait(Facility, 20);</t>
  </si>
  <si>
    <t>screen.click(Facility);</t>
  </si>
  <si>
    <t xml:space="preserve">screen.type( RSreferringFacility, LRSreferringFacility +Key.ENTER);    </t>
  </si>
  <si>
    <t>if(CT1.equalsIgnoreCase("Yes"))</t>
  </si>
  <si>
    <t>screen.click(RSCareType);</t>
  </si>
  <si>
    <t>screen.wait(RSCareTypeName, 20);</t>
  </si>
  <si>
    <t>screen.type(RSCareTypeName, LRSCareTypeName + Key.ENTER);</t>
  </si>
  <si>
    <t>// ---------------------------------------------</t>
  </si>
  <si>
    <t>if(CT2.equalsIgnoreCase("Yes"))</t>
  </si>
  <si>
    <t>screen.type(RSCareTypeName, LRSCareTypeName2 + Key.ENTER);</t>
  </si>
  <si>
    <t>if (screen.exists(RSApplySelection) != null)</t>
  </si>
  <si>
    <t xml:space="preserve">{ screen.click(RSApplySelection); </t>
  </si>
  <si>
    <t>screen.click(RSApplySelection);</t>
  </si>
  <si>
    <t>if(CT3.equalsIgnoreCase("Yes"))</t>
  </si>
  <si>
    <t>screen.type(RSCareTypeName, LRSCareTypeName3 + Key.ENTER);</t>
  </si>
  <si>
    <t>if (screen.exists(RSBP3) != null)</t>
  </si>
  <si>
    <t xml:space="preserve">{ screen.click(RSBP3); </t>
  </si>
  <si>
    <t xml:space="preserve">  screen.click(RSApplySelection);</t>
  </si>
  <si>
    <t xml:space="preserve"> Thread.sleep(2000);</t>
  </si>
  <si>
    <t>if (screen.exists(SaveandClose) != null)</t>
  </si>
  <si>
    <t>{ Thread.sleep(2000);</t>
  </si>
  <si>
    <t>screen.click(SaveandClose); }</t>
  </si>
  <si>
    <t>ImageIO.write(screen.capture().getImage(), "png",new File(Snappath + refpage + " - " + LDescription + ".png"));</t>
  </si>
  <si>
    <t>logger.log(LogStatus.PASS, PageName,LDescription + logger.addScreenCapture(Snappath + refpage + " - " + LDescription + ".png"));</t>
  </si>
  <si>
    <t>//screen.click(SaveandClose);</t>
  </si>
  <si>
    <t>// ******************* App Error **********************</t>
  </si>
  <si>
    <t>if (screen.exists(ErrorOk) != null)</t>
  </si>
  <si>
    <t>{screen.click(ErrorOk);}</t>
  </si>
  <si>
    <t>else { System.out.println("Millsa Error Not Found ");}</t>
  </si>
  <si>
    <t xml:space="preserve">  // ********************************* Payor Soucre if Condition For Case Rate **********************************************8</t>
  </si>
  <si>
    <t>if (LCase.equalsIgnoreCase(("CaseRate")))</t>
  </si>
  <si>
    <t>String refsource1 = "Referral Source";</t>
  </si>
  <si>
    <t>screen.wait(PSAddPayorSource, 20);</t>
  </si>
  <si>
    <t>screen.click(PSAddPayorSource);</t>
  </si>
  <si>
    <t>screen.type(PSPayorType, LPSPayorType + Key.ENTER +Key.TAB);</t>
  </si>
  <si>
    <t>screen.type("METROPLUS CASE RATE");</t>
  </si>
  <si>
    <t>screen.type(PSPointofOrigin, LPSPointofOrigin + Key.ENTER + Key.TAB + Key.TAB + Key.TAB);</t>
  </si>
  <si>
    <t>//screen.type("1231231AZ");</t>
  </si>
  <si>
    <t>screen.type(PSPolicyNo, LPSMedicaidNo + Key.ENTER + Key.TAB + Key.TAB );</t>
  </si>
  <si>
    <t>//screen.type("23432423JA");</t>
  </si>
  <si>
    <t>screen.type(PSRelationShip ,LCRPatientRelationShip);</t>
  </si>
  <si>
    <t>ImageIO.write(screen.capture().getImage(), "png",new File(Snappath + refsource1 + " - " + LDescription + ".png"));</t>
  </si>
  <si>
    <t xml:space="preserve">     </t>
  </si>
  <si>
    <t>logger.log(LogStatus.PASS, PageName,LDescription + logger.addScreenCapture(Snappath + refsource1 + " - " + LDescription + ".png"));</t>
  </si>
  <si>
    <t>screen.click(SaveandClose2);</t>
  </si>
  <si>
    <t>Thread.sleep(9000);</t>
  </si>
  <si>
    <t>//============================= Add Auth New Code =======================================================</t>
  </si>
  <si>
    <t>screen.rightClick(PSPrimary);</t>
  </si>
  <si>
    <t>screen.click(PSAddAuthorization);</t>
  </si>
  <si>
    <t>screen.click(PSProgram);</t>
  </si>
  <si>
    <t>screen.type(PSProgram, "ROUTINE (G CODES) REV CODE XXX1 - ALL VISITS" +Key.TAB);</t>
  </si>
  <si>
    <t>screen.type(PSFollowUpDate, "01012019" +Key.TAB);</t>
  </si>
  <si>
    <t>screen.click(PSJobCodes);</t>
  </si>
  <si>
    <t>screen.click(PSJobCodesArrow);</t>
  </si>
  <si>
    <t>screen.click(Saveandclose);</t>
  </si>
  <si>
    <t>//=======================================</t>
  </si>
  <si>
    <t>/*else {System.out.println("Referral is not Case Rate");</t>
  </si>
  <si>
    <t>}*/</t>
  </si>
  <si>
    <t>else if(LCase.equalsIgnoreCase("Medicaid"))</t>
  </si>
  <si>
    <t>// ******************* Payor Source **********************</t>
  </si>
  <si>
    <t>String refsource = "Referral Source";</t>
  </si>
  <si>
    <t>screen.type(PSPayorType, "MEDICAID" + Key.ENTER);</t>
  </si>
  <si>
    <t>screen.type(PSPointofOrigin, "2 - CLINIC REFERRAL" + Key.ENTER + Key.TAB);</t>
  </si>
  <si>
    <t>screen.type(PSMedicaidNo, LPSMedicaidNo + Key.ENTER);</t>
  </si>
  <si>
    <t>screen.type(PSEffectiveDate, "01/01/2018");</t>
  </si>
  <si>
    <t>ImageIO.write(screen.capture().getImage(), "png",new File(Snappath + refsource + " - " + LDescription + ".png"));</t>
  </si>
  <si>
    <t>logger.log(LogStatus.PASS, PageName,LDescription + logger.addScreenCapture(Snappath + refsource + " - " + LDescription + ".png"));</t>
  </si>
  <si>
    <t>Thread.sleep(7000);</t>
  </si>
  <si>
    <t xml:space="preserve"> if(LCase.equalsIgnoreCase("Medicare"))</t>
  </si>
  <si>
    <t>// ******************* Payor Source Medicare**********************</t>
  </si>
  <si>
    <t>screen.type(PSPayorType, "Medicare" + Key.ENTER);</t>
  </si>
  <si>
    <t>screen.type(PSHICN, LPSMedicaidNo + Key.ENTER+ Key.TAB);</t>
  </si>
  <si>
    <t>screen.click(MediSaveAndClose);</t>
  </si>
  <si>
    <t>//=============== F2F ====================================</t>
  </si>
  <si>
    <t>// ******************* F2F  ************************</t>
  </si>
  <si>
    <t>Pattern FF = new Pattern("./R2/Referral/F2F/F2F.PNG");</t>
  </si>
  <si>
    <t>Pattern Addff = new Pattern("./R2/Referral/F2F/Addf2f.PNG");</t>
  </si>
  <si>
    <t>Pattern dateyes = new Pattern("./R2/Referral/F2F/dateyes.PNG");</t>
  </si>
  <si>
    <t>Pattern Fclose = new Pattern("./R2/Referral/F2F/Fclose.PNG");</t>
  </si>
  <si>
    <t>Pattern FSaveclose = new Pattern("./R2/Referral/F2F/FSaveclose.PNG");</t>
  </si>
  <si>
    <t>Pattern FYes = new Pattern("./R2/Referral/F2F/FYes.PNG");</t>
  </si>
  <si>
    <t>Pattern PECOSYes = new Pattern("./R2/Referral/PayorSource/PECOSYes.PNG");</t>
  </si>
  <si>
    <t>if (screen.exists(FYes) != null)</t>
  </si>
  <si>
    <t>{screen.click(FYes);</t>
  </si>
  <si>
    <t>screen.click(Addff);</t>
  </si>
  <si>
    <t>screen.click(FSaveclose);</t>
  </si>
  <si>
    <t>screen.click(dateyes);</t>
  </si>
  <si>
    <t>screen.click(Fclose);</t>
  </si>
  <si>
    <t>else { System.out.println("F2F Screen Not Found ");}</t>
  </si>
  <si>
    <t>/*if (screen.exists(F2FNo) != null)</t>
  </si>
  <si>
    <t>{screen.click(F2FNo);}</t>
  </si>
  <si>
    <t>Thread.sleep(3000);*/</t>
  </si>
  <si>
    <t xml:space="preserve"> // ******************* Physician **********************</t>
  </si>
  <si>
    <t>if(LReferralSource.equalsIgnoreCase("NO"))</t>
  </si>
  <si>
    <t>Pattern AddPhysician = new Pattern("./R2/Referral/Physician/AddPhysician.PNG");</t>
  </si>
  <si>
    <t>Pattern PhysicianName = new Pattern("./R2/Referral/Physician/PhysicianName.PNG");</t>
  </si>
  <si>
    <t>Pattern PhySaveClose = new Pattern("./R2/Referral/Physician/PhySaveClose.PNG");</t>
  </si>
  <si>
    <t>Pattern PhysicianTab = new Pattern("./R2/Referral/Physician/PhysicianTab.PNG");</t>
  </si>
  <si>
    <t>screen.wait(PhysicianTab, 20);</t>
  </si>
  <si>
    <t>screen.click(PhysicianTab);</t>
  </si>
  <si>
    <t>screen.wait(AddPhysician, 20);</t>
  </si>
  <si>
    <t>screen.click(AddPhysician);</t>
  </si>
  <si>
    <t>screen.wait(PhysicianName, 20);</t>
  </si>
  <si>
    <t>screen.click(PhysicianName);</t>
  </si>
  <si>
    <t>screen.type(PhysicianName, LRSReferringPhysician  );</t>
  </si>
  <si>
    <t>screen.click(PhySaveClose);</t>
  </si>
  <si>
    <t>if (screen.exists(PECOSYes) != null)</t>
  </si>
  <si>
    <t>screen.click(PECOSYes);</t>
  </si>
  <si>
    <t>// ******************* Diagnosis Source 1 **********************</t>
  </si>
  <si>
    <t xml:space="preserve">   if(Dx1.equalsIgnoreCase("Yes"))</t>
  </si>
  <si>
    <t xml:space="preserve">    {</t>
  </si>
  <si>
    <t>String diag = "Diagnosis Source";</t>
  </si>
  <si>
    <t>screen.wait(DXAddDiagosis, 20);</t>
  </si>
  <si>
    <t>screen.click(DXAddDiagosis);</t>
  </si>
  <si>
    <t>screen.type(DxDiagnosisCode, LDxDiagnosisCode +Key.TAB);</t>
  </si>
  <si>
    <t>screen.click(DxOnSet);</t>
  </si>
  <si>
    <t>screen.click(DxAddDate);</t>
  </si>
  <si>
    <t>//screen.type(DxAddDate, LDxAddDate );</t>
  </si>
  <si>
    <t>screen.type(DxAddDate, LDxAddDate +Key.TAB +Key.UP +Key.UP);</t>
  </si>
  <si>
    <t>ImageIO.write(screen.capture().getImage(), "png",new File(Snappath + diag + " - " + LDescription + ".png"));</t>
  </si>
  <si>
    <t>logger.log(LogStatus.PASS, PageName,LDescription + logger.addScreenCapture(Snappath + diag + " - " + LDescription + ".png"));</t>
  </si>
  <si>
    <t>// ******************* Diagnosis Source 2 **********************</t>
  </si>
  <si>
    <t>if(Dx2.equalsIgnoreCase("Yes"))</t>
  </si>
  <si>
    <t>screen.type(DxDiagnosisCode, LDxDiagnosisCode2 +Key.TAB);</t>
  </si>
  <si>
    <t>ImageIO.write(screen.capture().getImage(), "png",new File(Snappath + " - " + LDescription + ".png"));</t>
  </si>
  <si>
    <t>logger.log(LogStatus.PASS, PageName,LDescription + logger.addScreenCapture(Snappath + " - " + LDescription + ".png"));</t>
  </si>
  <si>
    <t>// ******************* Diagnosis Source 3**********************</t>
  </si>
  <si>
    <t>if(Dx3.equalsIgnoreCase("Yes"))</t>
  </si>
  <si>
    <t>screen.type(DxDiagnosisCode, LDxDiagnosisCode3 +Key.TAB);</t>
  </si>
  <si>
    <t>// ******************* Diagnosis Source 4**********************</t>
  </si>
  <si>
    <t>if(Dx4.equalsIgnoreCase("Yes"))</t>
  </si>
  <si>
    <t>screen.type(DxDiagnosisCode, LDxDiagnosisCode4 +Key.TAB);</t>
  </si>
  <si>
    <t>// ******************* Diagnosis Source 5**********************</t>
  </si>
  <si>
    <t>if(Dx5.equalsIgnoreCase("Yes"))</t>
  </si>
  <si>
    <t>screen.type(DxDiagnosisCode, LDxDiagnosisCode5 +Key.TAB);</t>
  </si>
  <si>
    <t>// ******************* Diagnosis Source 6 **********************</t>
  </si>
  <si>
    <t>if(Dx6.equalsIgnoreCase("Yes"))</t>
  </si>
  <si>
    <t>screen.type(DxDiagnosisCode, LDxDiagnosisCode6 +Key.TAB);</t>
  </si>
  <si>
    <t>String Sche = "Scheduling";</t>
  </si>
  <si>
    <t>//screen.click(ErrorOk);</t>
  </si>
  <si>
    <t>screen.type(SchRequestDate, "18/02/2001");</t>
  </si>
  <si>
    <t>ImageIO.write(screen.capture().getImage(), "png",new File(Snappath + Sche + " - " + LDescription + ".png"));</t>
  </si>
  <si>
    <t>logger.log(LogStatus.PASS, PageName,LDescription + logger.addScreenCapture(Snappath + Sche + " - " + LDescription + ".png"));</t>
  </si>
  <si>
    <t>screen.wait(EvacuationZone, 20);</t>
  </si>
  <si>
    <t>screen.click(EvacuationZone);</t>
  </si>
  <si>
    <t>screen.type(EvacuationZone, "1250 Broadway" + Key.TAB +Key.DOWN +Key.TAB +Key.DOWN +Key.TAB +Key.DOWN);</t>
  </si>
  <si>
    <t>screen.wait(MedicalReleaseCode, 20);</t>
  </si>
  <si>
    <t>screen.click(MedicalReleaseCode);</t>
  </si>
  <si>
    <t>screen.wait(MRCSelect, 20);</t>
  </si>
  <si>
    <t>screen.click(MRCSelect);</t>
  </si>
  <si>
    <t>// ******************* Medication ************************</t>
  </si>
  <si>
    <t>String med = "Medication";</t>
  </si>
  <si>
    <t>screen.wait(ClinicalMedication, 20);</t>
  </si>
  <si>
    <t>screen.click(ClinicalMedication);</t>
  </si>
  <si>
    <t>screen.click(ClinicalMedicationAdd);</t>
  </si>
  <si>
    <t>screen.type(ClinicalMedicationDrug, LClinicalMedicationDrug + Key.TAB);</t>
  </si>
  <si>
    <t>screen.type(ClinicalMedicationDose, LClinicalMedicationDose + Key.TAB);</t>
  </si>
  <si>
    <t>screen.type(ClinicalMedicationFrequency, LClinicalMedicationFrequency + Key.TAB);</t>
  </si>
  <si>
    <t>screen.type(ClinicalMedicationAmount, LClinicalMedicationAmount + Key.TAB);</t>
  </si>
  <si>
    <t>ImageIO.write(screen.capture().getImage(), "png",new File(Snappath + med + " - " + LDescription + ".png"));</t>
  </si>
  <si>
    <t>logger.log(LogStatus.PASS, PageName,LDescription + logger.addScreenCapture(Snappath + med + " - " + LDescription + ".png"));</t>
  </si>
  <si>
    <t>screen.click(ClinicalMedicationClose);</t>
  </si>
  <si>
    <t xml:space="preserve">                 </t>
  </si>
  <si>
    <t>//---------------------- Clinical Tab - Initial Order -----------------------</t>
  </si>
  <si>
    <t>/*</t>
  </si>
  <si>
    <t>screen.click(ClinicalInitialOrder);</t>
  </si>
  <si>
    <t>screen.click(ClinicalInitialDate);</t>
  </si>
  <si>
    <t>screen.type(ClinicalInitialDate, "18/02/2001" +Key.TAB +Key.UP +Key.TAB +Key.TAB);</t>
  </si>
  <si>
    <t>screen.type(ClinicalInitialDescription, "VNSNY Tester");</t>
  </si>
  <si>
    <t>screen.click(ClinicalInitialSaveClose);</t>
  </si>
  <si>
    <t>screen.click(ClinicalInitialYes);</t>
  </si>
  <si>
    <t>screen.click(ClinicalVitalSignParameters);</t>
  </si>
  <si>
    <t>screen.click(ClinicalVitalSignSaveClose);</t>
  </si>
  <si>
    <t>*/</t>
  </si>
  <si>
    <t xml:space="preserve"> // ******************* Advance Directive  ************************</t>
  </si>
  <si>
    <t>Pattern Subtract1 = new Pattern("./R2/Referral/Clinical/AD/Subtract1.PNG");</t>
  </si>
  <si>
    <t>Pattern Subtract2 = new Pattern("./R2/Referral/Clinical/AD/Subtract2.PNG");</t>
  </si>
  <si>
    <t>Pattern Add = new Pattern("./R2/Referral/Clinical/AD/Add.PNG");</t>
  </si>
  <si>
    <t>Pattern AdvanceDirective = new Pattern("./R2/Referral/Clinical/AD/AdvanceDirective.PNG");</t>
  </si>
  <si>
    <t>Pattern location = new Pattern("./R2/Referral/Clinical/AD/location.PNG");</t>
  </si>
  <si>
    <t>Pattern ADsaveClose = new Pattern("./R2/Referral/Clinical/AD/ADsaveClose.PNG");</t>
  </si>
  <si>
    <t>Pattern HealthCareProxy = new Pattern("./R2/Referral/Clinical/AD/HealthCareProxy.PNG");</t>
  </si>
  <si>
    <t>screen.wait(Subtract1, 20);</t>
  </si>
  <si>
    <t>screen.click(Subtract1);</t>
  </si>
  <si>
    <t>screen.wait(Subtract2, 20);</t>
  </si>
  <si>
    <t>screen.click(Subtract2);</t>
  </si>
  <si>
    <t>screen.wait(Add, 20);</t>
  </si>
  <si>
    <t>screen.click(Add);</t>
  </si>
  <si>
    <t>screen.wait(AdvanceDirective, 20);</t>
  </si>
  <si>
    <t>screen.click(AdvanceDirective);</t>
  </si>
  <si>
    <t>screen.wait(HealthCareProxy, 20);</t>
  </si>
  <si>
    <t>screen.click(HealthCareProxy);</t>
  </si>
  <si>
    <t>screen.wait(location, 20);</t>
  </si>
  <si>
    <t>screen.type(location,"1250 Broadway New York");</t>
  </si>
  <si>
    <t>screen.wait(ADsaveClose, 20);</t>
  </si>
  <si>
    <t>screen.click(ADsaveClose);</t>
  </si>
  <si>
    <t>//-------------------------------- Advance Directive Close ----------------</t>
  </si>
  <si>
    <t>screen.click(MainCloseButton);</t>
  </si>
  <si>
    <t>//-------------------    Error Because of Physcian not add properly -----------</t>
  </si>
  <si>
    <t>if (screen.exists(ErrorYes) != null)</t>
  </si>
  <si>
    <t>{screen.click(ErrorYes);}</t>
  </si>
  <si>
    <t>else { System.out.println("Physican Error Not Found ");}</t>
  </si>
  <si>
    <t>if (screen.exists(ErrorYes2) != null)</t>
  </si>
  <si>
    <t>{screen.click(ErrorYes2);</t>
  </si>
  <si>
    <t>System.out.println("ErrorYes found");}</t>
  </si>
  <si>
    <t>else { System.out.println("Physican Error Not Found - Script 2");}</t>
  </si>
  <si>
    <t>String mainpag = "Closed";</t>
  </si>
  <si>
    <t>ImageIO.write(screen.capture().getImage(), "png",new File(Snappath + mainpag + " - " + LDescription + ".png"));</t>
  </si>
  <si>
    <t>logger.log(LogStatus.PASS, PageName,LDescription + logger.addScreenCapture(Snappath + mainpag + " - " + LDescription + ".png"));</t>
  </si>
  <si>
    <t>if (LCase.equalsIgnoreCase("CaseRate"))</t>
  </si>
  <si>
    <t>if (Workflow.equalsIgnoreCase("Yes"))</t>
  </si>
  <si>
    <t>//----------------------------    Clinical -----------------------------</t>
  </si>
  <si>
    <t>screen.wait(ClinicalInput, 20);</t>
  </si>
  <si>
    <t>screen.click(ClinicalInput);</t>
  </si>
  <si>
    <t>screen.wait(SearchFor, 20);</t>
  </si>
  <si>
    <t>screen.type(SearchFor, LDescription);</t>
  </si>
  <si>
    <t>screen.wait(Load, 20);</t>
  </si>
  <si>
    <t>screen.click(Load);</t>
  </si>
  <si>
    <t>screen.wait(Folder, 20);</t>
  </si>
  <si>
    <t>screen.click(Folder);</t>
  </si>
  <si>
    <t>screen.wait(ViewDetails, 20);</t>
  </si>
  <si>
    <t>screen.click(ViewDetails);</t>
  </si>
  <si>
    <t>screen.wait(Team, 20);</t>
  </si>
  <si>
    <t>screen.click(Team);</t>
  </si>
  <si>
    <t>screen.wait(TeamSelect, 20);</t>
  </si>
  <si>
    <t>screen.click(TeamSelect);</t>
  </si>
  <si>
    <t>screen.wait(MainCloseButton, 20);</t>
  </si>
  <si>
    <t>screen.wait(Close, 20);</t>
  </si>
  <si>
    <t>screen.click(Close);</t>
  </si>
  <si>
    <t>//==========================================</t>
  </si>
  <si>
    <t>// ******************* WorkFlow ************************</t>
  </si>
  <si>
    <t>Pattern WorkFlow = new Pattern("./R2/WorkflowConsole/WorkFlow.PNG");</t>
  </si>
  <si>
    <t>Pattern Ok = new Pattern("./R2/WorkflowConsole/Ok.PNG");</t>
  </si>
  <si>
    <t>Pattern Patients = new Pattern("./R2/WorkflowConsole/Patients.PNG");</t>
  </si>
  <si>
    <t>Pattern IntakeCoordinator = new Pattern("./R2/WorkflowConsole/IntakeCoordinator.PNG");</t>
  </si>
  <si>
    <t>Pattern EnterPayorSource = new Pattern("./R2/WorkflowConsole/EnterPayorSource.PNG");</t>
  </si>
  <si>
    <t>Pattern SaveAndClose = new Pattern("./R2/WorkflowConsole/SaveAndClose.PNG");</t>
  </si>
  <si>
    <t>Pattern StageCompleted = new Pattern("./R2/WorkflowConsole/StageCompleted.PNG");</t>
  </si>
  <si>
    <t>//Pattern Close = new Pattern("./R2/WorkflowConsole/Close.PNG");</t>
  </si>
  <si>
    <t>screen.wait(WorkFlow, 20);</t>
  </si>
  <si>
    <t>screen.click(WorkFlow);</t>
  </si>
  <si>
    <t>screen.wait(Ok, 20);</t>
  </si>
  <si>
    <t>screen.click(Ok);</t>
  </si>
  <si>
    <t>screen.wait(Patients, 20);</t>
  </si>
  <si>
    <t>screen.type(Patients,"" +Key.BACKSPACE +Key.BACKSPACE +Key.BACKSPACE +Key.BACKSPACE +Key.BACKSPACE +Key.BACKSPACE );</t>
  </si>
  <si>
    <t>screen.type(Patients,LDescription +Key.ENTER);</t>
  </si>
  <si>
    <t>screen.wait(IntakeCoordinator, 20);</t>
  </si>
  <si>
    <t>screen.doubleClick(IntakeCoordinator);</t>
  </si>
  <si>
    <t>screen.wait(EnterPayorSource, 20);</t>
  </si>
  <si>
    <t>screen.click(EnterPayorSource);</t>
  </si>
  <si>
    <t>screen.wait(SaveAndClose, 20);</t>
  </si>
  <si>
    <t>screen.click(SaveAndClose);</t>
  </si>
  <si>
    <t>screen.wait(StageCompleted, 20);</t>
  </si>
  <si>
    <t>screen.click(StageCompleted);</t>
  </si>
  <si>
    <t>//===============================</t>
  </si>
  <si>
    <t>Pattern RCDBiller = new Pattern("./R2/WorkflowConsole/RCDBiller.PNG");</t>
  </si>
  <si>
    <t>Pattern RCDReview = new Pattern("./R2/WorkflowConsole/RCDReview.PNG");</t>
  </si>
  <si>
    <t>Pattern RCDSaveAndClose = new Pattern("./R2/WorkflowConsole/RCDSaveAndClose.PNG");</t>
  </si>
  <si>
    <t>Pattern RCDApprove = new Pattern("./R2/WorkflowConsole/RCDApprove.PNG");</t>
  </si>
  <si>
    <t>screen.wait(RCDBiller, 20);</t>
  </si>
  <si>
    <t>screen.doubleClick(RCDBiller);</t>
  </si>
  <si>
    <t>screen.wait(RCDReview, 20);</t>
  </si>
  <si>
    <t>screen.click(RCDReview);</t>
  </si>
  <si>
    <t>screen.wait(RCDSaveAndClose, 20);</t>
  </si>
  <si>
    <t>screen.click(RCDSaveAndClose);</t>
  </si>
  <si>
    <t>screen.wait(RCDApprove, 20);</t>
  </si>
  <si>
    <t>screen.click(RCDApprove);</t>
  </si>
  <si>
    <t>//======================================== 2 Intake ===================</t>
  </si>
  <si>
    <t>Pattern IntakeAdd = new Pattern("./R2/WorkflowConsole/2IntakeAdd.PNG");</t>
  </si>
  <si>
    <t>Pattern IntakeSave = new Pattern("./R2/WorkflowConsole/2IntakeSave.PNG");</t>
  </si>
  <si>
    <t>Pattern IntakePrintAuth = new Pattern("./R2/WorkflowConsole/2IntakePrintAuth.PNG");</t>
  </si>
  <si>
    <t>Pattern intakeClosePrint = new Pattern("./R2/WorkflowConsole/2intakeClosePrint.PNG");</t>
  </si>
  <si>
    <t>Pattern intakeAddCoord = new Pattern("./R2/WorkflowConsole/2intakeAddCoord.PNG");</t>
  </si>
  <si>
    <t>Pattern intakeClose = new Pattern("./R2/WorkflowConsole/2intakeClose.PNG");</t>
  </si>
  <si>
    <t>Pattern IntakePendingAuth = new Pattern("./R2/WorkflowConsole/2IntakePendingAuth.PNG");</t>
  </si>
  <si>
    <t>Pattern intakeOK = new Pattern("./R2/WorkflowConsole/2intakeOK.PNG");</t>
  </si>
  <si>
    <t>Pattern IntakeCoordinator2 = new Pattern("./R2/WorkflowConsole/IntakeCoordinator.PNG");</t>
  </si>
  <si>
    <t>screen.wait(IntakeCoordinator2, 20);</t>
  </si>
  <si>
    <t>screen.doubleClick(IntakeCoordinator2);</t>
  </si>
  <si>
    <t>screen.wait(IntakeAdd, 20);</t>
  </si>
  <si>
    <t>screen.click(IntakeAdd);</t>
  </si>
  <si>
    <t>screen.wait(IntakeSave, 20);</t>
  </si>
  <si>
    <t>screen.click(IntakeSave);</t>
  </si>
  <si>
    <t>screen.wait(IntakePrintAuth, 20);</t>
  </si>
  <si>
    <t>screen.click(IntakePrintAuth);</t>
  </si>
  <si>
    <t>screen.wait(intakeClosePrint, 20);</t>
  </si>
  <si>
    <t>screen.click(intakeClosePrint);</t>
  </si>
  <si>
    <t>screen.wait(intakeAddCoord, 20);</t>
  </si>
  <si>
    <t>screen.click(intakeAddCoord);</t>
  </si>
  <si>
    <t>screen.wait(intakeClose, 20);</t>
  </si>
  <si>
    <t>screen.click(intakeClose);</t>
  </si>
  <si>
    <t>screen.wait(IntakePendingAuth, 20);</t>
  </si>
  <si>
    <t>screen.click(IntakePendingAuth);</t>
  </si>
  <si>
    <t>screen.wait(intakeOK, 20);</t>
  </si>
  <si>
    <t>screen.click(intakeOK);</t>
  </si>
  <si>
    <t>//======================================== CRM ===================</t>
  </si>
  <si>
    <t>Pattern CRM = new Pattern("./R2/WorkflowConsole/CRM.PNG");</t>
  </si>
  <si>
    <t>Pattern CRMedit = new Pattern("./R2/WorkflowConsole/CRMedit.PNG");</t>
  </si>
  <si>
    <t>Pattern CRMSaveClose = new Pattern("./R2/WorkflowConsole/CRMSaveClose.PNG");</t>
  </si>
  <si>
    <t>Pattern CRMStaeCompleted = new Pattern("./R2/WorkflowConsole/CRMStaeCompleted.PNG");</t>
  </si>
  <si>
    <t>screen.wait(CRM, 20);</t>
  </si>
  <si>
    <t>screen.doubleClick(CRM);</t>
  </si>
  <si>
    <t>screen.wait(CRMedit, 20);</t>
  </si>
  <si>
    <t>screen.click(CRMedit);</t>
  </si>
  <si>
    <t>screen.wait(CRMSaveClose, 20);</t>
  </si>
  <si>
    <t>screen.click(CRMSaveClose);</t>
  </si>
  <si>
    <t>screen.wait(CRMStaeCompleted, 20);</t>
  </si>
  <si>
    <t>screen.click(CRMStaeCompleted);</t>
  </si>
  <si>
    <t>//======================================== PSC  ===================</t>
  </si>
  <si>
    <t>Pattern PSC = new Pattern("./R2/WorkflowConsole/PSC/PSC.PNG");</t>
  </si>
  <si>
    <t>Pattern ServiceCode = new Pattern("./R2/WorkflowConsole/PSC/ServiceCode.PNG");</t>
  </si>
  <si>
    <t>Pattern SchedulingAcuity = new Pattern("./R2/WorkflowConsole/PSC/SchedulingAcuity.PNG");</t>
  </si>
  <si>
    <t>Pattern LP = new Pattern("./R2/WorkflowConsole/PSC/LP.PNG");</t>
  </si>
  <si>
    <t>Pattern UnderProductivity = new Pattern("./R2/WorkflowConsole/PSC/UnderProductivity.PNG");</t>
  </si>
  <si>
    <t>Pattern HidePD = new Pattern("./R2/WorkflowConsole/PSC/HidePD.PNG");</t>
  </si>
  <si>
    <t>Pattern CaseManager = new Pattern("./R2/WorkflowConsole/PSC/CaseManager.PNG");</t>
  </si>
  <si>
    <t>Pattern Qualifiers = new Pattern("./R2/WorkflowConsole/PSC/Qualifiers.PNG");</t>
  </si>
  <si>
    <t>Pattern AqifMalik = new Pattern("./R2/WorkflowConsole/PSC/AqifMalik.PNG");</t>
  </si>
  <si>
    <t>Pattern PSCOk = new Pattern("./R2/WorkflowConsole/PSC/PSCOk.PNG");</t>
  </si>
  <si>
    <t>Pattern SyedAli = new Pattern("./R2/WorkflowConsole/PSC/SyedAli.PNG");</t>
  </si>
  <si>
    <t>Pattern SyedWaqas = new Pattern("./R2/WorkflowConsole/PSC/SyedWaqas.PNG");</t>
  </si>
  <si>
    <t>screen.wait(PSC, 20);</t>
  </si>
  <si>
    <t>screen.doubleClick(PSC);</t>
  </si>
  <si>
    <t>screen.wait(ServiceCode, 20);</t>
  </si>
  <si>
    <t>screen.type(ServiceCode,"RN00 - RN OASIS ADMISSION");</t>
  </si>
  <si>
    <t>screen.type(SchedulingAcuity,"1 - SAME DAY");</t>
  </si>
  <si>
    <t>screen.wait(LP, 20);</t>
  </si>
  <si>
    <t>screen.click(LP);</t>
  </si>
  <si>
    <t>screen.wait(UnderProductivity, 20);</t>
  </si>
  <si>
    <t>screen.click(UnderProductivity);</t>
  </si>
  <si>
    <t>screen.wait(HidePD, 20);</t>
  </si>
  <si>
    <t>screen.click(HidePD);</t>
  </si>
  <si>
    <t>screen.wait(CaseManager, 20);</t>
  </si>
  <si>
    <t>screen.click(CaseManager);</t>
  </si>
  <si>
    <t>screen.wait(Qualifiers, 20);</t>
  </si>
  <si>
    <t>screen.click(Qualifiers);</t>
  </si>
  <si>
    <t>if (CasePSC.equalsIgnoreCase("AqifMalik"))</t>
  </si>
  <si>
    <t>screen.wait(AqifMalik, 20);</t>
  </si>
  <si>
    <t>screen.doubleClick(AqifMalik);</t>
  </si>
  <si>
    <t>else if (CasePSC.equalsIgnoreCase("SyedAli"))</t>
  </si>
  <si>
    <t>screen.wait(SyedAli, 20);</t>
  </si>
  <si>
    <t>screen.doubleClick(SyedAli);</t>
  </si>
  <si>
    <t>else if (CasePSC.equalsIgnoreCase("SyedWaqas"))</t>
  </si>
  <si>
    <t>screen.wait(SyedWaqas, 20);</t>
  </si>
  <si>
    <t>screen.doubleClick(SyedWaqas);</t>
  </si>
  <si>
    <t>screen.wait(PSCOk, 20);</t>
  </si>
  <si>
    <t>screen.click(PSCOk);</t>
  </si>
  <si>
    <t>if (LCase.equalsIgnoreCase("Medicaid"))</t>
  </si>
  <si>
    <t>Pattern EligibilityRespone271 = new Pattern("./R2/WorkflowConsole/Medicaid/EligibilityRespone271.PNG");</t>
  </si>
  <si>
    <t>Pattern EligibilityRespone271Close = new Pattern("/R2/WorkflowConsole/Medicaid/EligibilityRespone271Close.PNG");</t>
  </si>
  <si>
    <t>Pattern EditView = new Pattern("/R2/WorkflowConsole/Medicaid/EditView.PNG");</t>
  </si>
  <si>
    <t>Pattern EditViewSave = new Pattern("/R2/WorkflowConsole/Medicaid/EditViewSave.PNG");</t>
  </si>
  <si>
    <t>Pattern ReviewEditFunding = new Pattern("/R2/WorkflowConsole/Medicaid/ReviewEditFunding.PNG");</t>
  </si>
  <si>
    <t>Pattern ReviewEditFundingSave = new Pattern("/R2/WorkflowConsole/Medicaid/ReviewEditFundingSave.PNG");</t>
  </si>
  <si>
    <t>screen.wait(EligibilityRespone271, 20);</t>
  </si>
  <si>
    <t>screen.click(EligibilityRespone271);</t>
  </si>
  <si>
    <t>screen.wait(EligibilityRespone271Close, 20);</t>
  </si>
  <si>
    <t>screen.click(EligibilityRespone271Close);</t>
  </si>
  <si>
    <t>screen.wait(EditView, 20);</t>
  </si>
  <si>
    <t>screen.click(EditView);</t>
  </si>
  <si>
    <t>screen.wait(EditViewSave, 20);</t>
  </si>
  <si>
    <t>screen.click(EditViewSave);</t>
  </si>
  <si>
    <t>screen.wait(ReviewEditFunding, 20);</t>
  </si>
  <si>
    <t>screen.click(ReviewEditFunding);</t>
  </si>
  <si>
    <t>screen.wait(ReviewEditFundingSave, 20);</t>
  </si>
  <si>
    <t>screen.click(ReviewEditFundingSave);</t>
  </si>
  <si>
    <t xml:space="preserve">  </t>
  </si>
  <si>
    <t xml:space="preserve">                     //======================================== CRM ===================</t>
  </si>
  <si>
    <t>report.endTest(logger);</t>
  </si>
  <si>
    <t>report.flush();</t>
  </si>
  <si>
    <t>// PERFORMING OPERAITON END</t>
  </si>
  <si>
    <t>Query</t>
  </si>
  <si>
    <t>TC2</t>
  </si>
  <si>
    <t>Connection</t>
  </si>
  <si>
    <t>"jdbc:oracle:thin:@//PUDRDB1:1526/MISCP1","qcsiteadmin_11","qualitycenter"</t>
  </si>
  <si>
    <t>select Component,case when New = 0 then '-' else to_char(New) end as New  ,case when Closed = 0 then '-' else to_char(Closed) end as   Closed ,case when Open = 0 then '-' else to_char(Open) end as   Open ,case when Reopen = 0 then '-' else to_char(Reopen) end as   Reopen ,case when FixPending = 0 then '-' else to_char(FixPending) end as   FixPending ,case when Underreview = 0 then '-' else to_char(Underreview) end as  Underreview ,case when NonIssue = 0 then '-' else to_char(NonIssue) end as  NonIssue from ( SELECT   BG_USER_02 As Component, sum(case when BG_STATUS = 'New' then 1 else 0 end)  as New,sum(case when BG_STATUS = 'Closed' then 1 else 0 end) as Closed, sum(case when BG_STATUS = 'Open' then 1 else 0 end) as Open  , sum(case when BG_STATUS = 'Reopen' then 1 else 0 end) as Reopen , sum(case when BG_STATUS = 'Fix-Pending' then 1 else 0 end) as FixPending, sum(case when BG_STATUS = 'Under_review' then 1 else 0 end) as Underreview  , sum(case when BG_STATUS = 'Non-Issue' then 1 else 0 end) as NonIssue   , sum(case when BG_STATUS = 'Deferred' then 1 else 0 end) as Deferred FROM   DEFAULT_WORKDAY_DB.BUG Group by BG_USER_02 )</t>
  </si>
  <si>
    <t>SELECT</t>
  </si>
  <si>
    <t>BUG.BG_BUG_ID as "Defect ID",</t>
  </si>
  <si>
    <t xml:space="preserve">BUG.BG_USER_11 as "External Defect ID",     </t>
  </si>
  <si>
    <t>BUG.BG_SUMMARY as "Summary",</t>
  </si>
  <si>
    <t>regexp_replace((CAST(BG_DESCRIPTION AS VARCHAR2 (1000)) ), '&lt;.+?&gt;') AS BG_DESCRIPTION,</t>
  </si>
  <si>
    <t>regexp_replace((CAST(BG_SEVERITY AS VARCHAR2 (1000)) ), '&lt;.+?&gt;') AS Severity,</t>
  </si>
  <si>
    <t>BUG.BG_STATUS as "Status",</t>
  </si>
  <si>
    <t xml:space="preserve">BUG.BG_USER_07 as "Assigned_To",            </t>
  </si>
  <si>
    <t xml:space="preserve">BUG.BG_USER_08 as "Case #",                </t>
  </si>
  <si>
    <t>BUG.BG_DETECTED_BY as "Detected By",</t>
  </si>
  <si>
    <t xml:space="preserve">BUG.BG_DETECTION_DATE as "Detected on"                      </t>
  </si>
  <si>
    <t>FROM   DEFAULT_HCHB_DB.BUG</t>
  </si>
  <si>
    <t xml:space="preserve">Where   </t>
  </si>
  <si>
    <t xml:space="preserve">    BUG.BG_STATUS &lt;&gt; 'Closed'</t>
  </si>
  <si>
    <t>And BUG.BG_STATUS &lt;&gt; 'Deferred'</t>
  </si>
  <si>
    <t>order by   BUG.BG_SEVERITY desc, BUG.BG_BUG_ID desc, BUG.BG_STATUS desc</t>
  </si>
  <si>
    <t>No</t>
  </si>
  <si>
    <t>SELECT  BG_USER_13 As Component,
sum(case when BG_STATUS = 'New' then 1 else null end) as New ,
sum(case when BG_STATUS = 'Closed' then 1 else null end) as Closed,
sum(case when BG_STATUS = 'Open' then 1 else null end) as Open  ,
sum(case when BG_STATUS = 'Reopen' then 1 else null end) as Reopen ,
sum(case when BG_STATUS = 'Fix-Pending' then 1 else null end) as "Fix-Pending",
sum(case when BG_STATUS = 'Under_review' then 1 else null end) as "Under_review"  ,
sum(case when BG_STATUS = 'Non-Issue' then 1 else null end) as "Non-Issue"   ,
sum(case when BG_STATUS = 'Deferred' then 1 else null end) as Deferred
from DEFAULT_WORKDAY_DB.BUG
Group by BG_USER_13</t>
  </si>
  <si>
    <t>SELECT
BUG.BG_BUG_ID as "Defect ID",
BUG.BG_USER_11 as "External Defect ID",     
BUG.BG_SUMMARY as "Summary",
BUG.BG_STATUS as "Status",
BUG.BG_USER_07 as "Assigned_To",            
BUG.BG_USER_08 as "Case #",                
BUG.BG_DETECTED_BY as "Detected By",
BUG.BG_DETECTION_DATE as "Detected on"                      
FROM   DEFAULT_HCHB_DB.BUG
Where   
    BUG.BG_STATUS &lt;&gt; 'Closed'
And BUG.BG_STATUS &lt;&gt; 'Deferred'
order by   BUG.BG_SEVERITY desc, BUG.BG_BUG_ID desc, BUG.BG_STATUS 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</si>
</sst>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Mic Shell Dlg"/>
      <charset val="1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4" applyNumberFormat="0" applyAlignment="0" applyProtection="0"/>
    <xf numFmtId="0" fontId="12" fillId="7" borderId="5" applyNumberFormat="0" applyAlignment="0" applyProtection="0"/>
    <xf numFmtId="0" fontId="13" fillId="7" borderId="4" applyNumberFormat="0" applyAlignment="0" applyProtection="0"/>
    <xf numFmtId="0" fontId="14" fillId="0" borderId="6" applyNumberFormat="0" applyFill="0" applyAlignment="0" applyProtection="0"/>
    <xf numFmtId="0" fontId="15" fillId="8" borderId="7" applyNumberFormat="0" applyAlignment="0" applyProtection="0"/>
    <xf numFmtId="0" fontId="16" fillId="0" borderId="0" applyNumberFormat="0" applyFill="0" applyBorder="0" applyAlignment="0" applyProtection="0"/>
    <xf numFmtId="0" fontId="3" fillId="9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9" fillId="33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9" fillId="18" borderId="11" xfId="27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/>
    <xf numFmtId="49" fontId="0" fillId="0" borderId="0" xfId="0" applyNumberFormat="1" applyAlignment="1">
      <alignment horizontal="center" vertical="center"/>
    </xf>
    <xf numFmtId="0" fontId="1" fillId="18" borderId="10" xfId="27" applyFont="1" applyBorder="1" applyAlignment="1">
      <alignment horizontal="center" vertical="center"/>
    </xf>
    <xf numFmtId="0" fontId="20" fillId="5" borderId="10" xfId="9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0" fontId="20" fillId="5" borderId="10" xfId="9" applyFont="1" applyBorder="1"/>
    <xf numFmtId="0" fontId="0" fillId="0" borderId="0" xfId="0"/>
    <xf numFmtId="49" fontId="0" fillId="0" borderId="0" xfId="0" applyNumberFormat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"/>
  <sheetViews>
    <sheetView workbookViewId="0">
      <selection activeCell="C8" sqref="C8"/>
    </sheetView>
  </sheetViews>
  <sheetFormatPr defaultRowHeight="15" x14ac:dyDescent="0.25"/>
  <cols>
    <col min="1" max="1" width="11.5703125" style="1" customWidth="1"/>
    <col min="2" max="2" width="41.28515625" bestFit="1" customWidth="1"/>
    <col min="3" max="3" width="10.7109375" style="5" customWidth="1"/>
    <col min="4" max="4" width="12.42578125" style="5" bestFit="1" customWidth="1"/>
    <col min="5" max="5" width="35.140625" style="4" bestFit="1" customWidth="1"/>
    <col min="6" max="7" width="9.140625" style="6"/>
  </cols>
  <sheetData>
    <row r="1" spans="1:5" ht="34.5" customHeight="1" thickBot="1" x14ac:dyDescent="0.3">
      <c r="A1" s="11" t="s">
        <v>1</v>
      </c>
      <c r="B1" s="12" t="s">
        <v>0</v>
      </c>
      <c r="C1" s="12" t="s">
        <v>2</v>
      </c>
      <c r="D1" s="12" t="s">
        <v>4</v>
      </c>
      <c r="E1" s="13" t="s">
        <v>6</v>
      </c>
    </row>
    <row r="2" spans="1:5" ht="13.9" customHeight="1" x14ac:dyDescent="0.25">
      <c r="A2" s="8" t="s">
        <v>3</v>
      </c>
      <c r="B2" s="14" t="s">
        <v>7</v>
      </c>
      <c r="C2" s="9" t="s">
        <v>5</v>
      </c>
      <c r="D2" s="9" t="s">
        <v>7</v>
      </c>
      <c r="E2" s="10"/>
    </row>
    <row r="3" spans="1:5" s="15" customFormat="1" ht="13.9" customHeight="1" x14ac:dyDescent="0.25">
      <c r="A3" s="8" t="s">
        <v>744</v>
      </c>
      <c r="B3" s="14" t="s">
        <v>7</v>
      </c>
      <c r="C3" s="9" t="s">
        <v>764</v>
      </c>
      <c r="D3" s="9" t="s">
        <v>7</v>
      </c>
      <c r="E3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>
      <selection activeCell="A2" sqref="A2"/>
    </sheetView>
  </sheetViews>
  <sheetFormatPr defaultColWidth="8.85546875" defaultRowHeight="15" x14ac:dyDescent="0.25"/>
  <cols>
    <col min="1" max="1" width="59.5703125" style="7" customWidth="1"/>
    <col min="2" max="2" width="26.85546875" style="7" customWidth="1"/>
    <col min="3" max="3" width="9" style="7" bestFit="1" customWidth="1"/>
    <col min="4" max="4" width="12.28515625" style="7" bestFit="1" customWidth="1"/>
    <col min="5" max="5" width="11.7109375" style="7" bestFit="1" customWidth="1"/>
    <col min="6" max="6" width="8.28515625" style="7" bestFit="1" customWidth="1"/>
    <col min="7" max="7" width="14.85546875" style="7" bestFit="1" customWidth="1"/>
    <col min="8" max="8" width="9" style="7" bestFit="1" customWidth="1"/>
    <col min="9" max="9" width="15.140625" style="7" bestFit="1" customWidth="1"/>
    <col min="10" max="10" width="14.85546875" style="7" bestFit="1" customWidth="1"/>
    <col min="11" max="11" width="17.7109375" style="7" bestFit="1" customWidth="1"/>
    <col min="12" max="12" width="8.42578125" style="7" bestFit="1" customWidth="1"/>
    <col min="13" max="14" width="16.5703125" style="7" bestFit="1" customWidth="1"/>
    <col min="15" max="15" width="10" style="7" bestFit="1" customWidth="1"/>
    <col min="16" max="16" width="8.5703125" style="7" bestFit="1" customWidth="1"/>
    <col min="17" max="17" width="7.28515625" style="7" bestFit="1" customWidth="1"/>
    <col min="18" max="19" width="14.85546875" style="7" bestFit="1" customWidth="1"/>
    <col min="20" max="16384" width="8.85546875" style="7"/>
  </cols>
  <sheetData>
    <row r="1" spans="1:2" x14ac:dyDescent="0.25">
      <c r="A1" s="3" t="s">
        <v>743</v>
      </c>
      <c r="B1" s="3" t="s">
        <v>745</v>
      </c>
    </row>
    <row r="2" spans="1:2" ht="85.5" customHeight="1" x14ac:dyDescent="0.25">
      <c r="A2" s="16" t="s">
        <v>747</v>
      </c>
      <c r="B2" s="16" t="s">
        <v>746</v>
      </c>
    </row>
    <row r="3" spans="1:2" x14ac:dyDescent="0.25">
      <c r="A3" s="16"/>
    </row>
  </sheetData>
  <conditionalFormatting sqref="A4:XFD1048576 B3:XFD3">
    <cfRule type="cellIs" dxfId="21" priority="9" operator="equal">
      <formula>"no"</formula>
    </cfRule>
    <cfRule type="cellIs" dxfId="20" priority="10" operator="equal">
      <formula>"Yes"</formula>
    </cfRule>
  </conditionalFormatting>
  <conditionalFormatting sqref="A3">
    <cfRule type="cellIs" dxfId="19" priority="7" operator="equal">
      <formula>"no"</formula>
    </cfRule>
    <cfRule type="cellIs" dxfId="18" priority="8" operator="equal">
      <formula>"Yes"</formula>
    </cfRule>
  </conditionalFormatting>
  <conditionalFormatting sqref="C1:XFD2">
    <cfRule type="cellIs" dxfId="17" priority="5" operator="equal">
      <formula>"no"</formula>
    </cfRule>
    <cfRule type="cellIs" dxfId="16" priority="6" operator="equal">
      <formula>"Yes"</formula>
    </cfRule>
  </conditionalFormatting>
  <conditionalFormatting sqref="A1:B1">
    <cfRule type="cellIs" dxfId="15" priority="3" operator="equal">
      <formula>"no"</formula>
    </cfRule>
    <cfRule type="cellIs" dxfId="14" priority="4" operator="equal">
      <formula>"Yes"</formula>
    </cfRule>
  </conditionalFormatting>
  <conditionalFormatting sqref="A2:B2">
    <cfRule type="cellIs" dxfId="13" priority="1" operator="equal">
      <formula>"no"</formula>
    </cfRule>
    <cfRule type="cellIs" dxfId="12" priority="2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>
      <selection activeCell="A2" sqref="A2"/>
    </sheetView>
  </sheetViews>
  <sheetFormatPr defaultColWidth="8.85546875" defaultRowHeight="15" x14ac:dyDescent="0.25"/>
  <cols>
    <col min="1" max="1" width="113" style="2" customWidth="1"/>
    <col min="2" max="2" width="26.85546875" style="2" customWidth="1"/>
    <col min="3" max="3" width="9" style="2" bestFit="1" customWidth="1"/>
    <col min="4" max="4" width="12.28515625" style="2" bestFit="1" customWidth="1"/>
    <col min="5" max="5" width="11.7109375" style="2" bestFit="1" customWidth="1"/>
    <col min="6" max="6" width="8.28515625" style="2" bestFit="1" customWidth="1"/>
    <col min="7" max="7" width="14.85546875" style="2" bestFit="1" customWidth="1"/>
    <col min="8" max="8" width="9" style="2" bestFit="1" customWidth="1"/>
    <col min="9" max="9" width="15.140625" style="2" bestFit="1" customWidth="1"/>
    <col min="10" max="10" width="14.85546875" style="2" bestFit="1" customWidth="1"/>
    <col min="11" max="11" width="17.7109375" style="2" bestFit="1" customWidth="1"/>
    <col min="12" max="12" width="8.42578125" style="2" bestFit="1" customWidth="1"/>
    <col min="13" max="14" width="16.5703125" style="2" bestFit="1" customWidth="1"/>
    <col min="15" max="15" width="10" style="2" bestFit="1" customWidth="1"/>
    <col min="16" max="16" width="8.5703125" style="2" bestFit="1" customWidth="1"/>
    <col min="17" max="17" width="7.28515625" style="2" bestFit="1" customWidth="1"/>
    <col min="18" max="19" width="14.85546875" style="2" bestFit="1" customWidth="1"/>
    <col min="20" max="16384" width="8.85546875" style="2"/>
  </cols>
  <sheetData>
    <row r="1" spans="1:2" s="7" customFormat="1" x14ac:dyDescent="0.25">
      <c r="A1" s="3" t="s">
        <v>743</v>
      </c>
      <c r="B1" s="3" t="s">
        <v>745</v>
      </c>
    </row>
    <row r="2" spans="1:2" s="7" customFormat="1" ht="85.5" customHeight="1" x14ac:dyDescent="0.25">
      <c r="A2" s="16" t="s">
        <v>765</v>
      </c>
      <c r="B2" s="16" t="s">
        <v>746</v>
      </c>
    </row>
    <row r="3" spans="1:2" x14ac:dyDescent="0.25">
      <c r="A3" s="16"/>
    </row>
  </sheetData>
  <conditionalFormatting sqref="A4:XFD1048576 B3:XFD3">
    <cfRule type="cellIs" dxfId="11" priority="9" operator="equal">
      <formula>"no"</formula>
    </cfRule>
    <cfRule type="cellIs" dxfId="10" priority="10" operator="equal">
      <formula>"Yes"</formula>
    </cfRule>
  </conditionalFormatting>
  <conditionalFormatting sqref="A3">
    <cfRule type="cellIs" dxfId="9" priority="7" operator="equal">
      <formula>"no"</formula>
    </cfRule>
    <cfRule type="cellIs" dxfId="8" priority="8" operator="equal">
      <formula>"Yes"</formula>
    </cfRule>
  </conditionalFormatting>
  <conditionalFormatting sqref="C1:XFD2">
    <cfRule type="cellIs" dxfId="7" priority="5" operator="equal">
      <formula>"no"</formula>
    </cfRule>
    <cfRule type="cellIs" dxfId="6" priority="6" operator="equal">
      <formula>"Yes"</formula>
    </cfRule>
  </conditionalFormatting>
  <conditionalFormatting sqref="A1:B1">
    <cfRule type="cellIs" dxfId="5" priority="3" operator="equal">
      <formula>"no"</formula>
    </cfRule>
    <cfRule type="cellIs" dxfId="4" priority="4" operator="equal">
      <formula>"Yes"</formula>
    </cfRule>
  </conditionalFormatting>
  <conditionalFormatting sqref="A2:B2">
    <cfRule type="cellIs" dxfId="3" priority="1" operator="equal">
      <formula>"no"</formula>
    </cfRule>
    <cfRule type="cellIs" dxfId="2" priority="2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zoomScaleNormal="100" workbookViewId="0">
      <selection activeCell="A18" sqref="A18"/>
    </sheetView>
  </sheetViews>
  <sheetFormatPr defaultColWidth="8.85546875" defaultRowHeight="15" x14ac:dyDescent="0.25"/>
  <cols>
    <col min="1" max="1" width="71.42578125" style="7" bestFit="1" customWidth="1"/>
    <col min="2" max="16384" width="8.85546875" style="7"/>
  </cols>
  <sheetData>
    <row r="1" spans="1:1" x14ac:dyDescent="0.25">
      <c r="A1" s="3" t="s">
        <v>743</v>
      </c>
    </row>
    <row r="2" spans="1:1" ht="85.5" customHeight="1" x14ac:dyDescent="0.25">
      <c r="A2" s="16" t="s">
        <v>766</v>
      </c>
    </row>
  </sheetData>
  <conditionalFormatting sqref="B3:XFD3 A1:XFD2 A4:XFD1048576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2" sqref="A2"/>
    </sheetView>
  </sheetViews>
  <sheetFormatPr defaultRowHeight="15" x14ac:dyDescent="0.25"/>
  <cols>
    <col min="1" max="1" width="85.42578125" bestFit="1" customWidth="1"/>
  </cols>
  <sheetData>
    <row r="1" spans="1:1" x14ac:dyDescent="0.25">
      <c r="A1" t="s">
        <v>748</v>
      </c>
    </row>
    <row r="2" spans="1:1" x14ac:dyDescent="0.25">
      <c r="A2" t="s">
        <v>749</v>
      </c>
    </row>
    <row r="3" spans="1:1" x14ac:dyDescent="0.25">
      <c r="A3" t="s">
        <v>750</v>
      </c>
    </row>
    <row r="4" spans="1:1" x14ac:dyDescent="0.25">
      <c r="A4" t="s">
        <v>751</v>
      </c>
    </row>
    <row r="5" spans="1:1" x14ac:dyDescent="0.25">
      <c r="A5" t="s">
        <v>752</v>
      </c>
    </row>
    <row r="6" spans="1:1" x14ac:dyDescent="0.25">
      <c r="A6" t="s">
        <v>753</v>
      </c>
    </row>
    <row r="7" spans="1:1" x14ac:dyDescent="0.25">
      <c r="A7" t="s">
        <v>754</v>
      </c>
    </row>
    <row r="8" spans="1:1" x14ac:dyDescent="0.25">
      <c r="A8" t="s">
        <v>755</v>
      </c>
    </row>
    <row r="9" spans="1:1" x14ac:dyDescent="0.25">
      <c r="A9" t="s">
        <v>756</v>
      </c>
    </row>
    <row r="10" spans="1:1" x14ac:dyDescent="0.25">
      <c r="A10" t="s">
        <v>757</v>
      </c>
    </row>
    <row r="11" spans="1:1" x14ac:dyDescent="0.25">
      <c r="A11" t="s">
        <v>758</v>
      </c>
    </row>
    <row r="12" spans="1:1" x14ac:dyDescent="0.25">
      <c r="A12" t="s">
        <v>759</v>
      </c>
    </row>
    <row r="13" spans="1:1" x14ac:dyDescent="0.25">
      <c r="A13" t="s">
        <v>760</v>
      </c>
    </row>
    <row r="14" spans="1:1" x14ac:dyDescent="0.25">
      <c r="A14" t="s">
        <v>761</v>
      </c>
    </row>
    <row r="15" spans="1:1" x14ac:dyDescent="0.25">
      <c r="A15" t="s">
        <v>762</v>
      </c>
    </row>
    <row r="16" spans="1:1" x14ac:dyDescent="0.25">
      <c r="A16" t="s">
        <v>763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19"/>
  <sheetViews>
    <sheetView workbookViewId="0">
      <selection sqref="A1:N1721"/>
    </sheetView>
  </sheetViews>
  <sheetFormatPr defaultRowHeight="15" x14ac:dyDescent="0.25"/>
  <sheetData>
    <row r="1" spans="1:1" x14ac:dyDescent="0.25">
      <c r="A1" t="s">
        <v>8</v>
      </c>
    </row>
    <row r="3" spans="1:1" x14ac:dyDescent="0.25">
      <c r="A3" t="s">
        <v>9</v>
      </c>
    </row>
    <row r="4" spans="1:1" x14ac:dyDescent="0.25">
      <c r="A4" t="s">
        <v>10</v>
      </c>
    </row>
    <row r="5" spans="1:1" x14ac:dyDescent="0.25">
      <c r="A5" t="s">
        <v>11</v>
      </c>
    </row>
    <row r="6" spans="1:1" x14ac:dyDescent="0.25">
      <c r="A6" t="s">
        <v>12</v>
      </c>
    </row>
    <row r="7" spans="1:1" x14ac:dyDescent="0.25">
      <c r="A7" t="s">
        <v>13</v>
      </c>
    </row>
    <row r="8" spans="1:1" x14ac:dyDescent="0.25">
      <c r="A8" t="s">
        <v>14</v>
      </c>
    </row>
    <row r="9" spans="1:1" x14ac:dyDescent="0.25">
      <c r="A9" t="s">
        <v>15</v>
      </c>
    </row>
    <row r="10" spans="1:1" x14ac:dyDescent="0.25">
      <c r="A10" t="s">
        <v>16</v>
      </c>
    </row>
    <row r="11" spans="1:1" x14ac:dyDescent="0.25">
      <c r="A11" t="s">
        <v>17</v>
      </c>
    </row>
    <row r="12" spans="1:1" x14ac:dyDescent="0.25">
      <c r="A12" t="s">
        <v>18</v>
      </c>
    </row>
    <row r="13" spans="1:1" x14ac:dyDescent="0.25">
      <c r="A13" t="s">
        <v>19</v>
      </c>
    </row>
    <row r="14" spans="1:1" x14ac:dyDescent="0.25">
      <c r="A14" t="s">
        <v>20</v>
      </c>
    </row>
    <row r="15" spans="1:1" x14ac:dyDescent="0.25">
      <c r="A15" t="s">
        <v>21</v>
      </c>
    </row>
    <row r="16" spans="1:1" x14ac:dyDescent="0.25">
      <c r="A16" t="s">
        <v>9</v>
      </c>
    </row>
    <row r="17" spans="1:2" x14ac:dyDescent="0.25">
      <c r="A17" t="s">
        <v>22</v>
      </c>
    </row>
    <row r="18" spans="1:2" x14ac:dyDescent="0.25">
      <c r="A18" t="s">
        <v>23</v>
      </c>
    </row>
    <row r="19" spans="1:2" x14ac:dyDescent="0.25">
      <c r="A19" t="s">
        <v>24</v>
      </c>
    </row>
    <row r="20" spans="1:2" x14ac:dyDescent="0.25">
      <c r="A20" t="s">
        <v>25</v>
      </c>
    </row>
    <row r="23" spans="1:2" x14ac:dyDescent="0.25">
      <c r="A23" t="s">
        <v>26</v>
      </c>
    </row>
    <row r="24" spans="1:2" x14ac:dyDescent="0.25">
      <c r="A24" t="s">
        <v>27</v>
      </c>
    </row>
    <row r="25" spans="1:2" x14ac:dyDescent="0.25">
      <c r="B25" t="s">
        <v>28</v>
      </c>
    </row>
    <row r="26" spans="1:2" x14ac:dyDescent="0.25">
      <c r="B26" t="s">
        <v>29</v>
      </c>
    </row>
    <row r="27" spans="1:2" x14ac:dyDescent="0.25">
      <c r="B27" t="s">
        <v>30</v>
      </c>
    </row>
    <row r="28" spans="1:2" x14ac:dyDescent="0.25">
      <c r="B28" t="s">
        <v>31</v>
      </c>
    </row>
    <row r="29" spans="1:2" x14ac:dyDescent="0.25">
      <c r="B29" t="s">
        <v>32</v>
      </c>
    </row>
    <row r="30" spans="1:2" x14ac:dyDescent="0.25">
      <c r="B30" t="s">
        <v>33</v>
      </c>
    </row>
    <row r="31" spans="1:2" x14ac:dyDescent="0.25">
      <c r="B31" t="s">
        <v>34</v>
      </c>
    </row>
    <row r="32" spans="1:2" x14ac:dyDescent="0.25">
      <c r="B32" t="s">
        <v>35</v>
      </c>
    </row>
    <row r="33" spans="1:2" x14ac:dyDescent="0.25">
      <c r="B33" t="s">
        <v>36</v>
      </c>
    </row>
    <row r="34" spans="1:2" x14ac:dyDescent="0.25">
      <c r="B34" t="s">
        <v>37</v>
      </c>
    </row>
    <row r="35" spans="1:2" x14ac:dyDescent="0.25">
      <c r="B35" t="s">
        <v>38</v>
      </c>
    </row>
    <row r="36" spans="1:2" x14ac:dyDescent="0.25">
      <c r="B36" t="s">
        <v>39</v>
      </c>
    </row>
    <row r="38" spans="1:2" x14ac:dyDescent="0.25">
      <c r="B38" t="s">
        <v>40</v>
      </c>
    </row>
    <row r="39" spans="1:2" x14ac:dyDescent="0.25">
      <c r="B39" t="s">
        <v>41</v>
      </c>
    </row>
    <row r="40" spans="1:2" x14ac:dyDescent="0.25">
      <c r="B40" t="s">
        <v>27</v>
      </c>
    </row>
    <row r="42" spans="1:2" x14ac:dyDescent="0.25">
      <c r="B42" t="s">
        <v>42</v>
      </c>
    </row>
    <row r="43" spans="1:2" x14ac:dyDescent="0.25">
      <c r="B43" t="s">
        <v>43</v>
      </c>
    </row>
    <row r="44" spans="1:2" x14ac:dyDescent="0.25">
      <c r="A44" t="s">
        <v>44</v>
      </c>
    </row>
    <row r="45" spans="1:2" x14ac:dyDescent="0.25">
      <c r="B45" t="s">
        <v>45</v>
      </c>
    </row>
    <row r="46" spans="1:2" x14ac:dyDescent="0.25">
      <c r="B46" t="s">
        <v>36</v>
      </c>
    </row>
    <row r="47" spans="1:2" x14ac:dyDescent="0.25">
      <c r="B47" t="s">
        <v>37</v>
      </c>
    </row>
    <row r="48" spans="1:2" x14ac:dyDescent="0.25">
      <c r="B48" t="s">
        <v>38</v>
      </c>
    </row>
    <row r="51" spans="2:3" x14ac:dyDescent="0.25">
      <c r="B51" t="s">
        <v>46</v>
      </c>
    </row>
    <row r="52" spans="2:3" x14ac:dyDescent="0.25">
      <c r="B52" t="s">
        <v>47</v>
      </c>
    </row>
    <row r="53" spans="2:3" x14ac:dyDescent="0.25">
      <c r="B53" t="s">
        <v>48</v>
      </c>
    </row>
    <row r="54" spans="2:3" x14ac:dyDescent="0.25">
      <c r="B54" t="s">
        <v>49</v>
      </c>
    </row>
    <row r="55" spans="2:3" x14ac:dyDescent="0.25">
      <c r="B55" t="s">
        <v>50</v>
      </c>
    </row>
    <row r="56" spans="2:3" x14ac:dyDescent="0.25">
      <c r="B56" t="s">
        <v>51</v>
      </c>
    </row>
    <row r="57" spans="2:3" x14ac:dyDescent="0.25">
      <c r="B57" t="s">
        <v>52</v>
      </c>
    </row>
    <row r="58" spans="2:3" x14ac:dyDescent="0.25">
      <c r="C58" t="s">
        <v>44</v>
      </c>
    </row>
    <row r="60" spans="2:3" x14ac:dyDescent="0.25">
      <c r="B60" t="s">
        <v>53</v>
      </c>
    </row>
    <row r="62" spans="2:3" x14ac:dyDescent="0.25">
      <c r="B62" t="s">
        <v>54</v>
      </c>
    </row>
    <row r="63" spans="2:3" x14ac:dyDescent="0.25">
      <c r="B63" t="s">
        <v>55</v>
      </c>
    </row>
    <row r="64" spans="2:3" x14ac:dyDescent="0.25">
      <c r="B64" t="s">
        <v>56</v>
      </c>
    </row>
    <row r="65" spans="2:3" x14ac:dyDescent="0.25">
      <c r="B65" t="s">
        <v>57</v>
      </c>
    </row>
    <row r="66" spans="2:3" x14ac:dyDescent="0.25">
      <c r="B66" t="s">
        <v>58</v>
      </c>
    </row>
    <row r="67" spans="2:3" x14ac:dyDescent="0.25">
      <c r="B67" t="s">
        <v>59</v>
      </c>
    </row>
    <row r="68" spans="2:3" x14ac:dyDescent="0.25">
      <c r="B68" t="s">
        <v>60</v>
      </c>
    </row>
    <row r="69" spans="2:3" x14ac:dyDescent="0.25">
      <c r="B69" t="s">
        <v>61</v>
      </c>
    </row>
    <row r="70" spans="2:3" x14ac:dyDescent="0.25">
      <c r="B70" t="s">
        <v>62</v>
      </c>
    </row>
    <row r="71" spans="2:3" x14ac:dyDescent="0.25">
      <c r="B71" t="s">
        <v>63</v>
      </c>
    </row>
    <row r="74" spans="2:3" x14ac:dyDescent="0.25">
      <c r="B74" t="s">
        <v>64</v>
      </c>
    </row>
    <row r="76" spans="2:3" x14ac:dyDescent="0.25">
      <c r="B76" t="s">
        <v>65</v>
      </c>
    </row>
    <row r="77" spans="2:3" x14ac:dyDescent="0.25">
      <c r="B77" t="s">
        <v>66</v>
      </c>
    </row>
    <row r="78" spans="2:3" x14ac:dyDescent="0.25">
      <c r="B78" t="s">
        <v>67</v>
      </c>
    </row>
    <row r="80" spans="2:3" x14ac:dyDescent="0.25">
      <c r="C80" t="s">
        <v>68</v>
      </c>
    </row>
    <row r="81" spans="3:5" x14ac:dyDescent="0.25">
      <c r="C81" t="s">
        <v>69</v>
      </c>
    </row>
    <row r="82" spans="3:5" x14ac:dyDescent="0.25">
      <c r="C82" t="s">
        <v>70</v>
      </c>
    </row>
    <row r="83" spans="3:5" x14ac:dyDescent="0.25">
      <c r="C83" t="s">
        <v>71</v>
      </c>
    </row>
    <row r="84" spans="3:5" x14ac:dyDescent="0.25">
      <c r="C84" t="s">
        <v>69</v>
      </c>
    </row>
    <row r="85" spans="3:5" x14ac:dyDescent="0.25">
      <c r="C85" t="s">
        <v>72</v>
      </c>
    </row>
    <row r="86" spans="3:5" x14ac:dyDescent="0.25">
      <c r="C86" t="s">
        <v>73</v>
      </c>
      <c r="E86" t="s">
        <v>74</v>
      </c>
    </row>
    <row r="87" spans="3:5" x14ac:dyDescent="0.25">
      <c r="C87" t="s">
        <v>75</v>
      </c>
    </row>
    <row r="88" spans="3:5" x14ac:dyDescent="0.25">
      <c r="C88" t="s">
        <v>76</v>
      </c>
    </row>
    <row r="89" spans="3:5" x14ac:dyDescent="0.25">
      <c r="C89" t="s">
        <v>77</v>
      </c>
    </row>
    <row r="90" spans="3:5" x14ac:dyDescent="0.25">
      <c r="C90" t="s">
        <v>69</v>
      </c>
    </row>
    <row r="91" spans="3:5" x14ac:dyDescent="0.25">
      <c r="C91" t="s">
        <v>78</v>
      </c>
    </row>
    <row r="92" spans="3:5" x14ac:dyDescent="0.25">
      <c r="C92" t="s">
        <v>79</v>
      </c>
    </row>
    <row r="93" spans="3:5" x14ac:dyDescent="0.25">
      <c r="C93" t="s">
        <v>69</v>
      </c>
    </row>
    <row r="94" spans="3:5" x14ac:dyDescent="0.25">
      <c r="C94" t="s">
        <v>80</v>
      </c>
    </row>
    <row r="95" spans="3:5" x14ac:dyDescent="0.25">
      <c r="C95" t="s">
        <v>73</v>
      </c>
      <c r="E95" t="s">
        <v>74</v>
      </c>
    </row>
    <row r="97" spans="2:9" x14ac:dyDescent="0.25">
      <c r="C97" t="s">
        <v>81</v>
      </c>
      <c r="H97" t="s">
        <v>74</v>
      </c>
    </row>
    <row r="98" spans="2:9" x14ac:dyDescent="0.25">
      <c r="C98" t="s">
        <v>82</v>
      </c>
      <c r="I98" t="s">
        <v>83</v>
      </c>
    </row>
    <row r="100" spans="2:9" x14ac:dyDescent="0.25">
      <c r="B100" t="s">
        <v>84</v>
      </c>
    </row>
    <row r="101" spans="2:9" x14ac:dyDescent="0.25">
      <c r="B101" t="s">
        <v>85</v>
      </c>
    </row>
    <row r="105" spans="2:9" x14ac:dyDescent="0.25">
      <c r="B105" t="s">
        <v>44</v>
      </c>
    </row>
    <row r="106" spans="2:9" x14ac:dyDescent="0.25">
      <c r="B106" t="s">
        <v>86</v>
      </c>
    </row>
    <row r="108" spans="2:9" x14ac:dyDescent="0.25">
      <c r="B108" t="s">
        <v>87</v>
      </c>
    </row>
    <row r="109" spans="2:9" x14ac:dyDescent="0.25">
      <c r="B109" t="s">
        <v>88</v>
      </c>
    </row>
    <row r="110" spans="2:9" x14ac:dyDescent="0.25">
      <c r="C110" t="s">
        <v>89</v>
      </c>
    </row>
    <row r="111" spans="2:9" x14ac:dyDescent="0.25">
      <c r="C111" t="s">
        <v>90</v>
      </c>
    </row>
    <row r="112" spans="2:9" x14ac:dyDescent="0.25">
      <c r="C112" t="s">
        <v>91</v>
      </c>
    </row>
    <row r="113" spans="3:5" x14ac:dyDescent="0.25">
      <c r="C113" t="s">
        <v>92</v>
      </c>
    </row>
    <row r="114" spans="3:5" x14ac:dyDescent="0.25">
      <c r="C114" t="s">
        <v>93</v>
      </c>
    </row>
    <row r="119" spans="3:5" x14ac:dyDescent="0.25">
      <c r="C119" t="s">
        <v>94</v>
      </c>
    </row>
    <row r="120" spans="3:5" x14ac:dyDescent="0.25">
      <c r="C120" t="s">
        <v>95</v>
      </c>
    </row>
    <row r="121" spans="3:5" x14ac:dyDescent="0.25">
      <c r="C121" t="s">
        <v>96</v>
      </c>
    </row>
    <row r="122" spans="3:5" x14ac:dyDescent="0.25">
      <c r="D122" t="s">
        <v>97</v>
      </c>
    </row>
    <row r="123" spans="3:5" x14ac:dyDescent="0.25">
      <c r="D123" t="s">
        <v>98</v>
      </c>
    </row>
    <row r="124" spans="3:5" x14ac:dyDescent="0.25">
      <c r="D124" t="s">
        <v>99</v>
      </c>
    </row>
    <row r="125" spans="3:5" x14ac:dyDescent="0.25">
      <c r="E125" t="s">
        <v>100</v>
      </c>
    </row>
    <row r="126" spans="3:5" x14ac:dyDescent="0.25">
      <c r="E126" t="s">
        <v>101</v>
      </c>
    </row>
    <row r="127" spans="3:5" x14ac:dyDescent="0.25">
      <c r="E127" t="s">
        <v>102</v>
      </c>
    </row>
    <row r="128" spans="3:5" x14ac:dyDescent="0.25">
      <c r="E128" t="s">
        <v>103</v>
      </c>
    </row>
    <row r="130" spans="6:6" x14ac:dyDescent="0.25">
      <c r="F130" t="s">
        <v>104</v>
      </c>
    </row>
    <row r="131" spans="6:6" x14ac:dyDescent="0.25">
      <c r="F131" t="s">
        <v>105</v>
      </c>
    </row>
    <row r="132" spans="6:6" x14ac:dyDescent="0.25">
      <c r="F132" t="s">
        <v>106</v>
      </c>
    </row>
    <row r="133" spans="6:6" x14ac:dyDescent="0.25">
      <c r="F133" t="s">
        <v>107</v>
      </c>
    </row>
    <row r="134" spans="6:6" x14ac:dyDescent="0.25">
      <c r="F134" t="s">
        <v>108</v>
      </c>
    </row>
    <row r="135" spans="6:6" x14ac:dyDescent="0.25">
      <c r="F135" t="s">
        <v>109</v>
      </c>
    </row>
    <row r="136" spans="6:6" x14ac:dyDescent="0.25">
      <c r="F136" t="s">
        <v>110</v>
      </c>
    </row>
    <row r="137" spans="6:6" x14ac:dyDescent="0.25">
      <c r="F137" t="s">
        <v>111</v>
      </c>
    </row>
    <row r="138" spans="6:6" x14ac:dyDescent="0.25">
      <c r="F138" t="s">
        <v>112</v>
      </c>
    </row>
    <row r="139" spans="6:6" x14ac:dyDescent="0.25">
      <c r="F139" t="s">
        <v>113</v>
      </c>
    </row>
    <row r="140" spans="6:6" x14ac:dyDescent="0.25">
      <c r="F140" t="s">
        <v>114</v>
      </c>
    </row>
    <row r="141" spans="6:6" x14ac:dyDescent="0.25">
      <c r="F141" t="s">
        <v>115</v>
      </c>
    </row>
    <row r="142" spans="6:6" x14ac:dyDescent="0.25">
      <c r="F142" t="s">
        <v>116</v>
      </c>
    </row>
    <row r="143" spans="6:6" x14ac:dyDescent="0.25">
      <c r="F143" t="s">
        <v>117</v>
      </c>
    </row>
    <row r="144" spans="6:6" x14ac:dyDescent="0.25">
      <c r="F144" t="s">
        <v>118</v>
      </c>
    </row>
    <row r="145" spans="5:6" x14ac:dyDescent="0.25">
      <c r="F145" t="s">
        <v>119</v>
      </c>
    </row>
    <row r="147" spans="5:6" x14ac:dyDescent="0.25">
      <c r="F147" t="s">
        <v>120</v>
      </c>
    </row>
    <row r="148" spans="5:6" x14ac:dyDescent="0.25">
      <c r="F148" t="s">
        <v>121</v>
      </c>
    </row>
    <row r="149" spans="5:6" x14ac:dyDescent="0.25">
      <c r="F149" t="s">
        <v>122</v>
      </c>
    </row>
    <row r="150" spans="5:6" x14ac:dyDescent="0.25">
      <c r="F150" t="s">
        <v>123</v>
      </c>
    </row>
    <row r="153" spans="5:6" x14ac:dyDescent="0.25">
      <c r="F153" t="s">
        <v>124</v>
      </c>
    </row>
    <row r="154" spans="5:6" x14ac:dyDescent="0.25">
      <c r="F154" t="s">
        <v>125</v>
      </c>
    </row>
    <row r="155" spans="5:6" x14ac:dyDescent="0.25">
      <c r="F155" t="s">
        <v>126</v>
      </c>
    </row>
    <row r="156" spans="5:6" x14ac:dyDescent="0.25">
      <c r="F156" t="s">
        <v>127</v>
      </c>
    </row>
    <row r="158" spans="5:6" x14ac:dyDescent="0.25">
      <c r="E158" t="s">
        <v>44</v>
      </c>
    </row>
    <row r="159" spans="5:6" x14ac:dyDescent="0.25">
      <c r="F159" t="s">
        <v>128</v>
      </c>
    </row>
    <row r="161" spans="6:6" x14ac:dyDescent="0.25">
      <c r="F161" t="s">
        <v>129</v>
      </c>
    </row>
    <row r="162" spans="6:6" x14ac:dyDescent="0.25">
      <c r="F162" t="s">
        <v>130</v>
      </c>
    </row>
    <row r="163" spans="6:6" x14ac:dyDescent="0.25">
      <c r="F163" t="s">
        <v>131</v>
      </c>
    </row>
    <row r="164" spans="6:6" x14ac:dyDescent="0.25">
      <c r="F164" t="s">
        <v>132</v>
      </c>
    </row>
    <row r="165" spans="6:6" x14ac:dyDescent="0.25">
      <c r="F165" t="s">
        <v>133</v>
      </c>
    </row>
    <row r="166" spans="6:6" x14ac:dyDescent="0.25">
      <c r="F166" t="s">
        <v>134</v>
      </c>
    </row>
    <row r="167" spans="6:6" x14ac:dyDescent="0.25">
      <c r="F167" t="s">
        <v>135</v>
      </c>
    </row>
    <row r="169" spans="6:6" x14ac:dyDescent="0.25">
      <c r="F169" t="s">
        <v>136</v>
      </c>
    </row>
    <row r="170" spans="6:6" x14ac:dyDescent="0.25">
      <c r="F170" t="s">
        <v>137</v>
      </c>
    </row>
    <row r="171" spans="6:6" x14ac:dyDescent="0.25">
      <c r="F171" t="s">
        <v>138</v>
      </c>
    </row>
    <row r="172" spans="6:6" x14ac:dyDescent="0.25">
      <c r="F172" t="s">
        <v>139</v>
      </c>
    </row>
    <row r="173" spans="6:6" x14ac:dyDescent="0.25">
      <c r="F173" t="s">
        <v>140</v>
      </c>
    </row>
    <row r="174" spans="6:6" x14ac:dyDescent="0.25">
      <c r="F174" t="s">
        <v>141</v>
      </c>
    </row>
    <row r="176" spans="6:6" x14ac:dyDescent="0.25">
      <c r="F176" t="s">
        <v>142</v>
      </c>
    </row>
    <row r="177" spans="6:6" x14ac:dyDescent="0.25">
      <c r="F177" t="s">
        <v>143</v>
      </c>
    </row>
    <row r="178" spans="6:6" x14ac:dyDescent="0.25">
      <c r="F178" t="s">
        <v>144</v>
      </c>
    </row>
    <row r="180" spans="6:6" x14ac:dyDescent="0.25">
      <c r="F180" t="s">
        <v>145</v>
      </c>
    </row>
    <row r="181" spans="6:6" x14ac:dyDescent="0.25">
      <c r="F181" t="s">
        <v>146</v>
      </c>
    </row>
    <row r="183" spans="6:6" x14ac:dyDescent="0.25">
      <c r="F183" t="s">
        <v>147</v>
      </c>
    </row>
    <row r="184" spans="6:6" x14ac:dyDescent="0.25">
      <c r="F184" t="s">
        <v>148</v>
      </c>
    </row>
    <row r="186" spans="6:6" x14ac:dyDescent="0.25">
      <c r="F186" t="s">
        <v>149</v>
      </c>
    </row>
    <row r="187" spans="6:6" x14ac:dyDescent="0.25">
      <c r="F187" t="s">
        <v>150</v>
      </c>
    </row>
    <row r="189" spans="6:6" x14ac:dyDescent="0.25">
      <c r="F189" t="s">
        <v>151</v>
      </c>
    </row>
    <row r="190" spans="6:6" x14ac:dyDescent="0.25">
      <c r="F190" t="s">
        <v>152</v>
      </c>
    </row>
    <row r="192" spans="6:6" x14ac:dyDescent="0.25">
      <c r="F192" t="s">
        <v>153</v>
      </c>
    </row>
    <row r="193" spans="6:6" x14ac:dyDescent="0.25">
      <c r="F193" t="s">
        <v>154</v>
      </c>
    </row>
    <row r="195" spans="6:6" x14ac:dyDescent="0.25">
      <c r="F195" t="s">
        <v>155</v>
      </c>
    </row>
    <row r="196" spans="6:6" x14ac:dyDescent="0.25">
      <c r="F196" t="s">
        <v>156</v>
      </c>
    </row>
    <row r="199" spans="6:6" x14ac:dyDescent="0.25">
      <c r="F199" t="s">
        <v>157</v>
      </c>
    </row>
    <row r="200" spans="6:6" x14ac:dyDescent="0.25">
      <c r="F200" t="s">
        <v>158</v>
      </c>
    </row>
    <row r="201" spans="6:6" x14ac:dyDescent="0.25">
      <c r="F201" t="s">
        <v>159</v>
      </c>
    </row>
    <row r="202" spans="6:6" x14ac:dyDescent="0.25">
      <c r="F202" t="s">
        <v>160</v>
      </c>
    </row>
    <row r="203" spans="6:6" x14ac:dyDescent="0.25">
      <c r="F203" t="s">
        <v>161</v>
      </c>
    </row>
    <row r="205" spans="6:6" x14ac:dyDescent="0.25">
      <c r="F205" t="s">
        <v>162</v>
      </c>
    </row>
    <row r="206" spans="6:6" x14ac:dyDescent="0.25">
      <c r="F206" t="s">
        <v>163</v>
      </c>
    </row>
    <row r="207" spans="6:6" x14ac:dyDescent="0.25">
      <c r="F207" t="s">
        <v>164</v>
      </c>
    </row>
    <row r="208" spans="6:6" x14ac:dyDescent="0.25">
      <c r="F208" t="s">
        <v>165</v>
      </c>
    </row>
    <row r="209" spans="6:6" x14ac:dyDescent="0.25">
      <c r="F209" t="s">
        <v>166</v>
      </c>
    </row>
    <row r="210" spans="6:6" x14ac:dyDescent="0.25">
      <c r="F210" t="s">
        <v>167</v>
      </c>
    </row>
    <row r="212" spans="6:6" x14ac:dyDescent="0.25">
      <c r="F212" t="s">
        <v>168</v>
      </c>
    </row>
    <row r="213" spans="6:6" x14ac:dyDescent="0.25">
      <c r="F213" t="s">
        <v>169</v>
      </c>
    </row>
    <row r="214" spans="6:6" x14ac:dyDescent="0.25">
      <c r="F214" t="s">
        <v>170</v>
      </c>
    </row>
    <row r="215" spans="6:6" x14ac:dyDescent="0.25">
      <c r="F215" t="s">
        <v>171</v>
      </c>
    </row>
    <row r="216" spans="6:6" x14ac:dyDescent="0.25">
      <c r="F216" t="s">
        <v>172</v>
      </c>
    </row>
    <row r="217" spans="6:6" x14ac:dyDescent="0.25">
      <c r="F217" t="s">
        <v>173</v>
      </c>
    </row>
    <row r="219" spans="6:6" x14ac:dyDescent="0.25">
      <c r="F219" t="s">
        <v>174</v>
      </c>
    </row>
    <row r="220" spans="6:6" x14ac:dyDescent="0.25">
      <c r="F220" t="s">
        <v>175</v>
      </c>
    </row>
    <row r="221" spans="6:6" x14ac:dyDescent="0.25">
      <c r="F221" t="s">
        <v>176</v>
      </c>
    </row>
    <row r="222" spans="6:6" x14ac:dyDescent="0.25">
      <c r="F222" t="s">
        <v>177</v>
      </c>
    </row>
    <row r="223" spans="6:6" x14ac:dyDescent="0.25">
      <c r="F223" t="s">
        <v>178</v>
      </c>
    </row>
    <row r="224" spans="6:6" x14ac:dyDescent="0.25">
      <c r="F224" t="s">
        <v>179</v>
      </c>
    </row>
    <row r="225" spans="6:6" x14ac:dyDescent="0.25">
      <c r="F225" t="s">
        <v>180</v>
      </c>
    </row>
    <row r="226" spans="6:6" x14ac:dyDescent="0.25">
      <c r="F226" t="s">
        <v>181</v>
      </c>
    </row>
    <row r="229" spans="6:6" x14ac:dyDescent="0.25">
      <c r="F229" t="s">
        <v>182</v>
      </c>
    </row>
    <row r="230" spans="6:6" x14ac:dyDescent="0.25">
      <c r="F230" t="s">
        <v>183</v>
      </c>
    </row>
    <row r="231" spans="6:6" x14ac:dyDescent="0.25">
      <c r="F231" t="s">
        <v>184</v>
      </c>
    </row>
    <row r="232" spans="6:6" x14ac:dyDescent="0.25">
      <c r="F232" t="s">
        <v>185</v>
      </c>
    </row>
    <row r="233" spans="6:6" x14ac:dyDescent="0.25">
      <c r="F233" t="s">
        <v>186</v>
      </c>
    </row>
    <row r="236" spans="6:6" x14ac:dyDescent="0.25">
      <c r="F236" t="s">
        <v>187</v>
      </c>
    </row>
    <row r="237" spans="6:6" x14ac:dyDescent="0.25">
      <c r="F237" t="s">
        <v>188</v>
      </c>
    </row>
    <row r="238" spans="6:6" x14ac:dyDescent="0.25">
      <c r="F238" t="s">
        <v>189</v>
      </c>
    </row>
    <row r="240" spans="6:6" x14ac:dyDescent="0.25">
      <c r="F240" t="s">
        <v>190</v>
      </c>
    </row>
    <row r="242" spans="6:6" x14ac:dyDescent="0.25">
      <c r="F242" t="s">
        <v>191</v>
      </c>
    </row>
    <row r="243" spans="6:6" x14ac:dyDescent="0.25">
      <c r="F243" t="s">
        <v>192</v>
      </c>
    </row>
    <row r="244" spans="6:6" x14ac:dyDescent="0.25">
      <c r="F244" t="s">
        <v>193</v>
      </c>
    </row>
    <row r="245" spans="6:6" x14ac:dyDescent="0.25">
      <c r="F245" t="s">
        <v>194</v>
      </c>
    </row>
    <row r="246" spans="6:6" x14ac:dyDescent="0.25">
      <c r="F246" t="s">
        <v>195</v>
      </c>
    </row>
    <row r="247" spans="6:6" x14ac:dyDescent="0.25">
      <c r="F247" t="s">
        <v>196</v>
      </c>
    </row>
    <row r="248" spans="6:6" x14ac:dyDescent="0.25">
      <c r="F248" t="s">
        <v>197</v>
      </c>
    </row>
    <row r="249" spans="6:6" x14ac:dyDescent="0.25">
      <c r="F249" t="s">
        <v>198</v>
      </c>
    </row>
    <row r="252" spans="6:6" x14ac:dyDescent="0.25">
      <c r="F252" t="s">
        <v>199</v>
      </c>
    </row>
    <row r="253" spans="6:6" x14ac:dyDescent="0.25">
      <c r="F253" t="s">
        <v>200</v>
      </c>
    </row>
    <row r="255" spans="6:6" x14ac:dyDescent="0.25">
      <c r="F255" t="s">
        <v>201</v>
      </c>
    </row>
    <row r="256" spans="6:6" x14ac:dyDescent="0.25">
      <c r="F256" t="s">
        <v>202</v>
      </c>
    </row>
    <row r="260" spans="6:6" x14ac:dyDescent="0.25">
      <c r="F260" t="s">
        <v>203</v>
      </c>
    </row>
    <row r="261" spans="6:6" x14ac:dyDescent="0.25">
      <c r="F261" t="s">
        <v>204</v>
      </c>
    </row>
    <row r="262" spans="6:6" x14ac:dyDescent="0.25">
      <c r="F262" t="s">
        <v>205</v>
      </c>
    </row>
    <row r="263" spans="6:6" x14ac:dyDescent="0.25">
      <c r="F263" t="s">
        <v>206</v>
      </c>
    </row>
    <row r="264" spans="6:6" x14ac:dyDescent="0.25">
      <c r="F264" t="s">
        <v>207</v>
      </c>
    </row>
    <row r="265" spans="6:6" x14ac:dyDescent="0.25">
      <c r="F265" t="s">
        <v>208</v>
      </c>
    </row>
    <row r="266" spans="6:6" x14ac:dyDescent="0.25">
      <c r="F266" t="s">
        <v>209</v>
      </c>
    </row>
    <row r="267" spans="6:6" x14ac:dyDescent="0.25">
      <c r="F267" t="s">
        <v>210</v>
      </c>
    </row>
    <row r="268" spans="6:6" x14ac:dyDescent="0.25">
      <c r="F268" t="s">
        <v>211</v>
      </c>
    </row>
    <row r="271" spans="6:6" x14ac:dyDescent="0.25">
      <c r="F271" t="s">
        <v>212</v>
      </c>
    </row>
    <row r="272" spans="6:6" x14ac:dyDescent="0.25">
      <c r="F272" t="s">
        <v>213</v>
      </c>
    </row>
    <row r="273" spans="6:6" x14ac:dyDescent="0.25">
      <c r="F273" t="s">
        <v>214</v>
      </c>
    </row>
    <row r="274" spans="6:6" x14ac:dyDescent="0.25">
      <c r="F274" t="s">
        <v>215</v>
      </c>
    </row>
    <row r="275" spans="6:6" x14ac:dyDescent="0.25">
      <c r="F275" t="s">
        <v>216</v>
      </c>
    </row>
    <row r="276" spans="6:6" x14ac:dyDescent="0.25">
      <c r="F276" t="s">
        <v>217</v>
      </c>
    </row>
    <row r="277" spans="6:6" x14ac:dyDescent="0.25">
      <c r="F277" t="s">
        <v>218</v>
      </c>
    </row>
    <row r="278" spans="6:6" x14ac:dyDescent="0.25">
      <c r="F278" t="s">
        <v>219</v>
      </c>
    </row>
    <row r="285" spans="6:6" x14ac:dyDescent="0.25">
      <c r="F285" t="s">
        <v>220</v>
      </c>
    </row>
    <row r="286" spans="6:6" x14ac:dyDescent="0.25">
      <c r="F286" t="s">
        <v>221</v>
      </c>
    </row>
    <row r="287" spans="6:6" x14ac:dyDescent="0.25">
      <c r="F287" t="s">
        <v>222</v>
      </c>
    </row>
    <row r="288" spans="6:6" x14ac:dyDescent="0.25">
      <c r="F288" t="s">
        <v>223</v>
      </c>
    </row>
    <row r="291" spans="6:6" x14ac:dyDescent="0.25">
      <c r="F291" t="s">
        <v>224</v>
      </c>
    </row>
    <row r="294" spans="6:6" x14ac:dyDescent="0.25">
      <c r="F294" t="s">
        <v>225</v>
      </c>
    </row>
    <row r="296" spans="6:6" x14ac:dyDescent="0.25">
      <c r="F296" t="s">
        <v>226</v>
      </c>
    </row>
    <row r="297" spans="6:6" x14ac:dyDescent="0.25">
      <c r="F297" t="s">
        <v>227</v>
      </c>
    </row>
    <row r="298" spans="6:6" x14ac:dyDescent="0.25">
      <c r="F298" t="s">
        <v>228</v>
      </c>
    </row>
    <row r="299" spans="6:6" x14ac:dyDescent="0.25">
      <c r="F299" t="s">
        <v>229</v>
      </c>
    </row>
    <row r="302" spans="6:6" x14ac:dyDescent="0.25">
      <c r="F302" t="s">
        <v>230</v>
      </c>
    </row>
    <row r="304" spans="6:6" x14ac:dyDescent="0.25">
      <c r="F304" t="s">
        <v>231</v>
      </c>
    </row>
    <row r="305" spans="6:6" x14ac:dyDescent="0.25">
      <c r="F305" t="s">
        <v>232</v>
      </c>
    </row>
    <row r="306" spans="6:6" x14ac:dyDescent="0.25">
      <c r="F306" t="s">
        <v>233</v>
      </c>
    </row>
    <row r="307" spans="6:6" x14ac:dyDescent="0.25">
      <c r="F307" t="s">
        <v>234</v>
      </c>
    </row>
    <row r="308" spans="6:6" x14ac:dyDescent="0.25">
      <c r="F308" t="s">
        <v>235</v>
      </c>
    </row>
    <row r="310" spans="6:6" x14ac:dyDescent="0.25">
      <c r="F310" t="s">
        <v>236</v>
      </c>
    </row>
    <row r="312" spans="6:6" x14ac:dyDescent="0.25">
      <c r="F312" t="s">
        <v>237</v>
      </c>
    </row>
    <row r="313" spans="6:6" x14ac:dyDescent="0.25">
      <c r="F313" t="s">
        <v>238</v>
      </c>
    </row>
    <row r="314" spans="6:6" x14ac:dyDescent="0.25">
      <c r="F314" t="s">
        <v>239</v>
      </c>
    </row>
    <row r="315" spans="6:6" x14ac:dyDescent="0.25">
      <c r="F315" t="s">
        <v>240</v>
      </c>
    </row>
    <row r="316" spans="6:6" x14ac:dyDescent="0.25">
      <c r="F316" t="s">
        <v>241</v>
      </c>
    </row>
    <row r="317" spans="6:6" x14ac:dyDescent="0.25">
      <c r="F317" t="s">
        <v>242</v>
      </c>
    </row>
    <row r="318" spans="6:6" x14ac:dyDescent="0.25">
      <c r="F318" t="s">
        <v>243</v>
      </c>
    </row>
    <row r="319" spans="6:6" x14ac:dyDescent="0.25">
      <c r="F319" t="s">
        <v>244</v>
      </c>
    </row>
    <row r="321" spans="6:6" x14ac:dyDescent="0.25">
      <c r="F321" t="s">
        <v>245</v>
      </c>
    </row>
    <row r="322" spans="6:6" x14ac:dyDescent="0.25">
      <c r="F322" t="s">
        <v>246</v>
      </c>
    </row>
    <row r="325" spans="6:6" x14ac:dyDescent="0.25">
      <c r="F325" t="s">
        <v>247</v>
      </c>
    </row>
    <row r="327" spans="6:6" x14ac:dyDescent="0.25">
      <c r="F327" t="s">
        <v>248</v>
      </c>
    </row>
    <row r="328" spans="6:6" x14ac:dyDescent="0.25">
      <c r="F328" t="s">
        <v>249</v>
      </c>
    </row>
    <row r="329" spans="6:6" x14ac:dyDescent="0.25">
      <c r="F329" t="s">
        <v>250</v>
      </c>
    </row>
    <row r="330" spans="6:6" x14ac:dyDescent="0.25">
      <c r="F330" t="s">
        <v>251</v>
      </c>
    </row>
    <row r="331" spans="6:6" x14ac:dyDescent="0.25">
      <c r="F331" t="s">
        <v>252</v>
      </c>
    </row>
    <row r="335" spans="6:6" x14ac:dyDescent="0.25">
      <c r="F335" t="s">
        <v>253</v>
      </c>
    </row>
    <row r="337" spans="6:6" x14ac:dyDescent="0.25">
      <c r="F337" t="s">
        <v>254</v>
      </c>
    </row>
    <row r="338" spans="6:6" x14ac:dyDescent="0.25">
      <c r="F338" t="s">
        <v>255</v>
      </c>
    </row>
    <row r="341" spans="6:6" x14ac:dyDescent="0.25">
      <c r="F341" t="s">
        <v>256</v>
      </c>
    </row>
    <row r="342" spans="6:6" x14ac:dyDescent="0.25">
      <c r="F342" t="s">
        <v>257</v>
      </c>
    </row>
    <row r="343" spans="6:6" x14ac:dyDescent="0.25">
      <c r="F343" t="s">
        <v>258</v>
      </c>
    </row>
    <row r="345" spans="6:6" x14ac:dyDescent="0.25">
      <c r="F345" t="s">
        <v>259</v>
      </c>
    </row>
    <row r="347" spans="6:6" x14ac:dyDescent="0.25">
      <c r="F347" t="s">
        <v>260</v>
      </c>
    </row>
    <row r="348" spans="6:6" x14ac:dyDescent="0.25">
      <c r="F348" t="s">
        <v>261</v>
      </c>
    </row>
    <row r="349" spans="6:6" x14ac:dyDescent="0.25">
      <c r="F349" t="s">
        <v>262</v>
      </c>
    </row>
    <row r="350" spans="6:6" x14ac:dyDescent="0.25">
      <c r="F350" t="s">
        <v>263</v>
      </c>
    </row>
    <row r="351" spans="6:6" x14ac:dyDescent="0.25">
      <c r="F351" t="s">
        <v>264</v>
      </c>
    </row>
    <row r="352" spans="6:6" x14ac:dyDescent="0.25">
      <c r="F352" t="s">
        <v>265</v>
      </c>
    </row>
    <row r="355" spans="5:6" x14ac:dyDescent="0.25">
      <c r="E355" t="s">
        <v>44</v>
      </c>
    </row>
    <row r="358" spans="5:6" x14ac:dyDescent="0.25">
      <c r="F358" t="s">
        <v>266</v>
      </c>
    </row>
    <row r="360" spans="5:6" x14ac:dyDescent="0.25">
      <c r="F360" t="s">
        <v>267</v>
      </c>
    </row>
    <row r="361" spans="5:6" x14ac:dyDescent="0.25">
      <c r="F361" t="s">
        <v>268</v>
      </c>
    </row>
    <row r="362" spans="5:6" x14ac:dyDescent="0.25">
      <c r="F362" t="s">
        <v>269</v>
      </c>
    </row>
    <row r="363" spans="5:6" x14ac:dyDescent="0.25">
      <c r="F363" t="s">
        <v>270</v>
      </c>
    </row>
    <row r="364" spans="5:6" x14ac:dyDescent="0.25">
      <c r="F364" t="s">
        <v>271</v>
      </c>
    </row>
    <row r="365" spans="5:6" x14ac:dyDescent="0.25">
      <c r="F365" t="s">
        <v>272</v>
      </c>
    </row>
    <row r="366" spans="5:6" x14ac:dyDescent="0.25">
      <c r="F366" t="s">
        <v>273</v>
      </c>
    </row>
    <row r="367" spans="5:6" x14ac:dyDescent="0.25">
      <c r="F367" t="s">
        <v>274</v>
      </c>
    </row>
    <row r="371" spans="6:6" x14ac:dyDescent="0.25">
      <c r="F371" t="s">
        <v>275</v>
      </c>
    </row>
    <row r="373" spans="6:6" x14ac:dyDescent="0.25">
      <c r="F373" t="s">
        <v>276</v>
      </c>
    </row>
    <row r="375" spans="6:6" x14ac:dyDescent="0.25">
      <c r="F375" t="s">
        <v>277</v>
      </c>
    </row>
    <row r="376" spans="6:6" x14ac:dyDescent="0.25">
      <c r="F376" t="s">
        <v>278</v>
      </c>
    </row>
    <row r="377" spans="6:6" x14ac:dyDescent="0.25">
      <c r="F377" t="s">
        <v>44</v>
      </c>
    </row>
    <row r="378" spans="6:6" x14ac:dyDescent="0.25">
      <c r="F378" t="s">
        <v>279</v>
      </c>
    </row>
    <row r="379" spans="6:6" x14ac:dyDescent="0.25">
      <c r="F379" t="s">
        <v>280</v>
      </c>
    </row>
    <row r="380" spans="6:6" x14ac:dyDescent="0.25">
      <c r="F380" t="s">
        <v>281</v>
      </c>
    </row>
    <row r="381" spans="6:6" x14ac:dyDescent="0.25">
      <c r="F381" t="s">
        <v>282</v>
      </c>
    </row>
    <row r="382" spans="6:6" x14ac:dyDescent="0.25">
      <c r="F382" t="s">
        <v>283</v>
      </c>
    </row>
    <row r="383" spans="6:6" x14ac:dyDescent="0.25">
      <c r="F383" t="s">
        <v>281</v>
      </c>
    </row>
    <row r="384" spans="6:6" x14ac:dyDescent="0.25">
      <c r="F384" t="s">
        <v>284</v>
      </c>
    </row>
    <row r="385" spans="5:7" x14ac:dyDescent="0.25">
      <c r="F385" t="s">
        <v>285</v>
      </c>
    </row>
    <row r="387" spans="5:7" x14ac:dyDescent="0.25">
      <c r="F387" t="s">
        <v>286</v>
      </c>
    </row>
    <row r="388" spans="5:7" x14ac:dyDescent="0.25">
      <c r="F388" t="s">
        <v>287</v>
      </c>
    </row>
    <row r="390" spans="5:7" x14ac:dyDescent="0.25">
      <c r="F390" t="s">
        <v>288</v>
      </c>
    </row>
    <row r="392" spans="5:7" x14ac:dyDescent="0.25">
      <c r="E392" t="s">
        <v>162</v>
      </c>
    </row>
    <row r="393" spans="5:7" x14ac:dyDescent="0.25">
      <c r="F393" t="s">
        <v>289</v>
      </c>
    </row>
    <row r="394" spans="5:7" x14ac:dyDescent="0.25">
      <c r="F394" t="s">
        <v>290</v>
      </c>
    </row>
    <row r="395" spans="5:7" x14ac:dyDescent="0.25">
      <c r="F395" t="s">
        <v>291</v>
      </c>
    </row>
    <row r="396" spans="5:7" x14ac:dyDescent="0.25">
      <c r="F396" t="s">
        <v>292</v>
      </c>
    </row>
    <row r="397" spans="5:7" x14ac:dyDescent="0.25">
      <c r="F397" t="s">
        <v>293</v>
      </c>
    </row>
    <row r="398" spans="5:7" x14ac:dyDescent="0.25">
      <c r="F398" t="s">
        <v>294</v>
      </c>
    </row>
    <row r="399" spans="5:7" x14ac:dyDescent="0.25">
      <c r="F399" t="s">
        <v>295</v>
      </c>
    </row>
    <row r="400" spans="5:7" x14ac:dyDescent="0.25">
      <c r="G400" t="s">
        <v>296</v>
      </c>
    </row>
    <row r="401" spans="5:7" x14ac:dyDescent="0.25">
      <c r="F401" t="s">
        <v>297</v>
      </c>
    </row>
    <row r="403" spans="5:7" x14ac:dyDescent="0.25">
      <c r="F403" t="s">
        <v>69</v>
      </c>
    </row>
    <row r="404" spans="5:7" x14ac:dyDescent="0.25">
      <c r="F404" t="s">
        <v>298</v>
      </c>
    </row>
    <row r="405" spans="5:7" x14ac:dyDescent="0.25">
      <c r="F405" t="s">
        <v>290</v>
      </c>
    </row>
    <row r="406" spans="5:7" x14ac:dyDescent="0.25">
      <c r="F406" t="s">
        <v>299</v>
      </c>
    </row>
    <row r="407" spans="5:7" x14ac:dyDescent="0.25">
      <c r="F407" t="s">
        <v>69</v>
      </c>
    </row>
    <row r="409" spans="5:7" x14ac:dyDescent="0.25">
      <c r="E409" t="s">
        <v>44</v>
      </c>
      <c r="F409" t="s">
        <v>300</v>
      </c>
      <c r="G409" t="s">
        <v>301</v>
      </c>
    </row>
    <row r="410" spans="5:7" x14ac:dyDescent="0.25">
      <c r="E410" t="s">
        <v>44</v>
      </c>
      <c r="F410" t="s">
        <v>302</v>
      </c>
    </row>
    <row r="411" spans="5:7" x14ac:dyDescent="0.25">
      <c r="F411" t="s">
        <v>303</v>
      </c>
    </row>
    <row r="412" spans="5:7" x14ac:dyDescent="0.25">
      <c r="F412" t="s">
        <v>304</v>
      </c>
    </row>
    <row r="415" spans="5:7" x14ac:dyDescent="0.25">
      <c r="F415" t="s">
        <v>305</v>
      </c>
    </row>
    <row r="417" spans="5:6" x14ac:dyDescent="0.25">
      <c r="F417" t="s">
        <v>306</v>
      </c>
    </row>
    <row r="418" spans="5:6" x14ac:dyDescent="0.25">
      <c r="F418" t="s">
        <v>307</v>
      </c>
    </row>
    <row r="419" spans="5:6" x14ac:dyDescent="0.25">
      <c r="F419" t="s">
        <v>308</v>
      </c>
    </row>
    <row r="420" spans="5:6" x14ac:dyDescent="0.25">
      <c r="F420" t="s">
        <v>309</v>
      </c>
    </row>
    <row r="421" spans="5:6" x14ac:dyDescent="0.25">
      <c r="F421" t="s">
        <v>310</v>
      </c>
    </row>
    <row r="422" spans="5:6" x14ac:dyDescent="0.25">
      <c r="F422" t="s">
        <v>311</v>
      </c>
    </row>
    <row r="423" spans="5:6" x14ac:dyDescent="0.25">
      <c r="F423" t="s">
        <v>312</v>
      </c>
    </row>
    <row r="424" spans="5:6" x14ac:dyDescent="0.25">
      <c r="F424" t="s">
        <v>75</v>
      </c>
    </row>
    <row r="425" spans="5:6" x14ac:dyDescent="0.25">
      <c r="F425" t="s">
        <v>313</v>
      </c>
    </row>
    <row r="427" spans="5:6" x14ac:dyDescent="0.25">
      <c r="E427" t="s">
        <v>314</v>
      </c>
      <c r="F427" t="s">
        <v>315</v>
      </c>
    </row>
    <row r="428" spans="5:6" x14ac:dyDescent="0.25">
      <c r="E428" t="s">
        <v>316</v>
      </c>
      <c r="F428" t="s">
        <v>317</v>
      </c>
    </row>
    <row r="429" spans="5:6" x14ac:dyDescent="0.25">
      <c r="E429" t="s">
        <v>44</v>
      </c>
    </row>
    <row r="431" spans="5:6" x14ac:dyDescent="0.25">
      <c r="F431" t="s">
        <v>318</v>
      </c>
    </row>
    <row r="433" spans="7:8" x14ac:dyDescent="0.25">
      <c r="H433" t="s">
        <v>27</v>
      </c>
    </row>
    <row r="434" spans="7:8" x14ac:dyDescent="0.25">
      <c r="G434" t="s">
        <v>75</v>
      </c>
    </row>
    <row r="436" spans="7:8" x14ac:dyDescent="0.25">
      <c r="G436" t="s">
        <v>319</v>
      </c>
    </row>
    <row r="437" spans="7:8" x14ac:dyDescent="0.25">
      <c r="G437" t="s">
        <v>69</v>
      </c>
    </row>
    <row r="439" spans="7:8" x14ac:dyDescent="0.25">
      <c r="G439" t="s">
        <v>320</v>
      </c>
    </row>
    <row r="440" spans="7:8" x14ac:dyDescent="0.25">
      <c r="G440" t="s">
        <v>69</v>
      </c>
    </row>
    <row r="442" spans="7:8" x14ac:dyDescent="0.25">
      <c r="G442" t="s">
        <v>321</v>
      </c>
    </row>
    <row r="443" spans="7:8" x14ac:dyDescent="0.25">
      <c r="G443" t="s">
        <v>290</v>
      </c>
    </row>
    <row r="445" spans="7:8" x14ac:dyDescent="0.25">
      <c r="G445" t="s">
        <v>290</v>
      </c>
    </row>
    <row r="450" spans="7:9" x14ac:dyDescent="0.25">
      <c r="G450" t="s">
        <v>322</v>
      </c>
    </row>
    <row r="452" spans="7:9" x14ac:dyDescent="0.25">
      <c r="G452" t="s">
        <v>323</v>
      </c>
    </row>
    <row r="453" spans="7:9" x14ac:dyDescent="0.25">
      <c r="G453" t="s">
        <v>27</v>
      </c>
      <c r="H453" t="s">
        <v>324</v>
      </c>
    </row>
    <row r="454" spans="7:9" x14ac:dyDescent="0.25">
      <c r="G454" t="s">
        <v>325</v>
      </c>
    </row>
    <row r="456" spans="7:9" x14ac:dyDescent="0.25">
      <c r="G456" t="s">
        <v>326</v>
      </c>
    </row>
    <row r="457" spans="7:9" x14ac:dyDescent="0.25">
      <c r="I457" t="s">
        <v>327</v>
      </c>
    </row>
    <row r="461" spans="7:9" x14ac:dyDescent="0.25">
      <c r="G461" t="s">
        <v>328</v>
      </c>
    </row>
    <row r="462" spans="7:9" x14ac:dyDescent="0.25">
      <c r="G462" t="s">
        <v>27</v>
      </c>
      <c r="H462" t="s">
        <v>329</v>
      </c>
    </row>
    <row r="463" spans="7:9" x14ac:dyDescent="0.25">
      <c r="G463" t="s">
        <v>330</v>
      </c>
    </row>
    <row r="465" spans="7:8" x14ac:dyDescent="0.25">
      <c r="G465" t="s">
        <v>331</v>
      </c>
    </row>
    <row r="467" spans="7:8" x14ac:dyDescent="0.25">
      <c r="G467" t="s">
        <v>44</v>
      </c>
    </row>
    <row r="468" spans="7:8" x14ac:dyDescent="0.25">
      <c r="G468" t="s">
        <v>332</v>
      </c>
    </row>
    <row r="469" spans="7:8" x14ac:dyDescent="0.25">
      <c r="G469" t="s">
        <v>27</v>
      </c>
      <c r="H469" t="s">
        <v>333</v>
      </c>
    </row>
    <row r="470" spans="7:8" x14ac:dyDescent="0.25">
      <c r="G470" t="s">
        <v>334</v>
      </c>
    </row>
    <row r="471" spans="7:8" x14ac:dyDescent="0.25">
      <c r="G471" t="s">
        <v>335</v>
      </c>
    </row>
    <row r="473" spans="7:8" x14ac:dyDescent="0.25">
      <c r="G473" t="s">
        <v>336</v>
      </c>
    </row>
    <row r="476" spans="7:8" x14ac:dyDescent="0.25">
      <c r="G476" t="s">
        <v>44</v>
      </c>
    </row>
    <row r="479" spans="7:8" x14ac:dyDescent="0.25">
      <c r="H479" t="s">
        <v>86</v>
      </c>
    </row>
    <row r="482" spans="5:6" x14ac:dyDescent="0.25">
      <c r="F482" t="s">
        <v>337</v>
      </c>
    </row>
    <row r="483" spans="5:6" x14ac:dyDescent="0.25">
      <c r="F483" t="s">
        <v>27</v>
      </c>
    </row>
    <row r="485" spans="5:6" x14ac:dyDescent="0.25">
      <c r="F485" t="s">
        <v>319</v>
      </c>
    </row>
    <row r="486" spans="5:6" x14ac:dyDescent="0.25">
      <c r="F486" t="s">
        <v>338</v>
      </c>
    </row>
    <row r="487" spans="5:6" x14ac:dyDescent="0.25">
      <c r="F487" t="s">
        <v>75</v>
      </c>
    </row>
    <row r="489" spans="5:6" x14ac:dyDescent="0.25">
      <c r="E489" t="s">
        <v>44</v>
      </c>
      <c r="F489" t="s">
        <v>339</v>
      </c>
    </row>
    <row r="490" spans="5:6" x14ac:dyDescent="0.25">
      <c r="E490" t="s">
        <v>44</v>
      </c>
      <c r="F490" t="s">
        <v>340</v>
      </c>
    </row>
    <row r="492" spans="5:6" x14ac:dyDescent="0.25">
      <c r="F492" t="s">
        <v>86</v>
      </c>
    </row>
    <row r="493" spans="5:6" x14ac:dyDescent="0.25">
      <c r="F493" t="s">
        <v>69</v>
      </c>
    </row>
    <row r="494" spans="5:6" x14ac:dyDescent="0.25">
      <c r="F494" t="s">
        <v>312</v>
      </c>
    </row>
    <row r="496" spans="5:6" x14ac:dyDescent="0.25">
      <c r="F496" t="s">
        <v>341</v>
      </c>
    </row>
    <row r="497" spans="6:6" x14ac:dyDescent="0.25">
      <c r="F497" t="s">
        <v>342</v>
      </c>
    </row>
    <row r="499" spans="6:6" x14ac:dyDescent="0.25">
      <c r="F499" t="s">
        <v>343</v>
      </c>
    </row>
    <row r="500" spans="6:6" x14ac:dyDescent="0.25">
      <c r="F500" t="s">
        <v>344</v>
      </c>
    </row>
    <row r="502" spans="6:6" x14ac:dyDescent="0.25">
      <c r="F502" t="s">
        <v>345</v>
      </c>
    </row>
    <row r="503" spans="6:6" x14ac:dyDescent="0.25">
      <c r="F503" t="s">
        <v>346</v>
      </c>
    </row>
    <row r="505" spans="6:6" x14ac:dyDescent="0.25">
      <c r="F505" t="s">
        <v>347</v>
      </c>
    </row>
    <row r="506" spans="6:6" x14ac:dyDescent="0.25">
      <c r="F506" t="s">
        <v>348</v>
      </c>
    </row>
    <row r="508" spans="6:6" x14ac:dyDescent="0.25">
      <c r="F508" t="s">
        <v>349</v>
      </c>
    </row>
    <row r="509" spans="6:6" x14ac:dyDescent="0.25">
      <c r="F509" t="s">
        <v>350</v>
      </c>
    </row>
    <row r="510" spans="6:6" x14ac:dyDescent="0.25">
      <c r="F510" t="s">
        <v>351</v>
      </c>
    </row>
    <row r="512" spans="6:6" x14ac:dyDescent="0.25">
      <c r="F512" t="s">
        <v>352</v>
      </c>
    </row>
    <row r="513" spans="4:7" x14ac:dyDescent="0.25">
      <c r="F513" t="s">
        <v>353</v>
      </c>
    </row>
    <row r="515" spans="4:7" x14ac:dyDescent="0.25">
      <c r="F515" t="s">
        <v>354</v>
      </c>
    </row>
    <row r="516" spans="4:7" x14ac:dyDescent="0.25">
      <c r="F516" t="s">
        <v>355</v>
      </c>
    </row>
    <row r="518" spans="4:7" x14ac:dyDescent="0.25">
      <c r="F518" t="s">
        <v>356</v>
      </c>
    </row>
    <row r="519" spans="4:7" x14ac:dyDescent="0.25">
      <c r="G519" t="s">
        <v>357</v>
      </c>
    </row>
    <row r="521" spans="4:7" x14ac:dyDescent="0.25">
      <c r="D521" t="s">
        <v>358</v>
      </c>
      <c r="E521" t="s">
        <v>359</v>
      </c>
    </row>
    <row r="523" spans="4:7" x14ac:dyDescent="0.25">
      <c r="D523" t="s">
        <v>44</v>
      </c>
      <c r="F523" t="s">
        <v>360</v>
      </c>
    </row>
    <row r="524" spans="4:7" x14ac:dyDescent="0.25">
      <c r="D524" t="s">
        <v>358</v>
      </c>
      <c r="E524" t="s">
        <v>361</v>
      </c>
    </row>
    <row r="525" spans="4:7" x14ac:dyDescent="0.25">
      <c r="F525" t="s">
        <v>303</v>
      </c>
    </row>
    <row r="527" spans="4:7" x14ac:dyDescent="0.25">
      <c r="F527" t="s">
        <v>362</v>
      </c>
    </row>
    <row r="528" spans="4:7" x14ac:dyDescent="0.25">
      <c r="F528" t="s">
        <v>363</v>
      </c>
    </row>
    <row r="530" spans="6:6" x14ac:dyDescent="0.25">
      <c r="F530" t="s">
        <v>364</v>
      </c>
    </row>
    <row r="532" spans="6:6" x14ac:dyDescent="0.25">
      <c r="F532" t="s">
        <v>44</v>
      </c>
    </row>
    <row r="533" spans="6:6" x14ac:dyDescent="0.25">
      <c r="F533" t="s">
        <v>44</v>
      </c>
    </row>
    <row r="534" spans="6:6" x14ac:dyDescent="0.25">
      <c r="F534" t="s">
        <v>44</v>
      </c>
    </row>
    <row r="536" spans="6:6" x14ac:dyDescent="0.25">
      <c r="F536" t="s">
        <v>365</v>
      </c>
    </row>
    <row r="537" spans="6:6" x14ac:dyDescent="0.25">
      <c r="F537" t="s">
        <v>27</v>
      </c>
    </row>
    <row r="538" spans="6:6" x14ac:dyDescent="0.25">
      <c r="F538" t="s">
        <v>366</v>
      </c>
    </row>
    <row r="539" spans="6:6" x14ac:dyDescent="0.25">
      <c r="F539" t="s">
        <v>367</v>
      </c>
    </row>
    <row r="540" spans="6:6" x14ac:dyDescent="0.25">
      <c r="F540" t="s">
        <v>368</v>
      </c>
    </row>
    <row r="541" spans="6:6" x14ac:dyDescent="0.25">
      <c r="F541" t="s">
        <v>369</v>
      </c>
    </row>
    <row r="542" spans="6:6" x14ac:dyDescent="0.25">
      <c r="F542" t="s">
        <v>75</v>
      </c>
    </row>
    <row r="543" spans="6:6" x14ac:dyDescent="0.25">
      <c r="F543" t="s">
        <v>370</v>
      </c>
    </row>
    <row r="544" spans="6:6" x14ac:dyDescent="0.25">
      <c r="F544" t="s">
        <v>75</v>
      </c>
    </row>
    <row r="545" spans="6:7" x14ac:dyDescent="0.25">
      <c r="F545" t="s">
        <v>86</v>
      </c>
    </row>
    <row r="546" spans="6:7" x14ac:dyDescent="0.25">
      <c r="F546" t="s">
        <v>371</v>
      </c>
    </row>
    <row r="547" spans="6:7" x14ac:dyDescent="0.25">
      <c r="F547" t="s">
        <v>27</v>
      </c>
    </row>
    <row r="550" spans="6:7" x14ac:dyDescent="0.25">
      <c r="G550" t="s">
        <v>372</v>
      </c>
    </row>
    <row r="551" spans="6:7" x14ac:dyDescent="0.25">
      <c r="G551" t="s">
        <v>373</v>
      </c>
    </row>
    <row r="552" spans="6:7" x14ac:dyDescent="0.25">
      <c r="G552" t="s">
        <v>368</v>
      </c>
    </row>
    <row r="553" spans="6:7" x14ac:dyDescent="0.25">
      <c r="G553" t="s">
        <v>374</v>
      </c>
    </row>
    <row r="554" spans="6:7" x14ac:dyDescent="0.25">
      <c r="G554" t="s">
        <v>75</v>
      </c>
    </row>
    <row r="555" spans="6:7" x14ac:dyDescent="0.25">
      <c r="G555" t="s">
        <v>44</v>
      </c>
    </row>
    <row r="556" spans="6:7" x14ac:dyDescent="0.25">
      <c r="G556" t="s">
        <v>44</v>
      </c>
    </row>
    <row r="557" spans="6:7" x14ac:dyDescent="0.25">
      <c r="G557" t="s">
        <v>86</v>
      </c>
    </row>
    <row r="559" spans="6:7" x14ac:dyDescent="0.25">
      <c r="F559" t="s">
        <v>375</v>
      </c>
    </row>
    <row r="560" spans="6:7" x14ac:dyDescent="0.25">
      <c r="F560" t="s">
        <v>27</v>
      </c>
    </row>
    <row r="561" spans="5:6" x14ac:dyDescent="0.25">
      <c r="F561" t="s">
        <v>376</v>
      </c>
    </row>
    <row r="562" spans="5:6" x14ac:dyDescent="0.25">
      <c r="F562" t="s">
        <v>75</v>
      </c>
    </row>
    <row r="563" spans="5:6" x14ac:dyDescent="0.25">
      <c r="F563" t="s">
        <v>377</v>
      </c>
    </row>
    <row r="564" spans="5:6" x14ac:dyDescent="0.25">
      <c r="F564" t="s">
        <v>378</v>
      </c>
    </row>
    <row r="565" spans="5:6" x14ac:dyDescent="0.25">
      <c r="F565" t="s">
        <v>75</v>
      </c>
    </row>
    <row r="566" spans="5:6" x14ac:dyDescent="0.25">
      <c r="F566" t="s">
        <v>359</v>
      </c>
    </row>
    <row r="567" spans="5:6" x14ac:dyDescent="0.25">
      <c r="F567" t="s">
        <v>86</v>
      </c>
    </row>
    <row r="568" spans="5:6" x14ac:dyDescent="0.25">
      <c r="E568" t="s">
        <v>379</v>
      </c>
    </row>
    <row r="570" spans="5:6" x14ac:dyDescent="0.25">
      <c r="F570" t="s">
        <v>380</v>
      </c>
    </row>
    <row r="571" spans="5:6" x14ac:dyDescent="0.25">
      <c r="F571" t="s">
        <v>27</v>
      </c>
    </row>
    <row r="572" spans="5:6" x14ac:dyDescent="0.25">
      <c r="F572" t="s">
        <v>376</v>
      </c>
    </row>
    <row r="573" spans="5:6" x14ac:dyDescent="0.25">
      <c r="F573" t="s">
        <v>75</v>
      </c>
    </row>
    <row r="574" spans="5:6" x14ac:dyDescent="0.25">
      <c r="F574" t="s">
        <v>377</v>
      </c>
    </row>
    <row r="575" spans="5:6" x14ac:dyDescent="0.25">
      <c r="F575" t="s">
        <v>381</v>
      </c>
    </row>
    <row r="577" spans="6:7" x14ac:dyDescent="0.25">
      <c r="F577" t="s">
        <v>382</v>
      </c>
    </row>
    <row r="578" spans="6:7" x14ac:dyDescent="0.25">
      <c r="F578" t="s">
        <v>383</v>
      </c>
    </row>
    <row r="579" spans="6:7" x14ac:dyDescent="0.25">
      <c r="G579" t="s">
        <v>44</v>
      </c>
    </row>
    <row r="580" spans="6:7" x14ac:dyDescent="0.25">
      <c r="F580" t="s">
        <v>384</v>
      </c>
    </row>
    <row r="581" spans="6:7" x14ac:dyDescent="0.25">
      <c r="F581" t="s">
        <v>86</v>
      </c>
    </row>
    <row r="583" spans="6:7" x14ac:dyDescent="0.25">
      <c r="F583" t="s">
        <v>75</v>
      </c>
    </row>
    <row r="584" spans="6:7" x14ac:dyDescent="0.25">
      <c r="F584" t="s">
        <v>359</v>
      </c>
    </row>
    <row r="585" spans="6:7" x14ac:dyDescent="0.25">
      <c r="F585" t="s">
        <v>69</v>
      </c>
    </row>
    <row r="587" spans="6:7" x14ac:dyDescent="0.25">
      <c r="F587" t="s">
        <v>86</v>
      </c>
    </row>
    <row r="589" spans="6:7" x14ac:dyDescent="0.25">
      <c r="F589" t="s">
        <v>385</v>
      </c>
    </row>
    <row r="590" spans="6:7" x14ac:dyDescent="0.25">
      <c r="F590" t="s">
        <v>27</v>
      </c>
    </row>
    <row r="591" spans="6:7" x14ac:dyDescent="0.25">
      <c r="F591" t="s">
        <v>376</v>
      </c>
    </row>
    <row r="592" spans="6:7" x14ac:dyDescent="0.25">
      <c r="F592" t="s">
        <v>69</v>
      </c>
    </row>
    <row r="593" spans="6:7" x14ac:dyDescent="0.25">
      <c r="F593" t="s">
        <v>377</v>
      </c>
    </row>
    <row r="594" spans="6:7" x14ac:dyDescent="0.25">
      <c r="F594" t="s">
        <v>386</v>
      </c>
    </row>
    <row r="595" spans="6:7" x14ac:dyDescent="0.25">
      <c r="F595" t="s">
        <v>387</v>
      </c>
    </row>
    <row r="596" spans="6:7" x14ac:dyDescent="0.25">
      <c r="F596" t="s">
        <v>388</v>
      </c>
    </row>
    <row r="597" spans="6:7" x14ac:dyDescent="0.25">
      <c r="G597" t="s">
        <v>69</v>
      </c>
    </row>
    <row r="598" spans="6:7" x14ac:dyDescent="0.25">
      <c r="F598" t="s">
        <v>389</v>
      </c>
    </row>
    <row r="600" spans="6:7" x14ac:dyDescent="0.25">
      <c r="F600" t="s">
        <v>86</v>
      </c>
    </row>
    <row r="602" spans="6:7" x14ac:dyDescent="0.25">
      <c r="F602" t="s">
        <v>86</v>
      </c>
    </row>
    <row r="603" spans="6:7" x14ac:dyDescent="0.25">
      <c r="F603" t="s">
        <v>390</v>
      </c>
    </row>
    <row r="604" spans="6:7" x14ac:dyDescent="0.25">
      <c r="F604" t="s">
        <v>391</v>
      </c>
    </row>
    <row r="605" spans="6:7" x14ac:dyDescent="0.25">
      <c r="F605" t="s">
        <v>392</v>
      </c>
    </row>
    <row r="606" spans="6:7" x14ac:dyDescent="0.25">
      <c r="F606" t="s">
        <v>393</v>
      </c>
    </row>
    <row r="611" spans="5:6" x14ac:dyDescent="0.25">
      <c r="E611" t="s">
        <v>379</v>
      </c>
    </row>
    <row r="612" spans="5:6" x14ac:dyDescent="0.25">
      <c r="E612" t="s">
        <v>44</v>
      </c>
      <c r="F612" t="s">
        <v>394</v>
      </c>
    </row>
    <row r="613" spans="5:6" x14ac:dyDescent="0.25">
      <c r="E613" t="s">
        <v>44</v>
      </c>
      <c r="F613" t="s">
        <v>395</v>
      </c>
    </row>
    <row r="614" spans="5:6" x14ac:dyDescent="0.25">
      <c r="F614" t="s">
        <v>396</v>
      </c>
    </row>
    <row r="615" spans="5:6" x14ac:dyDescent="0.25">
      <c r="F615" t="s">
        <v>290</v>
      </c>
    </row>
    <row r="616" spans="5:6" x14ac:dyDescent="0.25">
      <c r="F616" t="s">
        <v>303</v>
      </c>
    </row>
    <row r="617" spans="5:6" x14ac:dyDescent="0.25">
      <c r="F617" t="s">
        <v>304</v>
      </c>
    </row>
    <row r="619" spans="5:6" x14ac:dyDescent="0.25">
      <c r="F619" t="s">
        <v>397</v>
      </c>
    </row>
    <row r="621" spans="5:6" x14ac:dyDescent="0.25">
      <c r="F621" t="s">
        <v>398</v>
      </c>
    </row>
    <row r="622" spans="5:6" x14ac:dyDescent="0.25">
      <c r="F622" t="s">
        <v>399</v>
      </c>
    </row>
    <row r="623" spans="5:6" x14ac:dyDescent="0.25">
      <c r="F623" t="s">
        <v>400</v>
      </c>
    </row>
    <row r="628" spans="6:6" x14ac:dyDescent="0.25">
      <c r="F628" t="s">
        <v>401</v>
      </c>
    </row>
    <row r="630" spans="6:6" x14ac:dyDescent="0.25">
      <c r="F630" t="s">
        <v>402</v>
      </c>
    </row>
    <row r="631" spans="6:6" x14ac:dyDescent="0.25">
      <c r="F631" t="s">
        <v>27</v>
      </c>
    </row>
    <row r="632" spans="6:6" x14ac:dyDescent="0.25">
      <c r="F632" t="s">
        <v>368</v>
      </c>
    </row>
    <row r="633" spans="6:6" x14ac:dyDescent="0.25">
      <c r="F633" t="s">
        <v>403</v>
      </c>
    </row>
    <row r="634" spans="6:6" x14ac:dyDescent="0.25">
      <c r="F634" t="s">
        <v>404</v>
      </c>
    </row>
    <row r="635" spans="6:6" x14ac:dyDescent="0.25">
      <c r="F635" t="s">
        <v>405</v>
      </c>
    </row>
    <row r="636" spans="6:6" x14ac:dyDescent="0.25">
      <c r="F636" t="s">
        <v>75</v>
      </c>
    </row>
    <row r="637" spans="6:6" x14ac:dyDescent="0.25">
      <c r="F637" t="s">
        <v>406</v>
      </c>
    </row>
    <row r="638" spans="6:6" x14ac:dyDescent="0.25">
      <c r="F638" t="s">
        <v>75</v>
      </c>
    </row>
    <row r="639" spans="6:6" x14ac:dyDescent="0.25">
      <c r="F639" t="s">
        <v>407</v>
      </c>
    </row>
    <row r="640" spans="6:6" x14ac:dyDescent="0.25">
      <c r="F640" t="s">
        <v>408</v>
      </c>
    </row>
    <row r="641" spans="4:6" x14ac:dyDescent="0.25">
      <c r="F641" t="s">
        <v>75</v>
      </c>
    </row>
    <row r="642" spans="4:6" x14ac:dyDescent="0.25">
      <c r="F642" t="s">
        <v>409</v>
      </c>
    </row>
    <row r="644" spans="4:6" x14ac:dyDescent="0.25">
      <c r="F644" t="s">
        <v>410</v>
      </c>
    </row>
    <row r="645" spans="4:6" x14ac:dyDescent="0.25">
      <c r="F645" t="s">
        <v>69</v>
      </c>
    </row>
    <row r="647" spans="4:6" x14ac:dyDescent="0.25">
      <c r="F647" t="s">
        <v>411</v>
      </c>
    </row>
    <row r="648" spans="4:6" x14ac:dyDescent="0.25">
      <c r="F648" t="s">
        <v>412</v>
      </c>
    </row>
    <row r="650" spans="4:6" x14ac:dyDescent="0.25">
      <c r="E650" t="s">
        <v>44</v>
      </c>
      <c r="F650" t="s">
        <v>413</v>
      </c>
    </row>
    <row r="651" spans="4:6" x14ac:dyDescent="0.25">
      <c r="D651" t="s">
        <v>414</v>
      </c>
      <c r="E651" t="s">
        <v>415</v>
      </c>
    </row>
    <row r="653" spans="4:6" x14ac:dyDescent="0.25">
      <c r="F653" t="s">
        <v>293</v>
      </c>
    </row>
    <row r="654" spans="4:6" x14ac:dyDescent="0.25">
      <c r="F654" t="s">
        <v>416</v>
      </c>
    </row>
    <row r="656" spans="4:6" x14ac:dyDescent="0.25">
      <c r="F656" t="s">
        <v>417</v>
      </c>
    </row>
    <row r="657" spans="2:6" x14ac:dyDescent="0.25">
      <c r="B657" t="s">
        <v>418</v>
      </c>
    </row>
    <row r="661" spans="2:6" x14ac:dyDescent="0.25">
      <c r="F661" t="s">
        <v>419</v>
      </c>
    </row>
    <row r="662" spans="2:6" x14ac:dyDescent="0.25">
      <c r="F662" t="s">
        <v>69</v>
      </c>
    </row>
    <row r="663" spans="2:6" x14ac:dyDescent="0.25">
      <c r="F663" t="s">
        <v>420</v>
      </c>
    </row>
    <row r="664" spans="2:6" x14ac:dyDescent="0.25">
      <c r="F664" t="s">
        <v>69</v>
      </c>
    </row>
    <row r="665" spans="2:6" x14ac:dyDescent="0.25">
      <c r="F665" t="s">
        <v>421</v>
      </c>
    </row>
    <row r="666" spans="2:6" x14ac:dyDescent="0.25">
      <c r="F666" t="s">
        <v>422</v>
      </c>
    </row>
    <row r="668" spans="2:6" x14ac:dyDescent="0.25">
      <c r="F668" t="s">
        <v>69</v>
      </c>
    </row>
    <row r="670" spans="2:6" x14ac:dyDescent="0.25">
      <c r="F670" t="s">
        <v>423</v>
      </c>
    </row>
    <row r="672" spans="2:6" x14ac:dyDescent="0.25">
      <c r="F672" t="s">
        <v>69</v>
      </c>
    </row>
    <row r="673" spans="6:6" x14ac:dyDescent="0.25">
      <c r="F673" t="s">
        <v>424</v>
      </c>
    </row>
    <row r="675" spans="6:6" x14ac:dyDescent="0.25">
      <c r="F675" t="s">
        <v>69</v>
      </c>
    </row>
    <row r="676" spans="6:6" x14ac:dyDescent="0.25">
      <c r="F676" t="s">
        <v>425</v>
      </c>
    </row>
    <row r="678" spans="6:6" x14ac:dyDescent="0.25">
      <c r="F678" t="s">
        <v>69</v>
      </c>
    </row>
    <row r="679" spans="6:6" x14ac:dyDescent="0.25">
      <c r="F679" t="s">
        <v>426</v>
      </c>
    </row>
    <row r="681" spans="6:6" x14ac:dyDescent="0.25">
      <c r="F681" t="s">
        <v>69</v>
      </c>
    </row>
    <row r="682" spans="6:6" x14ac:dyDescent="0.25">
      <c r="F682" t="s">
        <v>426</v>
      </c>
    </row>
    <row r="685" spans="6:6" x14ac:dyDescent="0.25">
      <c r="F685" t="s">
        <v>69</v>
      </c>
    </row>
    <row r="686" spans="6:6" x14ac:dyDescent="0.25">
      <c r="F686" t="s">
        <v>427</v>
      </c>
    </row>
    <row r="687" spans="6:6" x14ac:dyDescent="0.25">
      <c r="F687" t="s">
        <v>303</v>
      </c>
    </row>
    <row r="689" spans="3:7" x14ac:dyDescent="0.25">
      <c r="F689" t="s">
        <v>368</v>
      </c>
    </row>
    <row r="690" spans="3:7" x14ac:dyDescent="0.25">
      <c r="F690" t="s">
        <v>303</v>
      </c>
    </row>
    <row r="691" spans="3:7" x14ac:dyDescent="0.25">
      <c r="F691" t="s">
        <v>86</v>
      </c>
    </row>
    <row r="692" spans="3:7" x14ac:dyDescent="0.25">
      <c r="E692" t="s">
        <v>44</v>
      </c>
    </row>
    <row r="693" spans="3:7" x14ac:dyDescent="0.25">
      <c r="F693" t="s">
        <v>428</v>
      </c>
    </row>
    <row r="694" spans="3:7" x14ac:dyDescent="0.25">
      <c r="F694" t="s">
        <v>429</v>
      </c>
    </row>
    <row r="695" spans="3:7" x14ac:dyDescent="0.25">
      <c r="F695" t="s">
        <v>430</v>
      </c>
    </row>
    <row r="696" spans="3:7" x14ac:dyDescent="0.25">
      <c r="F696" t="s">
        <v>27</v>
      </c>
    </row>
    <row r="697" spans="3:7" x14ac:dyDescent="0.25">
      <c r="G697" t="s">
        <v>431</v>
      </c>
    </row>
    <row r="698" spans="3:7" x14ac:dyDescent="0.25">
      <c r="G698" t="s">
        <v>368</v>
      </c>
    </row>
    <row r="700" spans="3:7" x14ac:dyDescent="0.25">
      <c r="C700" t="s">
        <v>414</v>
      </c>
      <c r="F700" t="s">
        <v>432</v>
      </c>
    </row>
    <row r="702" spans="3:7" x14ac:dyDescent="0.25">
      <c r="G702" t="s">
        <v>404</v>
      </c>
    </row>
    <row r="703" spans="3:7" x14ac:dyDescent="0.25">
      <c r="G703" t="s">
        <v>405</v>
      </c>
    </row>
    <row r="704" spans="3:7" x14ac:dyDescent="0.25">
      <c r="G704" t="s">
        <v>75</v>
      </c>
    </row>
    <row r="705" spans="6:7" x14ac:dyDescent="0.25">
      <c r="G705" t="s">
        <v>433</v>
      </c>
    </row>
    <row r="706" spans="6:7" x14ac:dyDescent="0.25">
      <c r="G706" t="s">
        <v>75</v>
      </c>
    </row>
    <row r="707" spans="6:7" x14ac:dyDescent="0.25">
      <c r="G707" t="s">
        <v>434</v>
      </c>
    </row>
    <row r="708" spans="6:7" x14ac:dyDescent="0.25">
      <c r="G708" t="s">
        <v>75</v>
      </c>
    </row>
    <row r="710" spans="6:7" x14ac:dyDescent="0.25">
      <c r="G710" t="s">
        <v>435</v>
      </c>
    </row>
    <row r="713" spans="6:7" x14ac:dyDescent="0.25">
      <c r="G713" t="s">
        <v>436</v>
      </c>
    </row>
    <row r="716" spans="6:7" x14ac:dyDescent="0.25">
      <c r="F716" t="s">
        <v>44</v>
      </c>
      <c r="G716" t="s">
        <v>437</v>
      </c>
    </row>
    <row r="717" spans="6:7" x14ac:dyDescent="0.25">
      <c r="F717" t="s">
        <v>44</v>
      </c>
      <c r="G717" t="s">
        <v>438</v>
      </c>
    </row>
    <row r="719" spans="6:7" x14ac:dyDescent="0.25">
      <c r="G719" t="s">
        <v>293</v>
      </c>
    </row>
    <row r="720" spans="6:7" x14ac:dyDescent="0.25">
      <c r="G720" t="s">
        <v>416</v>
      </c>
    </row>
    <row r="721" spans="6:7" x14ac:dyDescent="0.25">
      <c r="G721" t="s">
        <v>417</v>
      </c>
    </row>
    <row r="723" spans="6:7" x14ac:dyDescent="0.25">
      <c r="G723" t="s">
        <v>303</v>
      </c>
    </row>
    <row r="725" spans="6:7" x14ac:dyDescent="0.25">
      <c r="G725" t="s">
        <v>368</v>
      </c>
    </row>
    <row r="726" spans="6:7" x14ac:dyDescent="0.25">
      <c r="G726" t="s">
        <v>303</v>
      </c>
    </row>
    <row r="727" spans="6:7" x14ac:dyDescent="0.25">
      <c r="G727" t="s">
        <v>86</v>
      </c>
    </row>
    <row r="728" spans="6:7" x14ac:dyDescent="0.25">
      <c r="G728" t="s">
        <v>439</v>
      </c>
    </row>
    <row r="729" spans="6:7" x14ac:dyDescent="0.25">
      <c r="F729" t="s">
        <v>44</v>
      </c>
    </row>
    <row r="731" spans="6:7" x14ac:dyDescent="0.25">
      <c r="F731" t="s">
        <v>440</v>
      </c>
    </row>
    <row r="732" spans="6:7" x14ac:dyDescent="0.25">
      <c r="F732" t="s">
        <v>27</v>
      </c>
    </row>
    <row r="733" spans="6:7" x14ac:dyDescent="0.25">
      <c r="F733" t="s">
        <v>44</v>
      </c>
    </row>
    <row r="734" spans="6:7" x14ac:dyDescent="0.25">
      <c r="G734" t="s">
        <v>441</v>
      </c>
    </row>
    <row r="737" spans="3:7" x14ac:dyDescent="0.25">
      <c r="G737" t="s">
        <v>368</v>
      </c>
    </row>
    <row r="739" spans="3:7" x14ac:dyDescent="0.25">
      <c r="C739" t="s">
        <v>414</v>
      </c>
      <c r="F739" t="s">
        <v>432</v>
      </c>
    </row>
    <row r="741" spans="3:7" x14ac:dyDescent="0.25">
      <c r="G741" t="s">
        <v>404</v>
      </c>
    </row>
    <row r="742" spans="3:7" x14ac:dyDescent="0.25">
      <c r="G742" t="s">
        <v>405</v>
      </c>
    </row>
    <row r="743" spans="3:7" x14ac:dyDescent="0.25">
      <c r="G743" t="s">
        <v>75</v>
      </c>
    </row>
    <row r="744" spans="3:7" x14ac:dyDescent="0.25">
      <c r="G744" t="s">
        <v>442</v>
      </c>
    </row>
    <row r="745" spans="3:7" x14ac:dyDescent="0.25">
      <c r="G745" t="s">
        <v>75</v>
      </c>
    </row>
    <row r="746" spans="3:7" x14ac:dyDescent="0.25">
      <c r="G746" t="s">
        <v>434</v>
      </c>
    </row>
    <row r="747" spans="3:7" x14ac:dyDescent="0.25">
      <c r="G747" t="s">
        <v>75</v>
      </c>
    </row>
    <row r="749" spans="3:7" x14ac:dyDescent="0.25">
      <c r="G749" t="s">
        <v>443</v>
      </c>
    </row>
    <row r="750" spans="3:7" x14ac:dyDescent="0.25">
      <c r="G750" t="s">
        <v>44</v>
      </c>
    </row>
    <row r="751" spans="3:7" x14ac:dyDescent="0.25">
      <c r="G751" t="s">
        <v>293</v>
      </c>
    </row>
    <row r="752" spans="3:7" x14ac:dyDescent="0.25">
      <c r="G752" t="s">
        <v>444</v>
      </c>
    </row>
    <row r="753" spans="5:7" x14ac:dyDescent="0.25">
      <c r="G753" t="s">
        <v>417</v>
      </c>
    </row>
    <row r="755" spans="5:7" x14ac:dyDescent="0.25">
      <c r="G755" t="s">
        <v>303</v>
      </c>
    </row>
    <row r="757" spans="5:7" x14ac:dyDescent="0.25">
      <c r="G757" t="s">
        <v>368</v>
      </c>
    </row>
    <row r="758" spans="5:7" x14ac:dyDescent="0.25">
      <c r="G758" t="s">
        <v>303</v>
      </c>
    </row>
    <row r="759" spans="5:7" x14ac:dyDescent="0.25">
      <c r="G759" t="s">
        <v>86</v>
      </c>
    </row>
    <row r="760" spans="5:7" x14ac:dyDescent="0.25">
      <c r="G760" t="s">
        <v>439</v>
      </c>
    </row>
    <row r="761" spans="5:7" x14ac:dyDescent="0.25">
      <c r="F761" t="s">
        <v>44</v>
      </c>
    </row>
    <row r="763" spans="5:7" x14ac:dyDescent="0.25">
      <c r="E763" t="s">
        <v>44</v>
      </c>
    </row>
    <row r="764" spans="5:7" x14ac:dyDescent="0.25">
      <c r="E764" t="s">
        <v>445</v>
      </c>
    </row>
    <row r="765" spans="5:7" x14ac:dyDescent="0.25">
      <c r="E765" t="s">
        <v>446</v>
      </c>
    </row>
    <row r="766" spans="5:7" x14ac:dyDescent="0.25">
      <c r="E766" t="s">
        <v>447</v>
      </c>
    </row>
    <row r="767" spans="5:7" x14ac:dyDescent="0.25">
      <c r="E767" t="s">
        <v>448</v>
      </c>
    </row>
    <row r="768" spans="5:7" x14ac:dyDescent="0.25">
      <c r="E768" t="s">
        <v>449</v>
      </c>
    </row>
    <row r="769" spans="5:5" x14ac:dyDescent="0.25">
      <c r="E769" t="s">
        <v>450</v>
      </c>
    </row>
    <row r="770" spans="5:5" x14ac:dyDescent="0.25">
      <c r="E770" t="s">
        <v>451</v>
      </c>
    </row>
    <row r="771" spans="5:5" x14ac:dyDescent="0.25">
      <c r="E771" t="s">
        <v>452</v>
      </c>
    </row>
    <row r="772" spans="5:5" x14ac:dyDescent="0.25">
      <c r="E772" t="s">
        <v>453</v>
      </c>
    </row>
    <row r="773" spans="5:5" x14ac:dyDescent="0.25">
      <c r="E773" t="s">
        <v>44</v>
      </c>
    </row>
    <row r="775" spans="5:5" x14ac:dyDescent="0.25">
      <c r="E775" t="s">
        <v>454</v>
      </c>
    </row>
    <row r="776" spans="5:5" x14ac:dyDescent="0.25">
      <c r="E776" t="s">
        <v>455</v>
      </c>
    </row>
    <row r="777" spans="5:5" x14ac:dyDescent="0.25">
      <c r="E777" t="s">
        <v>69</v>
      </c>
    </row>
    <row r="778" spans="5:5" x14ac:dyDescent="0.25">
      <c r="E778" t="s">
        <v>456</v>
      </c>
    </row>
    <row r="779" spans="5:5" x14ac:dyDescent="0.25">
      <c r="E779" t="s">
        <v>69</v>
      </c>
    </row>
    <row r="780" spans="5:5" x14ac:dyDescent="0.25">
      <c r="E780" t="s">
        <v>457</v>
      </c>
    </row>
    <row r="782" spans="5:5" x14ac:dyDescent="0.25">
      <c r="E782" t="s">
        <v>310</v>
      </c>
    </row>
    <row r="783" spans="5:5" x14ac:dyDescent="0.25">
      <c r="E783" t="s">
        <v>458</v>
      </c>
    </row>
    <row r="784" spans="5:5" x14ac:dyDescent="0.25">
      <c r="E784" t="s">
        <v>69</v>
      </c>
    </row>
    <row r="785" spans="4:5" x14ac:dyDescent="0.25">
      <c r="E785" t="s">
        <v>459</v>
      </c>
    </row>
    <row r="786" spans="4:5" x14ac:dyDescent="0.25">
      <c r="E786" t="s">
        <v>44</v>
      </c>
    </row>
    <row r="788" spans="4:5" x14ac:dyDescent="0.25">
      <c r="E788" t="s">
        <v>86</v>
      </c>
    </row>
    <row r="789" spans="4:5" x14ac:dyDescent="0.25">
      <c r="E789" t="s">
        <v>460</v>
      </c>
    </row>
    <row r="791" spans="4:5" x14ac:dyDescent="0.25">
      <c r="D791" t="s">
        <v>44</v>
      </c>
      <c r="E791" t="s">
        <v>290</v>
      </c>
    </row>
    <row r="793" spans="4:5" x14ac:dyDescent="0.25">
      <c r="D793" t="s">
        <v>44</v>
      </c>
      <c r="E793" t="s">
        <v>461</v>
      </c>
    </row>
    <row r="794" spans="4:5" x14ac:dyDescent="0.25">
      <c r="E794" t="s">
        <v>462</v>
      </c>
    </row>
    <row r="795" spans="4:5" x14ac:dyDescent="0.25">
      <c r="E795" t="s">
        <v>460</v>
      </c>
    </row>
    <row r="797" spans="4:5" x14ac:dyDescent="0.25">
      <c r="D797" t="s">
        <v>44</v>
      </c>
      <c r="E797" t="s">
        <v>463</v>
      </c>
    </row>
    <row r="798" spans="4:5" x14ac:dyDescent="0.25">
      <c r="D798" t="s">
        <v>44</v>
      </c>
    </row>
    <row r="799" spans="4:5" x14ac:dyDescent="0.25">
      <c r="D799" t="s">
        <v>464</v>
      </c>
    </row>
    <row r="800" spans="4:5" x14ac:dyDescent="0.25">
      <c r="D800" t="s">
        <v>44</v>
      </c>
    </row>
    <row r="801" spans="4:7" x14ac:dyDescent="0.25">
      <c r="D801" t="s">
        <v>44</v>
      </c>
      <c r="E801" t="s">
        <v>465</v>
      </c>
    </row>
    <row r="802" spans="4:7" x14ac:dyDescent="0.25">
      <c r="D802" t="s">
        <v>44</v>
      </c>
      <c r="G802" t="s">
        <v>27</v>
      </c>
    </row>
    <row r="803" spans="4:7" x14ac:dyDescent="0.25">
      <c r="D803" t="s">
        <v>44</v>
      </c>
      <c r="E803" t="s">
        <v>466</v>
      </c>
    </row>
    <row r="804" spans="4:7" x14ac:dyDescent="0.25">
      <c r="D804" t="s">
        <v>44</v>
      </c>
      <c r="E804" t="s">
        <v>467</v>
      </c>
    </row>
    <row r="805" spans="4:7" x14ac:dyDescent="0.25">
      <c r="D805" t="s">
        <v>44</v>
      </c>
      <c r="E805" t="s">
        <v>468</v>
      </c>
    </row>
    <row r="806" spans="4:7" x14ac:dyDescent="0.25">
      <c r="D806" t="s">
        <v>44</v>
      </c>
      <c r="E806" t="s">
        <v>469</v>
      </c>
    </row>
    <row r="807" spans="4:7" x14ac:dyDescent="0.25">
      <c r="D807" t="s">
        <v>44</v>
      </c>
    </row>
    <row r="808" spans="4:7" x14ac:dyDescent="0.25">
      <c r="D808" t="s">
        <v>44</v>
      </c>
      <c r="E808" t="s">
        <v>69</v>
      </c>
    </row>
    <row r="809" spans="4:7" x14ac:dyDescent="0.25">
      <c r="D809" t="s">
        <v>44</v>
      </c>
      <c r="E809" t="s">
        <v>470</v>
      </c>
    </row>
    <row r="810" spans="4:7" x14ac:dyDescent="0.25">
      <c r="E810" t="s">
        <v>471</v>
      </c>
    </row>
    <row r="811" spans="4:7" x14ac:dyDescent="0.25">
      <c r="E811" t="s">
        <v>290</v>
      </c>
    </row>
    <row r="812" spans="4:7" x14ac:dyDescent="0.25">
      <c r="D812" t="s">
        <v>44</v>
      </c>
    </row>
    <row r="813" spans="4:7" x14ac:dyDescent="0.25">
      <c r="D813" t="s">
        <v>44</v>
      </c>
      <c r="E813" t="s">
        <v>472</v>
      </c>
    </row>
    <row r="814" spans="4:7" x14ac:dyDescent="0.25">
      <c r="E814" t="s">
        <v>473</v>
      </c>
    </row>
    <row r="815" spans="4:7" x14ac:dyDescent="0.25">
      <c r="E815" t="s">
        <v>310</v>
      </c>
    </row>
    <row r="816" spans="4:7" x14ac:dyDescent="0.25">
      <c r="D816" t="s">
        <v>44</v>
      </c>
    </row>
    <row r="817" spans="5:6" x14ac:dyDescent="0.25">
      <c r="E817" t="s">
        <v>474</v>
      </c>
    </row>
    <row r="818" spans="5:6" x14ac:dyDescent="0.25">
      <c r="E818" t="s">
        <v>475</v>
      </c>
    </row>
    <row r="819" spans="5:6" x14ac:dyDescent="0.25">
      <c r="E819" t="s">
        <v>476</v>
      </c>
    </row>
    <row r="820" spans="5:6" x14ac:dyDescent="0.25">
      <c r="E820" t="s">
        <v>44</v>
      </c>
    </row>
    <row r="821" spans="5:6" x14ac:dyDescent="0.25">
      <c r="E821" t="s">
        <v>75</v>
      </c>
    </row>
    <row r="822" spans="5:6" x14ac:dyDescent="0.25">
      <c r="E822" t="s">
        <v>370</v>
      </c>
    </row>
    <row r="823" spans="5:6" x14ac:dyDescent="0.25">
      <c r="E823" t="s">
        <v>75</v>
      </c>
    </row>
    <row r="825" spans="5:6" x14ac:dyDescent="0.25">
      <c r="E825" t="s">
        <v>477</v>
      </c>
    </row>
    <row r="826" spans="5:6" x14ac:dyDescent="0.25">
      <c r="E826" t="s">
        <v>75</v>
      </c>
    </row>
    <row r="828" spans="5:6" x14ac:dyDescent="0.25">
      <c r="E828" t="s">
        <v>478</v>
      </c>
    </row>
    <row r="829" spans="5:6" x14ac:dyDescent="0.25">
      <c r="E829" t="s">
        <v>27</v>
      </c>
    </row>
    <row r="830" spans="5:6" x14ac:dyDescent="0.25">
      <c r="F830" t="s">
        <v>290</v>
      </c>
    </row>
    <row r="831" spans="5:6" x14ac:dyDescent="0.25">
      <c r="F831" t="s">
        <v>479</v>
      </c>
    </row>
    <row r="832" spans="5:6" x14ac:dyDescent="0.25">
      <c r="E832" t="s">
        <v>86</v>
      </c>
    </row>
    <row r="834" spans="3:7" x14ac:dyDescent="0.25">
      <c r="E834" t="s">
        <v>303</v>
      </c>
    </row>
    <row r="835" spans="3:7" x14ac:dyDescent="0.25">
      <c r="D835" t="s">
        <v>44</v>
      </c>
      <c r="G835" t="s">
        <v>86</v>
      </c>
    </row>
    <row r="836" spans="3:7" x14ac:dyDescent="0.25">
      <c r="C836" t="s">
        <v>44</v>
      </c>
      <c r="E836" t="s">
        <v>480</v>
      </c>
    </row>
    <row r="837" spans="3:7" x14ac:dyDescent="0.25">
      <c r="D837" t="s">
        <v>44</v>
      </c>
      <c r="E837" t="s">
        <v>481</v>
      </c>
    </row>
    <row r="838" spans="3:7" x14ac:dyDescent="0.25">
      <c r="E838" t="s">
        <v>482</v>
      </c>
    </row>
    <row r="839" spans="3:7" x14ac:dyDescent="0.25">
      <c r="D839" t="s">
        <v>44</v>
      </c>
      <c r="F839" t="s">
        <v>483</v>
      </c>
    </row>
    <row r="840" spans="3:7" x14ac:dyDescent="0.25">
      <c r="F840" t="s">
        <v>75</v>
      </c>
    </row>
    <row r="842" spans="3:7" x14ac:dyDescent="0.25">
      <c r="F842" t="s">
        <v>484</v>
      </c>
    </row>
    <row r="843" spans="3:7" x14ac:dyDescent="0.25">
      <c r="F843" t="s">
        <v>485</v>
      </c>
    </row>
    <row r="844" spans="3:7" x14ac:dyDescent="0.25">
      <c r="F844" t="s">
        <v>290</v>
      </c>
    </row>
    <row r="846" spans="3:7" x14ac:dyDescent="0.25">
      <c r="F846" t="s">
        <v>486</v>
      </c>
    </row>
    <row r="847" spans="3:7" x14ac:dyDescent="0.25">
      <c r="F847" t="s">
        <v>290</v>
      </c>
    </row>
    <row r="848" spans="3:7" x14ac:dyDescent="0.25">
      <c r="F848" t="s">
        <v>487</v>
      </c>
    </row>
    <row r="849" spans="3:6" x14ac:dyDescent="0.25">
      <c r="F849" t="s">
        <v>290</v>
      </c>
    </row>
    <row r="850" spans="3:6" x14ac:dyDescent="0.25">
      <c r="F850" t="s">
        <v>488</v>
      </c>
    </row>
    <row r="851" spans="3:6" x14ac:dyDescent="0.25">
      <c r="F851" t="s">
        <v>69</v>
      </c>
    </row>
    <row r="853" spans="3:6" x14ac:dyDescent="0.25">
      <c r="F853" t="s">
        <v>489</v>
      </c>
    </row>
    <row r="854" spans="3:6" x14ac:dyDescent="0.25">
      <c r="F854" t="s">
        <v>490</v>
      </c>
    </row>
    <row r="856" spans="3:6" x14ac:dyDescent="0.25">
      <c r="C856" t="s">
        <v>44</v>
      </c>
      <c r="F856" t="s">
        <v>491</v>
      </c>
    </row>
    <row r="857" spans="3:6" x14ac:dyDescent="0.25">
      <c r="C857" t="s">
        <v>44</v>
      </c>
      <c r="D857" t="s">
        <v>358</v>
      </c>
      <c r="E857" t="s">
        <v>492</v>
      </c>
    </row>
    <row r="859" spans="3:6" x14ac:dyDescent="0.25">
      <c r="F859" t="s">
        <v>290</v>
      </c>
    </row>
    <row r="860" spans="3:6" x14ac:dyDescent="0.25">
      <c r="F860" t="s">
        <v>359</v>
      </c>
    </row>
    <row r="862" spans="3:6" x14ac:dyDescent="0.25">
      <c r="F862" t="s">
        <v>86</v>
      </c>
    </row>
    <row r="864" spans="3:6" x14ac:dyDescent="0.25">
      <c r="F864" t="s">
        <v>493</v>
      </c>
    </row>
    <row r="865" spans="4:6" x14ac:dyDescent="0.25">
      <c r="F865" t="s">
        <v>494</v>
      </c>
    </row>
    <row r="866" spans="4:6" x14ac:dyDescent="0.25">
      <c r="F866" t="s">
        <v>27</v>
      </c>
    </row>
    <row r="867" spans="4:6" x14ac:dyDescent="0.25">
      <c r="D867" t="s">
        <v>44</v>
      </c>
      <c r="F867" t="s">
        <v>44</v>
      </c>
    </row>
    <row r="868" spans="4:6" x14ac:dyDescent="0.25">
      <c r="F868" t="s">
        <v>75</v>
      </c>
    </row>
    <row r="870" spans="4:6" x14ac:dyDescent="0.25">
      <c r="F870" t="s">
        <v>484</v>
      </c>
    </row>
    <row r="871" spans="4:6" x14ac:dyDescent="0.25">
      <c r="F871" t="s">
        <v>485</v>
      </c>
    </row>
    <row r="872" spans="4:6" x14ac:dyDescent="0.25">
      <c r="F872" t="s">
        <v>290</v>
      </c>
    </row>
    <row r="874" spans="4:6" x14ac:dyDescent="0.25">
      <c r="F874" t="s">
        <v>495</v>
      </c>
    </row>
    <row r="876" spans="4:6" x14ac:dyDescent="0.25">
      <c r="F876" t="s">
        <v>290</v>
      </c>
    </row>
    <row r="877" spans="4:6" x14ac:dyDescent="0.25">
      <c r="F877" t="s">
        <v>487</v>
      </c>
    </row>
    <row r="878" spans="4:6" x14ac:dyDescent="0.25">
      <c r="F878" t="s">
        <v>290</v>
      </c>
    </row>
    <row r="879" spans="4:6" x14ac:dyDescent="0.25">
      <c r="F879" t="s">
        <v>488</v>
      </c>
    </row>
    <row r="880" spans="4:6" x14ac:dyDescent="0.25">
      <c r="F880" t="s">
        <v>69</v>
      </c>
    </row>
    <row r="882" spans="3:6" x14ac:dyDescent="0.25">
      <c r="F882" t="s">
        <v>489</v>
      </c>
    </row>
    <row r="883" spans="3:6" x14ac:dyDescent="0.25">
      <c r="F883" t="s">
        <v>490</v>
      </c>
    </row>
    <row r="885" spans="3:6" x14ac:dyDescent="0.25">
      <c r="C885" t="s">
        <v>44</v>
      </c>
      <c r="F885" t="s">
        <v>496</v>
      </c>
    </row>
    <row r="886" spans="3:6" x14ac:dyDescent="0.25">
      <c r="C886" t="s">
        <v>44</v>
      </c>
      <c r="D886" t="s">
        <v>358</v>
      </c>
      <c r="E886" t="s">
        <v>497</v>
      </c>
    </row>
    <row r="888" spans="3:6" x14ac:dyDescent="0.25">
      <c r="F888" t="s">
        <v>290</v>
      </c>
    </row>
    <row r="889" spans="3:6" x14ac:dyDescent="0.25">
      <c r="F889" t="s">
        <v>359</v>
      </c>
    </row>
    <row r="890" spans="3:6" x14ac:dyDescent="0.25">
      <c r="F890" t="s">
        <v>86</v>
      </c>
    </row>
    <row r="891" spans="3:6" x14ac:dyDescent="0.25">
      <c r="F891" t="s">
        <v>498</v>
      </c>
    </row>
    <row r="892" spans="3:6" x14ac:dyDescent="0.25">
      <c r="F892" t="s">
        <v>499</v>
      </c>
    </row>
    <row r="893" spans="3:6" x14ac:dyDescent="0.25">
      <c r="F893" t="s">
        <v>27</v>
      </c>
    </row>
    <row r="894" spans="3:6" x14ac:dyDescent="0.25">
      <c r="D894" t="s">
        <v>44</v>
      </c>
      <c r="F894" t="s">
        <v>44</v>
      </c>
    </row>
    <row r="895" spans="3:6" x14ac:dyDescent="0.25">
      <c r="F895" t="s">
        <v>75</v>
      </c>
    </row>
    <row r="897" spans="3:6" x14ac:dyDescent="0.25">
      <c r="F897" t="s">
        <v>484</v>
      </c>
    </row>
    <row r="898" spans="3:6" x14ac:dyDescent="0.25">
      <c r="F898" t="s">
        <v>485</v>
      </c>
    </row>
    <row r="899" spans="3:6" x14ac:dyDescent="0.25">
      <c r="F899" t="s">
        <v>290</v>
      </c>
    </row>
    <row r="901" spans="3:6" x14ac:dyDescent="0.25">
      <c r="F901" t="s">
        <v>500</v>
      </c>
    </row>
    <row r="902" spans="3:6" x14ac:dyDescent="0.25">
      <c r="F902" t="s">
        <v>290</v>
      </c>
    </row>
    <row r="903" spans="3:6" x14ac:dyDescent="0.25">
      <c r="F903" t="s">
        <v>487</v>
      </c>
    </row>
    <row r="904" spans="3:6" x14ac:dyDescent="0.25">
      <c r="F904" t="s">
        <v>290</v>
      </c>
    </row>
    <row r="905" spans="3:6" x14ac:dyDescent="0.25">
      <c r="F905" t="s">
        <v>488</v>
      </c>
    </row>
    <row r="906" spans="3:6" x14ac:dyDescent="0.25">
      <c r="F906" t="s">
        <v>69</v>
      </c>
    </row>
    <row r="908" spans="3:6" x14ac:dyDescent="0.25">
      <c r="F908" t="s">
        <v>489</v>
      </c>
    </row>
    <row r="909" spans="3:6" x14ac:dyDescent="0.25">
      <c r="F909" t="s">
        <v>490</v>
      </c>
    </row>
    <row r="911" spans="3:6" x14ac:dyDescent="0.25">
      <c r="C911" t="s">
        <v>44</v>
      </c>
      <c r="F911" t="s">
        <v>496</v>
      </c>
    </row>
    <row r="912" spans="3:6" x14ac:dyDescent="0.25">
      <c r="C912" t="s">
        <v>44</v>
      </c>
      <c r="D912" t="s">
        <v>358</v>
      </c>
      <c r="E912" t="s">
        <v>497</v>
      </c>
    </row>
    <row r="914" spans="6:6" x14ac:dyDescent="0.25">
      <c r="F914" t="s">
        <v>290</v>
      </c>
    </row>
    <row r="915" spans="6:6" x14ac:dyDescent="0.25">
      <c r="F915" t="s">
        <v>359</v>
      </c>
    </row>
    <row r="916" spans="6:6" x14ac:dyDescent="0.25">
      <c r="F916" t="s">
        <v>86</v>
      </c>
    </row>
    <row r="917" spans="6:6" x14ac:dyDescent="0.25">
      <c r="F917" t="s">
        <v>501</v>
      </c>
    </row>
    <row r="919" spans="6:6" x14ac:dyDescent="0.25">
      <c r="F919" t="s">
        <v>502</v>
      </c>
    </row>
    <row r="920" spans="6:6" x14ac:dyDescent="0.25">
      <c r="F920" t="s">
        <v>27</v>
      </c>
    </row>
    <row r="921" spans="6:6" x14ac:dyDescent="0.25">
      <c r="F921" t="s">
        <v>75</v>
      </c>
    </row>
    <row r="923" spans="6:6" x14ac:dyDescent="0.25">
      <c r="F923" t="s">
        <v>484</v>
      </c>
    </row>
    <row r="924" spans="6:6" x14ac:dyDescent="0.25">
      <c r="F924" t="s">
        <v>485</v>
      </c>
    </row>
    <row r="925" spans="6:6" x14ac:dyDescent="0.25">
      <c r="F925" t="s">
        <v>290</v>
      </c>
    </row>
    <row r="927" spans="6:6" x14ac:dyDescent="0.25">
      <c r="F927" t="s">
        <v>503</v>
      </c>
    </row>
    <row r="928" spans="6:6" x14ac:dyDescent="0.25">
      <c r="F928" t="s">
        <v>290</v>
      </c>
    </row>
    <row r="929" spans="3:6" x14ac:dyDescent="0.25">
      <c r="F929" t="s">
        <v>487</v>
      </c>
    </row>
    <row r="930" spans="3:6" x14ac:dyDescent="0.25">
      <c r="F930" t="s">
        <v>290</v>
      </c>
    </row>
    <row r="931" spans="3:6" x14ac:dyDescent="0.25">
      <c r="F931" t="s">
        <v>488</v>
      </c>
    </row>
    <row r="932" spans="3:6" x14ac:dyDescent="0.25">
      <c r="F932" t="s">
        <v>69</v>
      </c>
    </row>
    <row r="933" spans="3:6" x14ac:dyDescent="0.25">
      <c r="F933" t="s">
        <v>490</v>
      </c>
    </row>
    <row r="935" spans="3:6" x14ac:dyDescent="0.25">
      <c r="C935" t="s">
        <v>44</v>
      </c>
      <c r="F935" t="s">
        <v>290</v>
      </c>
    </row>
    <row r="936" spans="3:6" x14ac:dyDescent="0.25">
      <c r="F936" t="s">
        <v>359</v>
      </c>
    </row>
    <row r="938" spans="3:6" x14ac:dyDescent="0.25">
      <c r="F938" t="s">
        <v>86</v>
      </c>
    </row>
    <row r="939" spans="3:6" x14ac:dyDescent="0.25">
      <c r="F939" t="s">
        <v>504</v>
      </c>
    </row>
    <row r="941" spans="3:6" x14ac:dyDescent="0.25">
      <c r="F941" t="s">
        <v>505</v>
      </c>
    </row>
    <row r="942" spans="3:6" x14ac:dyDescent="0.25">
      <c r="F942" t="s">
        <v>27</v>
      </c>
    </row>
    <row r="943" spans="3:6" x14ac:dyDescent="0.25">
      <c r="D943" t="s">
        <v>44</v>
      </c>
      <c r="F943" t="s">
        <v>75</v>
      </c>
    </row>
    <row r="944" spans="3:6" x14ac:dyDescent="0.25">
      <c r="F944" t="s">
        <v>484</v>
      </c>
    </row>
    <row r="945" spans="6:7" x14ac:dyDescent="0.25">
      <c r="F945" t="s">
        <v>485</v>
      </c>
    </row>
    <row r="946" spans="6:7" x14ac:dyDescent="0.25">
      <c r="F946" t="s">
        <v>290</v>
      </c>
    </row>
    <row r="948" spans="6:7" x14ac:dyDescent="0.25">
      <c r="F948" t="s">
        <v>506</v>
      </c>
    </row>
    <row r="949" spans="6:7" x14ac:dyDescent="0.25">
      <c r="F949" t="s">
        <v>290</v>
      </c>
    </row>
    <row r="950" spans="6:7" x14ac:dyDescent="0.25">
      <c r="F950" t="s">
        <v>487</v>
      </c>
    </row>
    <row r="951" spans="6:7" x14ac:dyDescent="0.25">
      <c r="F951" t="s">
        <v>290</v>
      </c>
    </row>
    <row r="952" spans="6:7" x14ac:dyDescent="0.25">
      <c r="F952" t="s">
        <v>488</v>
      </c>
    </row>
    <row r="953" spans="6:7" x14ac:dyDescent="0.25">
      <c r="F953" t="s">
        <v>69</v>
      </c>
    </row>
    <row r="954" spans="6:7" x14ac:dyDescent="0.25">
      <c r="F954" t="s">
        <v>490</v>
      </c>
    </row>
    <row r="955" spans="6:7" x14ac:dyDescent="0.25">
      <c r="G955" t="s">
        <v>44</v>
      </c>
    </row>
    <row r="956" spans="6:7" x14ac:dyDescent="0.25">
      <c r="F956" t="s">
        <v>290</v>
      </c>
    </row>
    <row r="957" spans="6:7" x14ac:dyDescent="0.25">
      <c r="F957" t="s">
        <v>359</v>
      </c>
    </row>
    <row r="958" spans="6:7" x14ac:dyDescent="0.25">
      <c r="F958" t="s">
        <v>86</v>
      </c>
    </row>
    <row r="960" spans="6:7" x14ac:dyDescent="0.25">
      <c r="F960" t="s">
        <v>507</v>
      </c>
    </row>
    <row r="962" spans="6:6" x14ac:dyDescent="0.25">
      <c r="F962" t="s">
        <v>508</v>
      </c>
    </row>
    <row r="963" spans="6:6" x14ac:dyDescent="0.25">
      <c r="F963" t="s">
        <v>27</v>
      </c>
    </row>
    <row r="964" spans="6:6" x14ac:dyDescent="0.25">
      <c r="F964" t="s">
        <v>484</v>
      </c>
    </row>
    <row r="965" spans="6:6" x14ac:dyDescent="0.25">
      <c r="F965" t="s">
        <v>485</v>
      </c>
    </row>
    <row r="966" spans="6:6" x14ac:dyDescent="0.25">
      <c r="F966" t="s">
        <v>290</v>
      </c>
    </row>
    <row r="968" spans="6:6" x14ac:dyDescent="0.25">
      <c r="F968" t="s">
        <v>509</v>
      </c>
    </row>
    <row r="969" spans="6:6" x14ac:dyDescent="0.25">
      <c r="F969" t="s">
        <v>290</v>
      </c>
    </row>
    <row r="970" spans="6:6" x14ac:dyDescent="0.25">
      <c r="F970" t="s">
        <v>487</v>
      </c>
    </row>
    <row r="971" spans="6:6" x14ac:dyDescent="0.25">
      <c r="F971" t="s">
        <v>290</v>
      </c>
    </row>
    <row r="972" spans="6:6" x14ac:dyDescent="0.25">
      <c r="F972" t="s">
        <v>488</v>
      </c>
    </row>
    <row r="973" spans="6:6" x14ac:dyDescent="0.25">
      <c r="F973" t="s">
        <v>69</v>
      </c>
    </row>
    <row r="975" spans="6:6" x14ac:dyDescent="0.25">
      <c r="F975" t="s">
        <v>489</v>
      </c>
    </row>
    <row r="976" spans="6:6" x14ac:dyDescent="0.25">
      <c r="F976" t="s">
        <v>490</v>
      </c>
    </row>
    <row r="978" spans="3:6" x14ac:dyDescent="0.25">
      <c r="C978" t="s">
        <v>44</v>
      </c>
      <c r="F978" t="s">
        <v>496</v>
      </c>
    </row>
    <row r="979" spans="3:6" x14ac:dyDescent="0.25">
      <c r="C979" t="s">
        <v>44</v>
      </c>
      <c r="D979" t="s">
        <v>358</v>
      </c>
      <c r="E979" t="s">
        <v>497</v>
      </c>
    </row>
    <row r="981" spans="3:6" x14ac:dyDescent="0.25">
      <c r="F981" t="s">
        <v>290</v>
      </c>
    </row>
    <row r="982" spans="3:6" x14ac:dyDescent="0.25">
      <c r="F982" t="s">
        <v>359</v>
      </c>
    </row>
    <row r="984" spans="3:6" x14ac:dyDescent="0.25">
      <c r="F984" t="s">
        <v>86</v>
      </c>
    </row>
    <row r="985" spans="3:6" x14ac:dyDescent="0.25">
      <c r="F985" t="s">
        <v>368</v>
      </c>
    </row>
    <row r="987" spans="3:6" x14ac:dyDescent="0.25">
      <c r="F987" t="s">
        <v>303</v>
      </c>
    </row>
    <row r="988" spans="3:6" x14ac:dyDescent="0.25">
      <c r="E988" t="s">
        <v>230</v>
      </c>
    </row>
    <row r="990" spans="3:6" x14ac:dyDescent="0.25">
      <c r="F990" t="s">
        <v>510</v>
      </c>
    </row>
    <row r="991" spans="3:6" x14ac:dyDescent="0.25">
      <c r="F991" t="s">
        <v>293</v>
      </c>
    </row>
    <row r="992" spans="3:6" x14ac:dyDescent="0.25">
      <c r="F992" t="s">
        <v>303</v>
      </c>
    </row>
    <row r="993" spans="5:6" x14ac:dyDescent="0.25">
      <c r="F993" t="s">
        <v>69</v>
      </c>
    </row>
    <row r="996" spans="5:6" x14ac:dyDescent="0.25">
      <c r="F996" t="s">
        <v>398</v>
      </c>
    </row>
    <row r="997" spans="5:6" x14ac:dyDescent="0.25">
      <c r="F997" t="s">
        <v>399</v>
      </c>
    </row>
    <row r="999" spans="5:6" x14ac:dyDescent="0.25">
      <c r="F999" t="s">
        <v>511</v>
      </c>
    </row>
    <row r="1000" spans="5:6" x14ac:dyDescent="0.25">
      <c r="F1000" t="s">
        <v>290</v>
      </c>
    </row>
    <row r="1001" spans="5:6" x14ac:dyDescent="0.25">
      <c r="F1001" t="s">
        <v>512</v>
      </c>
    </row>
    <row r="1003" spans="5:6" x14ac:dyDescent="0.25">
      <c r="F1003" t="s">
        <v>293</v>
      </c>
    </row>
    <row r="1005" spans="5:6" x14ac:dyDescent="0.25">
      <c r="E1005" t="s">
        <v>44</v>
      </c>
      <c r="F1005" t="s">
        <v>513</v>
      </c>
    </row>
    <row r="1006" spans="5:6" x14ac:dyDescent="0.25">
      <c r="E1006" t="s">
        <v>44</v>
      </c>
      <c r="F1006" t="s">
        <v>514</v>
      </c>
    </row>
    <row r="1008" spans="5:6" x14ac:dyDescent="0.25">
      <c r="F1008" t="s">
        <v>303</v>
      </c>
    </row>
    <row r="1009" spans="6:6" x14ac:dyDescent="0.25">
      <c r="F1009" t="s">
        <v>293</v>
      </c>
    </row>
    <row r="1014" spans="6:6" x14ac:dyDescent="0.25">
      <c r="F1014" t="s">
        <v>259</v>
      </c>
    </row>
    <row r="1016" spans="6:6" x14ac:dyDescent="0.25">
      <c r="F1016" t="s">
        <v>515</v>
      </c>
    </row>
    <row r="1017" spans="6:6" x14ac:dyDescent="0.25">
      <c r="F1017" t="s">
        <v>516</v>
      </c>
    </row>
    <row r="1018" spans="6:6" x14ac:dyDescent="0.25">
      <c r="F1018" t="s">
        <v>310</v>
      </c>
    </row>
    <row r="1019" spans="6:6" x14ac:dyDescent="0.25">
      <c r="F1019" t="s">
        <v>517</v>
      </c>
    </row>
    <row r="1021" spans="6:6" x14ac:dyDescent="0.25">
      <c r="F1021" t="s">
        <v>518</v>
      </c>
    </row>
    <row r="1022" spans="6:6" x14ac:dyDescent="0.25">
      <c r="F1022" t="s">
        <v>519</v>
      </c>
    </row>
    <row r="1023" spans="6:6" x14ac:dyDescent="0.25">
      <c r="F1023" t="s">
        <v>310</v>
      </c>
    </row>
    <row r="1025" spans="6:6" x14ac:dyDescent="0.25">
      <c r="F1025" t="s">
        <v>520</v>
      </c>
    </row>
    <row r="1026" spans="6:6" x14ac:dyDescent="0.25">
      <c r="F1026" t="s">
        <v>521</v>
      </c>
    </row>
    <row r="1027" spans="6:6" x14ac:dyDescent="0.25">
      <c r="F1027" t="s">
        <v>69</v>
      </c>
    </row>
    <row r="1031" spans="6:6" x14ac:dyDescent="0.25">
      <c r="F1031" t="s">
        <v>522</v>
      </c>
    </row>
    <row r="1032" spans="6:6" x14ac:dyDescent="0.25">
      <c r="F1032" t="s">
        <v>523</v>
      </c>
    </row>
    <row r="1033" spans="6:6" x14ac:dyDescent="0.25">
      <c r="F1033" t="s">
        <v>368</v>
      </c>
    </row>
    <row r="1035" spans="6:6" x14ac:dyDescent="0.25">
      <c r="F1035" t="s">
        <v>524</v>
      </c>
    </row>
    <row r="1036" spans="6:6" x14ac:dyDescent="0.25">
      <c r="F1036" t="s">
        <v>525</v>
      </c>
    </row>
    <row r="1037" spans="6:6" x14ac:dyDescent="0.25">
      <c r="F1037" t="s">
        <v>368</v>
      </c>
    </row>
    <row r="1039" spans="6:6" x14ac:dyDescent="0.25">
      <c r="F1039" t="s">
        <v>526</v>
      </c>
    </row>
    <row r="1040" spans="6:6" x14ac:dyDescent="0.25">
      <c r="F1040" t="s">
        <v>75</v>
      </c>
    </row>
    <row r="1041" spans="4:6" x14ac:dyDescent="0.25">
      <c r="F1041" t="s">
        <v>527</v>
      </c>
    </row>
    <row r="1043" spans="4:6" x14ac:dyDescent="0.25">
      <c r="F1043" t="s">
        <v>75</v>
      </c>
    </row>
    <row r="1044" spans="4:6" x14ac:dyDescent="0.25">
      <c r="F1044" t="s">
        <v>528</v>
      </c>
    </row>
    <row r="1046" spans="4:6" x14ac:dyDescent="0.25">
      <c r="F1046" t="s">
        <v>75</v>
      </c>
    </row>
    <row r="1047" spans="4:6" x14ac:dyDescent="0.25">
      <c r="F1047" t="s">
        <v>529</v>
      </c>
    </row>
    <row r="1049" spans="4:6" x14ac:dyDescent="0.25">
      <c r="F1049" t="s">
        <v>75</v>
      </c>
    </row>
    <row r="1050" spans="4:6" x14ac:dyDescent="0.25">
      <c r="F1050" t="s">
        <v>530</v>
      </c>
    </row>
    <row r="1052" spans="4:6" x14ac:dyDescent="0.25">
      <c r="D1052" t="s">
        <v>44</v>
      </c>
      <c r="F1052" t="s">
        <v>531</v>
      </c>
    </row>
    <row r="1053" spans="4:6" x14ac:dyDescent="0.25">
      <c r="D1053" t="s">
        <v>358</v>
      </c>
      <c r="E1053" t="s">
        <v>532</v>
      </c>
    </row>
    <row r="1055" spans="4:6" x14ac:dyDescent="0.25">
      <c r="F1055" t="s">
        <v>290</v>
      </c>
    </row>
    <row r="1056" spans="4:6" x14ac:dyDescent="0.25">
      <c r="F1056" t="s">
        <v>359</v>
      </c>
    </row>
    <row r="1058" spans="1:6" x14ac:dyDescent="0.25">
      <c r="F1058" t="s">
        <v>293</v>
      </c>
    </row>
    <row r="1059" spans="1:6" x14ac:dyDescent="0.25">
      <c r="F1059" t="s">
        <v>533</v>
      </c>
    </row>
    <row r="1060" spans="1:6" x14ac:dyDescent="0.25">
      <c r="A1060" t="s">
        <v>534</v>
      </c>
    </row>
    <row r="1062" spans="1:6" x14ac:dyDescent="0.25">
      <c r="F1062" t="s">
        <v>535</v>
      </c>
    </row>
    <row r="1063" spans="1:6" x14ac:dyDescent="0.25">
      <c r="F1063" t="s">
        <v>536</v>
      </c>
    </row>
    <row r="1064" spans="1:6" x14ac:dyDescent="0.25">
      <c r="F1064" t="s">
        <v>69</v>
      </c>
    </row>
    <row r="1065" spans="1:6" x14ac:dyDescent="0.25">
      <c r="E1065" t="s">
        <v>44</v>
      </c>
      <c r="F1065" t="s">
        <v>537</v>
      </c>
    </row>
    <row r="1066" spans="1:6" x14ac:dyDescent="0.25">
      <c r="E1066" t="s">
        <v>44</v>
      </c>
      <c r="F1066" t="s">
        <v>69</v>
      </c>
    </row>
    <row r="1067" spans="1:6" x14ac:dyDescent="0.25">
      <c r="E1067" t="s">
        <v>44</v>
      </c>
      <c r="F1067" t="s">
        <v>538</v>
      </c>
    </row>
    <row r="1068" spans="1:6" x14ac:dyDescent="0.25">
      <c r="E1068" t="s">
        <v>44</v>
      </c>
      <c r="F1068" t="s">
        <v>539</v>
      </c>
    </row>
    <row r="1069" spans="1:6" x14ac:dyDescent="0.25">
      <c r="E1069" t="s">
        <v>44</v>
      </c>
      <c r="F1069" t="s">
        <v>540</v>
      </c>
    </row>
    <row r="1070" spans="1:6" x14ac:dyDescent="0.25">
      <c r="E1070" t="s">
        <v>44</v>
      </c>
      <c r="F1070" t="s">
        <v>44</v>
      </c>
    </row>
    <row r="1071" spans="1:6" x14ac:dyDescent="0.25">
      <c r="E1071" t="s">
        <v>44</v>
      </c>
      <c r="F1071" t="s">
        <v>541</v>
      </c>
    </row>
    <row r="1072" spans="1:6" x14ac:dyDescent="0.25">
      <c r="E1072" t="s">
        <v>44</v>
      </c>
      <c r="F1072" t="s">
        <v>310</v>
      </c>
    </row>
    <row r="1073" spans="5:7" x14ac:dyDescent="0.25">
      <c r="E1073" t="s">
        <v>44</v>
      </c>
      <c r="F1073" t="s">
        <v>542</v>
      </c>
    </row>
    <row r="1074" spans="5:7" x14ac:dyDescent="0.25">
      <c r="E1074" t="s">
        <v>44</v>
      </c>
      <c r="F1074" t="s">
        <v>44</v>
      </c>
      <c r="G1074" t="s">
        <v>44</v>
      </c>
    </row>
    <row r="1075" spans="5:7" x14ac:dyDescent="0.25">
      <c r="E1075" t="s">
        <v>44</v>
      </c>
      <c r="F1075" t="s">
        <v>75</v>
      </c>
    </row>
    <row r="1076" spans="5:7" x14ac:dyDescent="0.25">
      <c r="E1076" t="s">
        <v>44</v>
      </c>
      <c r="F1076" t="s">
        <v>543</v>
      </c>
    </row>
    <row r="1077" spans="5:7" x14ac:dyDescent="0.25">
      <c r="E1077" t="s">
        <v>44</v>
      </c>
      <c r="F1077" t="s">
        <v>290</v>
      </c>
    </row>
    <row r="1078" spans="5:7" x14ac:dyDescent="0.25">
      <c r="E1078" t="s">
        <v>44</v>
      </c>
      <c r="F1078" t="s">
        <v>544</v>
      </c>
    </row>
    <row r="1079" spans="5:7" x14ac:dyDescent="0.25">
      <c r="E1079" t="s">
        <v>44</v>
      </c>
      <c r="F1079" t="s">
        <v>545</v>
      </c>
    </row>
    <row r="1080" spans="5:7" x14ac:dyDescent="0.25">
      <c r="E1080" t="s">
        <v>44</v>
      </c>
    </row>
    <row r="1081" spans="5:7" x14ac:dyDescent="0.25">
      <c r="E1081" t="s">
        <v>44</v>
      </c>
    </row>
    <row r="1083" spans="5:7" x14ac:dyDescent="0.25">
      <c r="E1083" t="s">
        <v>546</v>
      </c>
    </row>
    <row r="1085" spans="5:7" x14ac:dyDescent="0.25">
      <c r="F1085" t="s">
        <v>547</v>
      </c>
    </row>
    <row r="1086" spans="5:7" x14ac:dyDescent="0.25">
      <c r="F1086" t="s">
        <v>548</v>
      </c>
    </row>
    <row r="1087" spans="5:7" x14ac:dyDescent="0.25">
      <c r="F1087" t="s">
        <v>549</v>
      </c>
    </row>
    <row r="1088" spans="5:7" x14ac:dyDescent="0.25">
      <c r="F1088" t="s">
        <v>550</v>
      </c>
    </row>
    <row r="1089" spans="6:6" x14ac:dyDescent="0.25">
      <c r="F1089" t="s">
        <v>551</v>
      </c>
    </row>
    <row r="1090" spans="6:6" x14ac:dyDescent="0.25">
      <c r="F1090" t="s">
        <v>552</v>
      </c>
    </row>
    <row r="1091" spans="6:6" x14ac:dyDescent="0.25">
      <c r="F1091" t="s">
        <v>553</v>
      </c>
    </row>
    <row r="1096" spans="6:6" x14ac:dyDescent="0.25">
      <c r="F1096" t="s">
        <v>69</v>
      </c>
    </row>
    <row r="1097" spans="6:6" x14ac:dyDescent="0.25">
      <c r="F1097" t="s">
        <v>554</v>
      </c>
    </row>
    <row r="1098" spans="6:6" x14ac:dyDescent="0.25">
      <c r="F1098" t="s">
        <v>555</v>
      </c>
    </row>
    <row r="1100" spans="6:6" x14ac:dyDescent="0.25">
      <c r="F1100" t="s">
        <v>69</v>
      </c>
    </row>
    <row r="1101" spans="6:6" x14ac:dyDescent="0.25">
      <c r="F1101" t="s">
        <v>556</v>
      </c>
    </row>
    <row r="1102" spans="6:6" x14ac:dyDescent="0.25">
      <c r="F1102" t="s">
        <v>557</v>
      </c>
    </row>
    <row r="1105" spans="6:6" x14ac:dyDescent="0.25">
      <c r="F1105" t="s">
        <v>69</v>
      </c>
    </row>
    <row r="1106" spans="6:6" x14ac:dyDescent="0.25">
      <c r="F1106" t="s">
        <v>554</v>
      </c>
    </row>
    <row r="1107" spans="6:6" x14ac:dyDescent="0.25">
      <c r="F1107" t="s">
        <v>555</v>
      </c>
    </row>
    <row r="1109" spans="6:6" x14ac:dyDescent="0.25">
      <c r="F1109" t="s">
        <v>69</v>
      </c>
    </row>
    <row r="1110" spans="6:6" x14ac:dyDescent="0.25">
      <c r="F1110" t="s">
        <v>556</v>
      </c>
    </row>
    <row r="1111" spans="6:6" x14ac:dyDescent="0.25">
      <c r="F1111" t="s">
        <v>557</v>
      </c>
    </row>
    <row r="1113" spans="6:6" x14ac:dyDescent="0.25">
      <c r="F1113" t="s">
        <v>69</v>
      </c>
    </row>
    <row r="1114" spans="6:6" x14ac:dyDescent="0.25">
      <c r="F1114" t="s">
        <v>554</v>
      </c>
    </row>
    <row r="1115" spans="6:6" x14ac:dyDescent="0.25">
      <c r="F1115" t="s">
        <v>555</v>
      </c>
    </row>
    <row r="1117" spans="6:6" x14ac:dyDescent="0.25">
      <c r="F1117" t="s">
        <v>69</v>
      </c>
    </row>
    <row r="1118" spans="6:6" x14ac:dyDescent="0.25">
      <c r="F1118" t="s">
        <v>558</v>
      </c>
    </row>
    <row r="1119" spans="6:6" x14ac:dyDescent="0.25">
      <c r="F1119" t="s">
        <v>559</v>
      </c>
    </row>
    <row r="1121" spans="6:6" x14ac:dyDescent="0.25">
      <c r="F1121" t="s">
        <v>69</v>
      </c>
    </row>
    <row r="1122" spans="6:6" x14ac:dyDescent="0.25">
      <c r="F1122" t="s">
        <v>560</v>
      </c>
    </row>
    <row r="1123" spans="6:6" x14ac:dyDescent="0.25">
      <c r="F1123" t="s">
        <v>561</v>
      </c>
    </row>
    <row r="1124" spans="6:6" x14ac:dyDescent="0.25">
      <c r="F1124" t="s">
        <v>44</v>
      </c>
    </row>
    <row r="1125" spans="6:6" x14ac:dyDescent="0.25">
      <c r="F1125" t="s">
        <v>69</v>
      </c>
    </row>
    <row r="1126" spans="6:6" x14ac:dyDescent="0.25">
      <c r="F1126" t="s">
        <v>562</v>
      </c>
    </row>
    <row r="1127" spans="6:6" x14ac:dyDescent="0.25">
      <c r="F1127" t="s">
        <v>563</v>
      </c>
    </row>
    <row r="1130" spans="6:6" x14ac:dyDescent="0.25">
      <c r="F1130" t="s">
        <v>69</v>
      </c>
    </row>
    <row r="1131" spans="6:6" x14ac:dyDescent="0.25">
      <c r="F1131" t="s">
        <v>564</v>
      </c>
    </row>
    <row r="1132" spans="6:6" x14ac:dyDescent="0.25">
      <c r="F1132" t="s">
        <v>565</v>
      </c>
    </row>
    <row r="1135" spans="6:6" x14ac:dyDescent="0.25">
      <c r="F1135" t="s">
        <v>69</v>
      </c>
    </row>
    <row r="1136" spans="6:6" x14ac:dyDescent="0.25">
      <c r="F1136" t="s">
        <v>566</v>
      </c>
    </row>
    <row r="1137" spans="6:6" x14ac:dyDescent="0.25">
      <c r="F1137" t="s">
        <v>567</v>
      </c>
    </row>
    <row r="1138" spans="6:6" x14ac:dyDescent="0.25">
      <c r="F1138" t="s">
        <v>568</v>
      </c>
    </row>
    <row r="1141" spans="6:6" x14ac:dyDescent="0.25">
      <c r="F1141" t="s">
        <v>368</v>
      </c>
    </row>
    <row r="1142" spans="6:6" x14ac:dyDescent="0.25">
      <c r="F1142" t="s">
        <v>569</v>
      </c>
    </row>
    <row r="1145" spans="6:6" x14ac:dyDescent="0.25">
      <c r="F1145" t="s">
        <v>570</v>
      </c>
    </row>
    <row r="1147" spans="6:6" x14ac:dyDescent="0.25">
      <c r="F1147" t="s">
        <v>571</v>
      </c>
    </row>
    <row r="1148" spans="6:6" x14ac:dyDescent="0.25">
      <c r="F1148" t="s">
        <v>572</v>
      </c>
    </row>
    <row r="1149" spans="6:6" x14ac:dyDescent="0.25">
      <c r="F1149" t="s">
        <v>573</v>
      </c>
    </row>
    <row r="1150" spans="6:6" x14ac:dyDescent="0.25">
      <c r="F1150" t="s">
        <v>574</v>
      </c>
    </row>
    <row r="1151" spans="6:6" x14ac:dyDescent="0.25">
      <c r="F1151" t="s">
        <v>575</v>
      </c>
    </row>
    <row r="1152" spans="6:6" x14ac:dyDescent="0.25">
      <c r="F1152" t="s">
        <v>576</v>
      </c>
    </row>
    <row r="1153" spans="2:7" x14ac:dyDescent="0.25">
      <c r="F1153" t="s">
        <v>577</v>
      </c>
    </row>
    <row r="1154" spans="2:7" x14ac:dyDescent="0.25">
      <c r="E1154" t="s">
        <v>44</v>
      </c>
      <c r="F1154" t="s">
        <v>69</v>
      </c>
    </row>
    <row r="1155" spans="2:7" x14ac:dyDescent="0.25">
      <c r="E1155" t="s">
        <v>44</v>
      </c>
    </row>
    <row r="1156" spans="2:7" x14ac:dyDescent="0.25">
      <c r="F1156" t="s">
        <v>578</v>
      </c>
    </row>
    <row r="1157" spans="2:7" x14ac:dyDescent="0.25">
      <c r="E1157" t="s">
        <v>44</v>
      </c>
      <c r="F1157" t="s">
        <v>579</v>
      </c>
    </row>
    <row r="1158" spans="2:7" x14ac:dyDescent="0.25">
      <c r="E1158" t="s">
        <v>44</v>
      </c>
      <c r="F1158" t="s">
        <v>580</v>
      </c>
    </row>
    <row r="1160" spans="2:7" x14ac:dyDescent="0.25">
      <c r="F1160" t="s">
        <v>293</v>
      </c>
    </row>
    <row r="1164" spans="2:7" x14ac:dyDescent="0.25">
      <c r="F1164" t="s">
        <v>44</v>
      </c>
    </row>
    <row r="1165" spans="2:7" x14ac:dyDescent="0.25">
      <c r="B1165" t="s">
        <v>44</v>
      </c>
      <c r="F1165" t="s">
        <v>581</v>
      </c>
    </row>
    <row r="1166" spans="2:7" x14ac:dyDescent="0.25">
      <c r="B1166" t="s">
        <v>44</v>
      </c>
      <c r="F1166" t="s">
        <v>27</v>
      </c>
    </row>
    <row r="1167" spans="2:7" x14ac:dyDescent="0.25">
      <c r="B1167" t="s">
        <v>44</v>
      </c>
      <c r="G1167" t="s">
        <v>582</v>
      </c>
    </row>
    <row r="1168" spans="2:7" x14ac:dyDescent="0.25">
      <c r="B1168" t="s">
        <v>44</v>
      </c>
      <c r="D1168" t="s">
        <v>44</v>
      </c>
    </row>
    <row r="1169" spans="2:8" x14ac:dyDescent="0.25">
      <c r="C1169" t="s">
        <v>44</v>
      </c>
    </row>
    <row r="1170" spans="2:8" x14ac:dyDescent="0.25">
      <c r="C1170" t="s">
        <v>44</v>
      </c>
      <c r="G1170" t="s">
        <v>27</v>
      </c>
    </row>
    <row r="1171" spans="2:8" x14ac:dyDescent="0.25">
      <c r="B1171" t="s">
        <v>44</v>
      </c>
    </row>
    <row r="1172" spans="2:8" x14ac:dyDescent="0.25">
      <c r="B1172" t="s">
        <v>44</v>
      </c>
      <c r="H1172" t="s">
        <v>583</v>
      </c>
    </row>
    <row r="1173" spans="2:8" x14ac:dyDescent="0.25">
      <c r="B1173" t="s">
        <v>44</v>
      </c>
    </row>
    <row r="1174" spans="2:8" x14ac:dyDescent="0.25">
      <c r="B1174" t="s">
        <v>44</v>
      </c>
      <c r="H1174" t="s">
        <v>44</v>
      </c>
    </row>
    <row r="1175" spans="2:8" x14ac:dyDescent="0.25">
      <c r="B1175" t="s">
        <v>44</v>
      </c>
      <c r="H1175" t="s">
        <v>75</v>
      </c>
    </row>
    <row r="1176" spans="2:8" x14ac:dyDescent="0.25">
      <c r="B1176" t="s">
        <v>44</v>
      </c>
      <c r="H1176" t="s">
        <v>584</v>
      </c>
    </row>
    <row r="1177" spans="2:8" x14ac:dyDescent="0.25">
      <c r="B1177" t="s">
        <v>44</v>
      </c>
      <c r="H1177" t="s">
        <v>585</v>
      </c>
    </row>
    <row r="1178" spans="2:8" x14ac:dyDescent="0.25">
      <c r="B1178" t="s">
        <v>44</v>
      </c>
    </row>
    <row r="1179" spans="2:8" x14ac:dyDescent="0.25">
      <c r="B1179" t="s">
        <v>44</v>
      </c>
      <c r="H1179" t="s">
        <v>69</v>
      </c>
    </row>
    <row r="1180" spans="2:8" x14ac:dyDescent="0.25">
      <c r="B1180" t="s">
        <v>44</v>
      </c>
      <c r="H1180" t="s">
        <v>586</v>
      </c>
    </row>
    <row r="1181" spans="2:8" x14ac:dyDescent="0.25">
      <c r="B1181" t="s">
        <v>44</v>
      </c>
      <c r="H1181" t="s">
        <v>587</v>
      </c>
    </row>
    <row r="1182" spans="2:8" x14ac:dyDescent="0.25">
      <c r="B1182" t="s">
        <v>44</v>
      </c>
      <c r="G1182" t="s">
        <v>44</v>
      </c>
    </row>
    <row r="1183" spans="2:8" x14ac:dyDescent="0.25">
      <c r="B1183" t="s">
        <v>44</v>
      </c>
      <c r="H1183" t="s">
        <v>69</v>
      </c>
    </row>
    <row r="1184" spans="2:8" x14ac:dyDescent="0.25">
      <c r="B1184" t="s">
        <v>44</v>
      </c>
      <c r="H1184" t="s">
        <v>588</v>
      </c>
    </row>
    <row r="1185" spans="2:8" x14ac:dyDescent="0.25">
      <c r="B1185" t="s">
        <v>44</v>
      </c>
      <c r="H1185" t="s">
        <v>589</v>
      </c>
    </row>
    <row r="1186" spans="2:8" x14ac:dyDescent="0.25">
      <c r="B1186" t="s">
        <v>44</v>
      </c>
    </row>
    <row r="1187" spans="2:8" x14ac:dyDescent="0.25">
      <c r="B1187" t="s">
        <v>44</v>
      </c>
      <c r="H1187" t="s">
        <v>75</v>
      </c>
    </row>
    <row r="1188" spans="2:8" x14ac:dyDescent="0.25">
      <c r="B1188" t="s">
        <v>44</v>
      </c>
      <c r="H1188" t="s">
        <v>590</v>
      </c>
    </row>
    <row r="1189" spans="2:8" x14ac:dyDescent="0.25">
      <c r="B1189" t="s">
        <v>44</v>
      </c>
      <c r="H1189" t="s">
        <v>591</v>
      </c>
    </row>
    <row r="1190" spans="2:8" x14ac:dyDescent="0.25">
      <c r="B1190" t="s">
        <v>44</v>
      </c>
    </row>
    <row r="1191" spans="2:8" x14ac:dyDescent="0.25">
      <c r="B1191" t="s">
        <v>44</v>
      </c>
      <c r="H1191" t="s">
        <v>293</v>
      </c>
    </row>
    <row r="1192" spans="2:8" x14ac:dyDescent="0.25">
      <c r="B1192" t="s">
        <v>44</v>
      </c>
      <c r="H1192" t="s">
        <v>592</v>
      </c>
    </row>
    <row r="1193" spans="2:8" x14ac:dyDescent="0.25">
      <c r="B1193" t="s">
        <v>44</v>
      </c>
      <c r="H1193" t="s">
        <v>593</v>
      </c>
    </row>
    <row r="1194" spans="2:8" x14ac:dyDescent="0.25">
      <c r="B1194" t="s">
        <v>44</v>
      </c>
    </row>
    <row r="1195" spans="2:8" x14ac:dyDescent="0.25">
      <c r="B1195" t="s">
        <v>44</v>
      </c>
      <c r="H1195" t="s">
        <v>439</v>
      </c>
    </row>
    <row r="1196" spans="2:8" x14ac:dyDescent="0.25">
      <c r="B1196" t="s">
        <v>44</v>
      </c>
      <c r="H1196" t="s">
        <v>594</v>
      </c>
    </row>
    <row r="1197" spans="2:8" x14ac:dyDescent="0.25">
      <c r="B1197" t="s">
        <v>44</v>
      </c>
      <c r="H1197" t="s">
        <v>595</v>
      </c>
    </row>
    <row r="1198" spans="2:8" x14ac:dyDescent="0.25">
      <c r="B1198" t="s">
        <v>44</v>
      </c>
    </row>
    <row r="1199" spans="2:8" x14ac:dyDescent="0.25">
      <c r="B1199" t="s">
        <v>44</v>
      </c>
    </row>
    <row r="1200" spans="2:8" x14ac:dyDescent="0.25">
      <c r="B1200" t="s">
        <v>44</v>
      </c>
    </row>
    <row r="1201" spans="2:8" x14ac:dyDescent="0.25">
      <c r="B1201" t="s">
        <v>44</v>
      </c>
      <c r="H1201" t="s">
        <v>69</v>
      </c>
    </row>
    <row r="1202" spans="2:8" x14ac:dyDescent="0.25">
      <c r="B1202" t="s">
        <v>44</v>
      </c>
      <c r="H1202" t="s">
        <v>596</v>
      </c>
    </row>
    <row r="1203" spans="2:8" x14ac:dyDescent="0.25">
      <c r="B1203" t="s">
        <v>44</v>
      </c>
      <c r="H1203" t="s">
        <v>597</v>
      </c>
    </row>
    <row r="1204" spans="2:8" x14ac:dyDescent="0.25">
      <c r="B1204" t="s">
        <v>44</v>
      </c>
    </row>
    <row r="1205" spans="2:8" x14ac:dyDescent="0.25">
      <c r="B1205" t="s">
        <v>44</v>
      </c>
      <c r="H1205" t="s">
        <v>439</v>
      </c>
    </row>
    <row r="1206" spans="2:8" x14ac:dyDescent="0.25">
      <c r="B1206" t="s">
        <v>44</v>
      </c>
      <c r="H1206" t="s">
        <v>598</v>
      </c>
    </row>
    <row r="1207" spans="2:8" x14ac:dyDescent="0.25">
      <c r="B1207" t="s">
        <v>44</v>
      </c>
      <c r="H1207" t="s">
        <v>569</v>
      </c>
    </row>
    <row r="1208" spans="2:8" x14ac:dyDescent="0.25">
      <c r="B1208" t="s">
        <v>44</v>
      </c>
    </row>
    <row r="1209" spans="2:8" x14ac:dyDescent="0.25">
      <c r="B1209" t="s">
        <v>44</v>
      </c>
      <c r="H1209" t="s">
        <v>69</v>
      </c>
    </row>
    <row r="1210" spans="2:8" x14ac:dyDescent="0.25">
      <c r="B1210" t="s">
        <v>44</v>
      </c>
      <c r="H1210" t="s">
        <v>599</v>
      </c>
    </row>
    <row r="1211" spans="2:8" x14ac:dyDescent="0.25">
      <c r="B1211" t="s">
        <v>44</v>
      </c>
      <c r="H1211" t="s">
        <v>600</v>
      </c>
    </row>
    <row r="1212" spans="2:8" x14ac:dyDescent="0.25">
      <c r="B1212" t="s">
        <v>44</v>
      </c>
    </row>
    <row r="1213" spans="2:8" x14ac:dyDescent="0.25">
      <c r="B1213" t="s">
        <v>44</v>
      </c>
      <c r="H1213" t="s">
        <v>69</v>
      </c>
    </row>
    <row r="1214" spans="2:8" x14ac:dyDescent="0.25">
      <c r="B1214" t="s">
        <v>44</v>
      </c>
      <c r="H1214" t="s">
        <v>599</v>
      </c>
    </row>
    <row r="1215" spans="2:8" x14ac:dyDescent="0.25">
      <c r="B1215" t="s">
        <v>44</v>
      </c>
      <c r="H1215" t="s">
        <v>600</v>
      </c>
    </row>
    <row r="1216" spans="2:8" x14ac:dyDescent="0.25">
      <c r="B1216" t="s">
        <v>44</v>
      </c>
    </row>
    <row r="1217" spans="2:8" x14ac:dyDescent="0.25">
      <c r="B1217" t="s">
        <v>44</v>
      </c>
      <c r="H1217" t="s">
        <v>601</v>
      </c>
    </row>
    <row r="1218" spans="2:8" x14ac:dyDescent="0.25">
      <c r="B1218" t="s">
        <v>44</v>
      </c>
      <c r="G1218" t="s">
        <v>602</v>
      </c>
    </row>
    <row r="1220" spans="2:8" x14ac:dyDescent="0.25">
      <c r="F1220" t="s">
        <v>603</v>
      </c>
    </row>
    <row r="1221" spans="2:8" x14ac:dyDescent="0.25">
      <c r="F1221" t="s">
        <v>604</v>
      </c>
    </row>
    <row r="1222" spans="2:8" x14ac:dyDescent="0.25">
      <c r="F1222" t="s">
        <v>605</v>
      </c>
    </row>
    <row r="1223" spans="2:8" x14ac:dyDescent="0.25">
      <c r="F1223" t="s">
        <v>606</v>
      </c>
    </row>
    <row r="1224" spans="2:8" x14ac:dyDescent="0.25">
      <c r="F1224" t="s">
        <v>607</v>
      </c>
    </row>
    <row r="1225" spans="2:8" x14ac:dyDescent="0.25">
      <c r="F1225" t="s">
        <v>608</v>
      </c>
    </row>
    <row r="1226" spans="2:8" x14ac:dyDescent="0.25">
      <c r="F1226" t="s">
        <v>609</v>
      </c>
    </row>
    <row r="1227" spans="2:8" x14ac:dyDescent="0.25">
      <c r="F1227" t="s">
        <v>610</v>
      </c>
    </row>
    <row r="1230" spans="2:8" x14ac:dyDescent="0.25">
      <c r="F1230" t="s">
        <v>75</v>
      </c>
    </row>
    <row r="1231" spans="2:8" x14ac:dyDescent="0.25">
      <c r="F1231" t="s">
        <v>611</v>
      </c>
    </row>
    <row r="1232" spans="2:8" x14ac:dyDescent="0.25">
      <c r="F1232" t="s">
        <v>612</v>
      </c>
    </row>
    <row r="1236" spans="5:6" x14ac:dyDescent="0.25">
      <c r="F1236" t="s">
        <v>290</v>
      </c>
    </row>
    <row r="1237" spans="5:6" x14ac:dyDescent="0.25">
      <c r="F1237" t="s">
        <v>613</v>
      </c>
    </row>
    <row r="1238" spans="5:6" x14ac:dyDescent="0.25">
      <c r="F1238" t="s">
        <v>614</v>
      </c>
    </row>
    <row r="1240" spans="5:6" x14ac:dyDescent="0.25">
      <c r="F1240" t="s">
        <v>293</v>
      </c>
    </row>
    <row r="1241" spans="5:6" x14ac:dyDescent="0.25">
      <c r="F1241" t="s">
        <v>615</v>
      </c>
    </row>
    <row r="1242" spans="5:6" x14ac:dyDescent="0.25">
      <c r="F1242" t="s">
        <v>616</v>
      </c>
    </row>
    <row r="1243" spans="5:6" x14ac:dyDescent="0.25">
      <c r="E1243" t="s">
        <v>44</v>
      </c>
    </row>
    <row r="1244" spans="5:6" x14ac:dyDescent="0.25">
      <c r="F1244" t="s">
        <v>617</v>
      </c>
    </row>
    <row r="1245" spans="5:6" x14ac:dyDescent="0.25">
      <c r="E1245" t="s">
        <v>44</v>
      </c>
    </row>
    <row r="1246" spans="5:6" x14ac:dyDescent="0.25">
      <c r="F1246" t="s">
        <v>69</v>
      </c>
    </row>
    <row r="1247" spans="5:6" x14ac:dyDescent="0.25">
      <c r="F1247" t="s">
        <v>588</v>
      </c>
    </row>
    <row r="1248" spans="5:6" x14ac:dyDescent="0.25">
      <c r="F1248" t="s">
        <v>589</v>
      </c>
    </row>
    <row r="1251" spans="6:6" x14ac:dyDescent="0.25">
      <c r="F1251" t="s">
        <v>368</v>
      </c>
    </row>
    <row r="1252" spans="6:6" x14ac:dyDescent="0.25">
      <c r="F1252" t="s">
        <v>618</v>
      </c>
    </row>
    <row r="1253" spans="6:6" x14ac:dyDescent="0.25">
      <c r="F1253" t="s">
        <v>619</v>
      </c>
    </row>
    <row r="1255" spans="6:6" x14ac:dyDescent="0.25">
      <c r="F1255" t="s">
        <v>439</v>
      </c>
    </row>
    <row r="1256" spans="6:6" x14ac:dyDescent="0.25">
      <c r="F1256" t="s">
        <v>620</v>
      </c>
    </row>
    <row r="1257" spans="6:6" x14ac:dyDescent="0.25">
      <c r="F1257" t="s">
        <v>621</v>
      </c>
    </row>
    <row r="1261" spans="6:6" x14ac:dyDescent="0.25">
      <c r="F1261" t="s">
        <v>69</v>
      </c>
    </row>
    <row r="1262" spans="6:6" x14ac:dyDescent="0.25">
      <c r="F1262" t="s">
        <v>622</v>
      </c>
    </row>
    <row r="1263" spans="6:6" x14ac:dyDescent="0.25">
      <c r="F1263" t="s">
        <v>623</v>
      </c>
    </row>
    <row r="1265" spans="4:6" x14ac:dyDescent="0.25">
      <c r="F1265" t="s">
        <v>439</v>
      </c>
    </row>
    <row r="1266" spans="4:6" x14ac:dyDescent="0.25">
      <c r="F1266" t="s">
        <v>624</v>
      </c>
    </row>
    <row r="1267" spans="4:6" x14ac:dyDescent="0.25">
      <c r="F1267" t="s">
        <v>625</v>
      </c>
    </row>
    <row r="1269" spans="4:6" x14ac:dyDescent="0.25">
      <c r="F1269" t="s">
        <v>44</v>
      </c>
    </row>
    <row r="1270" spans="4:6" x14ac:dyDescent="0.25">
      <c r="F1270" t="s">
        <v>626</v>
      </c>
    </row>
    <row r="1271" spans="4:6" x14ac:dyDescent="0.25">
      <c r="D1271" t="s">
        <v>44</v>
      </c>
    </row>
    <row r="1272" spans="4:6" x14ac:dyDescent="0.25">
      <c r="F1272" t="s">
        <v>44</v>
      </c>
    </row>
    <row r="1274" spans="4:6" x14ac:dyDescent="0.25">
      <c r="E1274" t="s">
        <v>44</v>
      </c>
      <c r="F1274" t="s">
        <v>602</v>
      </c>
    </row>
    <row r="1276" spans="4:6" x14ac:dyDescent="0.25">
      <c r="F1276" t="s">
        <v>627</v>
      </c>
    </row>
    <row r="1277" spans="4:6" x14ac:dyDescent="0.25">
      <c r="F1277" t="s">
        <v>628</v>
      </c>
    </row>
    <row r="1278" spans="4:6" x14ac:dyDescent="0.25">
      <c r="F1278" t="s">
        <v>629</v>
      </c>
    </row>
    <row r="1279" spans="4:6" x14ac:dyDescent="0.25">
      <c r="F1279" t="s">
        <v>630</v>
      </c>
    </row>
    <row r="1281" spans="6:6" x14ac:dyDescent="0.25">
      <c r="F1281" t="s">
        <v>290</v>
      </c>
    </row>
    <row r="1282" spans="6:6" x14ac:dyDescent="0.25">
      <c r="F1282" t="s">
        <v>631</v>
      </c>
    </row>
    <row r="1283" spans="6:6" x14ac:dyDescent="0.25">
      <c r="F1283" t="s">
        <v>632</v>
      </c>
    </row>
    <row r="1285" spans="6:6" x14ac:dyDescent="0.25">
      <c r="F1285" t="s">
        <v>290</v>
      </c>
    </row>
    <row r="1286" spans="6:6" x14ac:dyDescent="0.25">
      <c r="F1286" t="s">
        <v>633</v>
      </c>
    </row>
    <row r="1287" spans="6:6" x14ac:dyDescent="0.25">
      <c r="F1287" t="s">
        <v>634</v>
      </c>
    </row>
    <row r="1289" spans="6:6" x14ac:dyDescent="0.25">
      <c r="F1289" t="s">
        <v>439</v>
      </c>
    </row>
    <row r="1290" spans="6:6" x14ac:dyDescent="0.25">
      <c r="F1290" t="s">
        <v>635</v>
      </c>
    </row>
    <row r="1291" spans="6:6" x14ac:dyDescent="0.25">
      <c r="F1291" t="s">
        <v>636</v>
      </c>
    </row>
    <row r="1293" spans="6:6" x14ac:dyDescent="0.25">
      <c r="F1293" t="s">
        <v>439</v>
      </c>
    </row>
    <row r="1294" spans="6:6" x14ac:dyDescent="0.25">
      <c r="F1294" t="s">
        <v>637</v>
      </c>
    </row>
    <row r="1295" spans="6:6" x14ac:dyDescent="0.25">
      <c r="F1295" t="s">
        <v>638</v>
      </c>
    </row>
    <row r="1297" spans="6:8" x14ac:dyDescent="0.25">
      <c r="H1297" t="s">
        <v>639</v>
      </c>
    </row>
    <row r="1299" spans="6:8" x14ac:dyDescent="0.25">
      <c r="F1299" t="s">
        <v>640</v>
      </c>
    </row>
    <row r="1300" spans="6:8" x14ac:dyDescent="0.25">
      <c r="F1300" t="s">
        <v>641</v>
      </c>
    </row>
    <row r="1301" spans="6:8" x14ac:dyDescent="0.25">
      <c r="F1301" t="s">
        <v>642</v>
      </c>
    </row>
    <row r="1302" spans="6:8" x14ac:dyDescent="0.25">
      <c r="F1302" t="s">
        <v>643</v>
      </c>
    </row>
    <row r="1303" spans="6:8" x14ac:dyDescent="0.25">
      <c r="F1303" t="s">
        <v>644</v>
      </c>
    </row>
    <row r="1304" spans="6:8" x14ac:dyDescent="0.25">
      <c r="F1304" t="s">
        <v>645</v>
      </c>
    </row>
    <row r="1305" spans="6:8" x14ac:dyDescent="0.25">
      <c r="F1305" t="s">
        <v>646</v>
      </c>
    </row>
    <row r="1306" spans="6:8" x14ac:dyDescent="0.25">
      <c r="F1306" t="s">
        <v>647</v>
      </c>
    </row>
    <row r="1307" spans="6:8" x14ac:dyDescent="0.25">
      <c r="F1307" t="s">
        <v>648</v>
      </c>
    </row>
    <row r="1309" spans="6:8" x14ac:dyDescent="0.25">
      <c r="F1309" t="s">
        <v>44</v>
      </c>
    </row>
    <row r="1310" spans="6:8" x14ac:dyDescent="0.25">
      <c r="F1310" t="s">
        <v>290</v>
      </c>
    </row>
    <row r="1311" spans="6:8" x14ac:dyDescent="0.25">
      <c r="F1311" t="s">
        <v>649</v>
      </c>
    </row>
    <row r="1312" spans="6:8" x14ac:dyDescent="0.25">
      <c r="F1312" t="s">
        <v>650</v>
      </c>
    </row>
    <row r="1314" spans="6:6" x14ac:dyDescent="0.25">
      <c r="F1314" t="s">
        <v>290</v>
      </c>
    </row>
    <row r="1315" spans="6:6" x14ac:dyDescent="0.25">
      <c r="F1315" t="s">
        <v>651</v>
      </c>
    </row>
    <row r="1316" spans="6:6" x14ac:dyDescent="0.25">
      <c r="F1316" t="s">
        <v>652</v>
      </c>
    </row>
    <row r="1318" spans="6:6" x14ac:dyDescent="0.25">
      <c r="F1318" t="s">
        <v>293</v>
      </c>
    </row>
    <row r="1319" spans="6:6" x14ac:dyDescent="0.25">
      <c r="F1319" t="s">
        <v>653</v>
      </c>
    </row>
    <row r="1320" spans="6:6" x14ac:dyDescent="0.25">
      <c r="F1320" t="s">
        <v>654</v>
      </c>
    </row>
    <row r="1323" spans="6:6" x14ac:dyDescent="0.25">
      <c r="F1323" t="s">
        <v>290</v>
      </c>
    </row>
    <row r="1324" spans="6:6" x14ac:dyDescent="0.25">
      <c r="F1324" t="s">
        <v>655</v>
      </c>
    </row>
    <row r="1325" spans="6:6" x14ac:dyDescent="0.25">
      <c r="F1325" t="s">
        <v>656</v>
      </c>
    </row>
    <row r="1327" spans="6:6" x14ac:dyDescent="0.25">
      <c r="F1327" t="s">
        <v>363</v>
      </c>
    </row>
    <row r="1328" spans="6:6" x14ac:dyDescent="0.25">
      <c r="F1328" t="s">
        <v>657</v>
      </c>
    </row>
    <row r="1329" spans="6:6" x14ac:dyDescent="0.25">
      <c r="F1329" t="s">
        <v>658</v>
      </c>
    </row>
    <row r="1331" spans="6:6" x14ac:dyDescent="0.25">
      <c r="F1331" t="s">
        <v>290</v>
      </c>
    </row>
    <row r="1332" spans="6:6" x14ac:dyDescent="0.25">
      <c r="F1332" t="s">
        <v>659</v>
      </c>
    </row>
    <row r="1333" spans="6:6" x14ac:dyDescent="0.25">
      <c r="F1333" t="s">
        <v>660</v>
      </c>
    </row>
    <row r="1335" spans="6:6" x14ac:dyDescent="0.25">
      <c r="F1335" t="s">
        <v>363</v>
      </c>
    </row>
    <row r="1336" spans="6:6" x14ac:dyDescent="0.25">
      <c r="F1336" t="s">
        <v>661</v>
      </c>
    </row>
    <row r="1337" spans="6:6" x14ac:dyDescent="0.25">
      <c r="F1337" t="s">
        <v>662</v>
      </c>
    </row>
    <row r="1342" spans="6:6" x14ac:dyDescent="0.25">
      <c r="F1342" t="s">
        <v>363</v>
      </c>
    </row>
    <row r="1343" spans="6:6" x14ac:dyDescent="0.25">
      <c r="F1343" t="s">
        <v>663</v>
      </c>
    </row>
    <row r="1344" spans="6:6" x14ac:dyDescent="0.25">
      <c r="F1344" t="s">
        <v>664</v>
      </c>
    </row>
    <row r="1347" spans="5:6" x14ac:dyDescent="0.25">
      <c r="F1347" t="s">
        <v>363</v>
      </c>
    </row>
    <row r="1348" spans="5:6" x14ac:dyDescent="0.25">
      <c r="F1348" t="s">
        <v>665</v>
      </c>
    </row>
    <row r="1349" spans="5:6" x14ac:dyDescent="0.25">
      <c r="F1349" t="s">
        <v>666</v>
      </c>
    </row>
    <row r="1352" spans="5:6" x14ac:dyDescent="0.25">
      <c r="F1352" t="s">
        <v>667</v>
      </c>
    </row>
    <row r="1356" spans="5:6" x14ac:dyDescent="0.25">
      <c r="E1356" t="s">
        <v>44</v>
      </c>
      <c r="F1356" t="s">
        <v>668</v>
      </c>
    </row>
    <row r="1357" spans="5:6" x14ac:dyDescent="0.25">
      <c r="F1357" t="s">
        <v>669</v>
      </c>
    </row>
    <row r="1358" spans="5:6" x14ac:dyDescent="0.25">
      <c r="F1358" t="s">
        <v>670</v>
      </c>
    </row>
    <row r="1359" spans="5:6" x14ac:dyDescent="0.25">
      <c r="F1359" t="s">
        <v>671</v>
      </c>
    </row>
    <row r="1361" spans="6:6" x14ac:dyDescent="0.25">
      <c r="F1361" t="s">
        <v>44</v>
      </c>
    </row>
    <row r="1362" spans="6:6" x14ac:dyDescent="0.25">
      <c r="F1362" t="s">
        <v>290</v>
      </c>
    </row>
    <row r="1363" spans="6:6" x14ac:dyDescent="0.25">
      <c r="F1363" t="s">
        <v>672</v>
      </c>
    </row>
    <row r="1364" spans="6:6" x14ac:dyDescent="0.25">
      <c r="F1364" t="s">
        <v>673</v>
      </c>
    </row>
    <row r="1366" spans="6:6" x14ac:dyDescent="0.25">
      <c r="F1366" t="s">
        <v>290</v>
      </c>
    </row>
    <row r="1367" spans="6:6" x14ac:dyDescent="0.25">
      <c r="F1367" t="s">
        <v>674</v>
      </c>
    </row>
    <row r="1368" spans="6:6" x14ac:dyDescent="0.25">
      <c r="F1368" t="s">
        <v>675</v>
      </c>
    </row>
    <row r="1370" spans="6:6" x14ac:dyDescent="0.25">
      <c r="F1370" t="s">
        <v>290</v>
      </c>
    </row>
    <row r="1371" spans="6:6" x14ac:dyDescent="0.25">
      <c r="F1371" t="s">
        <v>676</v>
      </c>
    </row>
    <row r="1372" spans="6:6" x14ac:dyDescent="0.25">
      <c r="F1372" t="s">
        <v>677</v>
      </c>
    </row>
    <row r="1375" spans="6:6" x14ac:dyDescent="0.25">
      <c r="F1375" t="s">
        <v>290</v>
      </c>
    </row>
    <row r="1376" spans="6:6" x14ac:dyDescent="0.25">
      <c r="F1376" t="s">
        <v>678</v>
      </c>
    </row>
    <row r="1377" spans="2:7" x14ac:dyDescent="0.25">
      <c r="F1377" t="s">
        <v>679</v>
      </c>
    </row>
    <row r="1378" spans="2:7" x14ac:dyDescent="0.25">
      <c r="F1378" t="s">
        <v>44</v>
      </c>
    </row>
    <row r="1382" spans="2:7" x14ac:dyDescent="0.25">
      <c r="B1382" t="s">
        <v>44</v>
      </c>
      <c r="E1382" t="s">
        <v>44</v>
      </c>
      <c r="F1382" t="s">
        <v>680</v>
      </c>
    </row>
    <row r="1383" spans="2:7" x14ac:dyDescent="0.25">
      <c r="G1383" t="s">
        <v>44</v>
      </c>
    </row>
    <row r="1384" spans="2:7" x14ac:dyDescent="0.25">
      <c r="F1384" t="s">
        <v>681</v>
      </c>
    </row>
    <row r="1385" spans="2:7" x14ac:dyDescent="0.25">
      <c r="F1385" t="s">
        <v>682</v>
      </c>
    </row>
    <row r="1386" spans="2:7" x14ac:dyDescent="0.25">
      <c r="F1386" t="s">
        <v>683</v>
      </c>
    </row>
    <row r="1387" spans="2:7" x14ac:dyDescent="0.25">
      <c r="F1387" t="s">
        <v>684</v>
      </c>
    </row>
    <row r="1388" spans="2:7" x14ac:dyDescent="0.25">
      <c r="F1388" t="s">
        <v>685</v>
      </c>
    </row>
    <row r="1389" spans="2:7" x14ac:dyDescent="0.25">
      <c r="F1389" t="s">
        <v>686</v>
      </c>
    </row>
    <row r="1390" spans="2:7" x14ac:dyDescent="0.25">
      <c r="F1390" t="s">
        <v>687</v>
      </c>
    </row>
    <row r="1391" spans="2:7" x14ac:dyDescent="0.25">
      <c r="F1391" t="s">
        <v>688</v>
      </c>
    </row>
    <row r="1392" spans="2:7" x14ac:dyDescent="0.25">
      <c r="F1392" t="s">
        <v>689</v>
      </c>
    </row>
    <row r="1393" spans="6:6" x14ac:dyDescent="0.25">
      <c r="F1393" t="s">
        <v>690</v>
      </c>
    </row>
    <row r="1395" spans="6:6" x14ac:dyDescent="0.25">
      <c r="F1395" t="s">
        <v>691</v>
      </c>
    </row>
    <row r="1396" spans="6:6" x14ac:dyDescent="0.25">
      <c r="F1396" t="s">
        <v>692</v>
      </c>
    </row>
    <row r="1399" spans="6:6" x14ac:dyDescent="0.25">
      <c r="F1399" t="s">
        <v>44</v>
      </c>
    </row>
    <row r="1400" spans="6:6" x14ac:dyDescent="0.25">
      <c r="F1400" t="s">
        <v>290</v>
      </c>
    </row>
    <row r="1401" spans="6:6" x14ac:dyDescent="0.25">
      <c r="F1401" t="s">
        <v>693</v>
      </c>
    </row>
    <row r="1402" spans="6:6" x14ac:dyDescent="0.25">
      <c r="F1402" t="s">
        <v>694</v>
      </c>
    </row>
    <row r="1404" spans="6:6" x14ac:dyDescent="0.25">
      <c r="F1404" t="s">
        <v>290</v>
      </c>
    </row>
    <row r="1405" spans="6:6" x14ac:dyDescent="0.25">
      <c r="F1405" t="s">
        <v>695</v>
      </c>
    </row>
    <row r="1406" spans="6:6" x14ac:dyDescent="0.25">
      <c r="F1406" t="s">
        <v>696</v>
      </c>
    </row>
    <row r="1408" spans="6:6" x14ac:dyDescent="0.25">
      <c r="F1408" t="s">
        <v>290</v>
      </c>
    </row>
    <row r="1409" spans="6:6" x14ac:dyDescent="0.25">
      <c r="F1409" t="s">
        <v>695</v>
      </c>
    </row>
    <row r="1410" spans="6:6" x14ac:dyDescent="0.25">
      <c r="F1410" t="s">
        <v>697</v>
      </c>
    </row>
    <row r="1412" spans="6:6" x14ac:dyDescent="0.25">
      <c r="F1412" t="s">
        <v>290</v>
      </c>
    </row>
    <row r="1413" spans="6:6" x14ac:dyDescent="0.25">
      <c r="F1413" t="s">
        <v>698</v>
      </c>
    </row>
    <row r="1414" spans="6:6" x14ac:dyDescent="0.25">
      <c r="F1414" t="s">
        <v>699</v>
      </c>
    </row>
    <row r="1416" spans="6:6" x14ac:dyDescent="0.25">
      <c r="F1416" t="s">
        <v>290</v>
      </c>
    </row>
    <row r="1417" spans="6:6" x14ac:dyDescent="0.25">
      <c r="F1417" t="s">
        <v>700</v>
      </c>
    </row>
    <row r="1418" spans="6:6" x14ac:dyDescent="0.25">
      <c r="F1418" t="s">
        <v>701</v>
      </c>
    </row>
    <row r="1420" spans="6:6" x14ac:dyDescent="0.25">
      <c r="F1420" t="s">
        <v>290</v>
      </c>
    </row>
    <row r="1421" spans="6:6" x14ac:dyDescent="0.25">
      <c r="F1421" t="s">
        <v>702</v>
      </c>
    </row>
    <row r="1422" spans="6:6" x14ac:dyDescent="0.25">
      <c r="F1422" t="s">
        <v>703</v>
      </c>
    </row>
    <row r="1424" spans="6:6" x14ac:dyDescent="0.25">
      <c r="F1424" t="s">
        <v>290</v>
      </c>
    </row>
    <row r="1425" spans="6:7" x14ac:dyDescent="0.25">
      <c r="F1425" t="s">
        <v>704</v>
      </c>
    </row>
    <row r="1426" spans="6:7" x14ac:dyDescent="0.25">
      <c r="F1426" t="s">
        <v>705</v>
      </c>
    </row>
    <row r="1428" spans="6:7" x14ac:dyDescent="0.25">
      <c r="F1428" t="s">
        <v>290</v>
      </c>
    </row>
    <row r="1429" spans="6:7" x14ac:dyDescent="0.25">
      <c r="F1429" t="s">
        <v>706</v>
      </c>
    </row>
    <row r="1430" spans="6:7" x14ac:dyDescent="0.25">
      <c r="F1430" t="s">
        <v>707</v>
      </c>
    </row>
    <row r="1432" spans="6:7" x14ac:dyDescent="0.25">
      <c r="F1432" t="s">
        <v>708</v>
      </c>
    </row>
    <row r="1433" spans="6:7" x14ac:dyDescent="0.25">
      <c r="F1433" t="s">
        <v>27</v>
      </c>
    </row>
    <row r="1434" spans="6:7" x14ac:dyDescent="0.25">
      <c r="G1434" t="s">
        <v>290</v>
      </c>
    </row>
    <row r="1435" spans="6:7" x14ac:dyDescent="0.25">
      <c r="G1435" t="s">
        <v>709</v>
      </c>
    </row>
    <row r="1436" spans="6:7" x14ac:dyDescent="0.25">
      <c r="G1436" t="s">
        <v>710</v>
      </c>
    </row>
    <row r="1437" spans="6:7" x14ac:dyDescent="0.25">
      <c r="F1437" t="s">
        <v>86</v>
      </c>
    </row>
    <row r="1439" spans="6:7" x14ac:dyDescent="0.25">
      <c r="F1439" t="s">
        <v>711</v>
      </c>
    </row>
    <row r="1440" spans="6:7" x14ac:dyDescent="0.25">
      <c r="F1440" t="s">
        <v>27</v>
      </c>
    </row>
    <row r="1441" spans="6:7" x14ac:dyDescent="0.25">
      <c r="G1441" t="s">
        <v>290</v>
      </c>
    </row>
    <row r="1442" spans="6:7" x14ac:dyDescent="0.25">
      <c r="G1442" t="s">
        <v>712</v>
      </c>
    </row>
    <row r="1443" spans="6:7" x14ac:dyDescent="0.25">
      <c r="G1443" t="s">
        <v>713</v>
      </c>
    </row>
    <row r="1445" spans="6:7" x14ac:dyDescent="0.25">
      <c r="F1445" t="s">
        <v>86</v>
      </c>
    </row>
    <row r="1446" spans="6:7" x14ac:dyDescent="0.25">
      <c r="F1446" t="s">
        <v>714</v>
      </c>
    </row>
    <row r="1447" spans="6:7" x14ac:dyDescent="0.25">
      <c r="F1447" t="s">
        <v>27</v>
      </c>
    </row>
    <row r="1448" spans="6:7" x14ac:dyDescent="0.25">
      <c r="G1448" t="s">
        <v>290</v>
      </c>
    </row>
    <row r="1449" spans="6:7" x14ac:dyDescent="0.25">
      <c r="G1449" t="s">
        <v>715</v>
      </c>
    </row>
    <row r="1450" spans="6:7" x14ac:dyDescent="0.25">
      <c r="G1450" t="s">
        <v>716</v>
      </c>
    </row>
    <row r="1452" spans="6:7" x14ac:dyDescent="0.25">
      <c r="F1452" t="s">
        <v>86</v>
      </c>
    </row>
    <row r="1453" spans="6:7" x14ac:dyDescent="0.25">
      <c r="F1453" t="s">
        <v>75</v>
      </c>
    </row>
    <row r="1454" spans="6:7" x14ac:dyDescent="0.25">
      <c r="F1454" t="s">
        <v>717</v>
      </c>
    </row>
    <row r="1455" spans="6:7" x14ac:dyDescent="0.25">
      <c r="F1455" t="s">
        <v>718</v>
      </c>
    </row>
    <row r="1458" spans="2:7" x14ac:dyDescent="0.25">
      <c r="F1458" t="s">
        <v>69</v>
      </c>
    </row>
    <row r="1459" spans="2:7" x14ac:dyDescent="0.25">
      <c r="F1459" t="s">
        <v>599</v>
      </c>
    </row>
    <row r="1460" spans="2:7" x14ac:dyDescent="0.25">
      <c r="F1460" t="s">
        <v>600</v>
      </c>
    </row>
    <row r="1461" spans="2:7" x14ac:dyDescent="0.25">
      <c r="F1461" t="s">
        <v>44</v>
      </c>
    </row>
    <row r="1462" spans="2:7" x14ac:dyDescent="0.25">
      <c r="B1462" t="s">
        <v>44</v>
      </c>
      <c r="F1462" t="s">
        <v>86</v>
      </c>
    </row>
    <row r="1463" spans="2:7" x14ac:dyDescent="0.25">
      <c r="B1463" t="s">
        <v>44</v>
      </c>
      <c r="F1463" t="s">
        <v>86</v>
      </c>
    </row>
    <row r="1465" spans="2:7" x14ac:dyDescent="0.25">
      <c r="B1465" t="s">
        <v>44</v>
      </c>
      <c r="F1465" t="s">
        <v>719</v>
      </c>
    </row>
    <row r="1466" spans="2:7" x14ac:dyDescent="0.25">
      <c r="B1466" t="s">
        <v>44</v>
      </c>
    </row>
    <row r="1467" spans="2:7" x14ac:dyDescent="0.25">
      <c r="B1467" t="s">
        <v>44</v>
      </c>
      <c r="F1467" t="s">
        <v>27</v>
      </c>
    </row>
    <row r="1468" spans="2:7" x14ac:dyDescent="0.25">
      <c r="B1468" t="s">
        <v>44</v>
      </c>
      <c r="G1468" t="s">
        <v>582</v>
      </c>
    </row>
    <row r="1469" spans="2:7" x14ac:dyDescent="0.25">
      <c r="B1469" t="s">
        <v>44</v>
      </c>
    </row>
    <row r="1470" spans="2:7" x14ac:dyDescent="0.25">
      <c r="B1470" t="s">
        <v>44</v>
      </c>
    </row>
    <row r="1471" spans="2:7" x14ac:dyDescent="0.25">
      <c r="B1471" t="s">
        <v>44</v>
      </c>
      <c r="F1471" t="s">
        <v>27</v>
      </c>
    </row>
    <row r="1473" spans="2:8" x14ac:dyDescent="0.25">
      <c r="B1473" t="s">
        <v>44</v>
      </c>
      <c r="H1473" t="s">
        <v>583</v>
      </c>
    </row>
    <row r="1474" spans="2:8" x14ac:dyDescent="0.25">
      <c r="B1474" t="s">
        <v>44</v>
      </c>
    </row>
    <row r="1475" spans="2:8" x14ac:dyDescent="0.25">
      <c r="B1475" t="s">
        <v>44</v>
      </c>
      <c r="H1475" t="s">
        <v>44</v>
      </c>
    </row>
    <row r="1476" spans="2:8" x14ac:dyDescent="0.25">
      <c r="B1476" t="s">
        <v>44</v>
      </c>
      <c r="H1476" t="s">
        <v>75</v>
      </c>
    </row>
    <row r="1477" spans="2:8" x14ac:dyDescent="0.25">
      <c r="B1477" t="s">
        <v>44</v>
      </c>
      <c r="H1477" t="s">
        <v>584</v>
      </c>
    </row>
    <row r="1478" spans="2:8" x14ac:dyDescent="0.25">
      <c r="B1478" t="s">
        <v>44</v>
      </c>
      <c r="H1478" t="s">
        <v>585</v>
      </c>
    </row>
    <row r="1479" spans="2:8" x14ac:dyDescent="0.25">
      <c r="B1479" t="s">
        <v>44</v>
      </c>
    </row>
    <row r="1480" spans="2:8" x14ac:dyDescent="0.25">
      <c r="B1480" t="s">
        <v>44</v>
      </c>
      <c r="H1480" t="s">
        <v>69</v>
      </c>
    </row>
    <row r="1481" spans="2:8" x14ac:dyDescent="0.25">
      <c r="B1481" t="s">
        <v>44</v>
      </c>
      <c r="H1481" t="s">
        <v>586</v>
      </c>
    </row>
    <row r="1482" spans="2:8" x14ac:dyDescent="0.25">
      <c r="B1482" t="s">
        <v>44</v>
      </c>
      <c r="H1482" t="s">
        <v>587</v>
      </c>
    </row>
    <row r="1483" spans="2:8" x14ac:dyDescent="0.25">
      <c r="B1483" t="s">
        <v>44</v>
      </c>
      <c r="G1483" t="s">
        <v>44</v>
      </c>
    </row>
    <row r="1484" spans="2:8" x14ac:dyDescent="0.25">
      <c r="B1484" t="s">
        <v>44</v>
      </c>
      <c r="H1484" t="s">
        <v>69</v>
      </c>
    </row>
    <row r="1485" spans="2:8" x14ac:dyDescent="0.25">
      <c r="B1485" t="s">
        <v>44</v>
      </c>
      <c r="H1485" t="s">
        <v>588</v>
      </c>
    </row>
    <row r="1486" spans="2:8" x14ac:dyDescent="0.25">
      <c r="B1486" t="s">
        <v>44</v>
      </c>
      <c r="H1486" t="s">
        <v>589</v>
      </c>
    </row>
    <row r="1487" spans="2:8" x14ac:dyDescent="0.25">
      <c r="B1487" t="s">
        <v>44</v>
      </c>
    </row>
    <row r="1488" spans="2:8" x14ac:dyDescent="0.25">
      <c r="B1488" t="s">
        <v>44</v>
      </c>
      <c r="H1488" t="s">
        <v>75</v>
      </c>
    </row>
    <row r="1489" spans="2:8" x14ac:dyDescent="0.25">
      <c r="B1489" t="s">
        <v>44</v>
      </c>
      <c r="H1489" t="s">
        <v>590</v>
      </c>
    </row>
    <row r="1490" spans="2:8" x14ac:dyDescent="0.25">
      <c r="B1490" t="s">
        <v>44</v>
      </c>
      <c r="H1490" t="s">
        <v>591</v>
      </c>
    </row>
    <row r="1491" spans="2:8" x14ac:dyDescent="0.25">
      <c r="B1491" t="s">
        <v>44</v>
      </c>
    </row>
    <row r="1492" spans="2:8" x14ac:dyDescent="0.25">
      <c r="B1492" t="s">
        <v>44</v>
      </c>
      <c r="H1492" t="s">
        <v>293</v>
      </c>
    </row>
    <row r="1493" spans="2:8" x14ac:dyDescent="0.25">
      <c r="B1493" t="s">
        <v>44</v>
      </c>
      <c r="H1493" t="s">
        <v>592</v>
      </c>
    </row>
    <row r="1494" spans="2:8" x14ac:dyDescent="0.25">
      <c r="B1494" t="s">
        <v>44</v>
      </c>
      <c r="H1494" t="s">
        <v>593</v>
      </c>
    </row>
    <row r="1495" spans="2:8" x14ac:dyDescent="0.25">
      <c r="B1495" t="s">
        <v>44</v>
      </c>
    </row>
    <row r="1496" spans="2:8" x14ac:dyDescent="0.25">
      <c r="B1496" t="s">
        <v>44</v>
      </c>
      <c r="H1496" t="s">
        <v>439</v>
      </c>
    </row>
    <row r="1497" spans="2:8" x14ac:dyDescent="0.25">
      <c r="B1497" t="s">
        <v>44</v>
      </c>
      <c r="H1497" t="s">
        <v>594</v>
      </c>
    </row>
    <row r="1498" spans="2:8" x14ac:dyDescent="0.25">
      <c r="B1498" t="s">
        <v>44</v>
      </c>
      <c r="H1498" t="s">
        <v>595</v>
      </c>
    </row>
    <row r="1499" spans="2:8" x14ac:dyDescent="0.25">
      <c r="B1499" t="s">
        <v>44</v>
      </c>
    </row>
    <row r="1500" spans="2:8" x14ac:dyDescent="0.25">
      <c r="B1500" t="s">
        <v>44</v>
      </c>
    </row>
    <row r="1501" spans="2:8" x14ac:dyDescent="0.25">
      <c r="B1501" t="s">
        <v>44</v>
      </c>
    </row>
    <row r="1502" spans="2:8" x14ac:dyDescent="0.25">
      <c r="B1502" t="s">
        <v>44</v>
      </c>
      <c r="H1502" t="s">
        <v>69</v>
      </c>
    </row>
    <row r="1503" spans="2:8" x14ac:dyDescent="0.25">
      <c r="B1503" t="s">
        <v>44</v>
      </c>
      <c r="H1503" t="s">
        <v>596</v>
      </c>
    </row>
    <row r="1504" spans="2:8" x14ac:dyDescent="0.25">
      <c r="B1504" t="s">
        <v>44</v>
      </c>
      <c r="H1504" t="s">
        <v>597</v>
      </c>
    </row>
    <row r="1505" spans="2:8" x14ac:dyDescent="0.25">
      <c r="B1505" t="s">
        <v>44</v>
      </c>
    </row>
    <row r="1506" spans="2:8" x14ac:dyDescent="0.25">
      <c r="B1506" t="s">
        <v>44</v>
      </c>
      <c r="H1506" t="s">
        <v>439</v>
      </c>
    </row>
    <row r="1507" spans="2:8" x14ac:dyDescent="0.25">
      <c r="B1507" t="s">
        <v>44</v>
      </c>
      <c r="H1507" t="s">
        <v>598</v>
      </c>
    </row>
    <row r="1508" spans="2:8" x14ac:dyDescent="0.25">
      <c r="B1508" t="s">
        <v>44</v>
      </c>
      <c r="H1508" t="s">
        <v>569</v>
      </c>
    </row>
    <row r="1509" spans="2:8" x14ac:dyDescent="0.25">
      <c r="B1509" t="s">
        <v>44</v>
      </c>
    </row>
    <row r="1510" spans="2:8" x14ac:dyDescent="0.25">
      <c r="B1510" t="s">
        <v>44</v>
      </c>
      <c r="H1510" t="s">
        <v>69</v>
      </c>
    </row>
    <row r="1511" spans="2:8" x14ac:dyDescent="0.25">
      <c r="B1511" t="s">
        <v>44</v>
      </c>
      <c r="H1511" t="s">
        <v>599</v>
      </c>
    </row>
    <row r="1512" spans="2:8" x14ac:dyDescent="0.25">
      <c r="B1512" t="s">
        <v>44</v>
      </c>
      <c r="H1512" t="s">
        <v>600</v>
      </c>
    </row>
    <row r="1513" spans="2:8" x14ac:dyDescent="0.25">
      <c r="B1513" t="s">
        <v>44</v>
      </c>
    </row>
    <row r="1514" spans="2:8" x14ac:dyDescent="0.25">
      <c r="B1514" t="s">
        <v>44</v>
      </c>
      <c r="H1514" t="s">
        <v>69</v>
      </c>
    </row>
    <row r="1515" spans="2:8" x14ac:dyDescent="0.25">
      <c r="B1515" t="s">
        <v>44</v>
      </c>
      <c r="H1515" t="s">
        <v>599</v>
      </c>
    </row>
    <row r="1516" spans="2:8" x14ac:dyDescent="0.25">
      <c r="B1516" t="s">
        <v>44</v>
      </c>
      <c r="H1516" t="s">
        <v>600</v>
      </c>
    </row>
    <row r="1517" spans="2:8" x14ac:dyDescent="0.25">
      <c r="B1517" t="s">
        <v>44</v>
      </c>
    </row>
    <row r="1518" spans="2:8" x14ac:dyDescent="0.25">
      <c r="B1518" t="s">
        <v>44</v>
      </c>
      <c r="H1518" t="s">
        <v>601</v>
      </c>
    </row>
    <row r="1519" spans="2:8" x14ac:dyDescent="0.25">
      <c r="B1519" t="s">
        <v>44</v>
      </c>
      <c r="G1519" t="s">
        <v>602</v>
      </c>
    </row>
    <row r="1521" spans="6:6" x14ac:dyDescent="0.25">
      <c r="F1521" t="s">
        <v>603</v>
      </c>
    </row>
    <row r="1522" spans="6:6" x14ac:dyDescent="0.25">
      <c r="F1522" t="s">
        <v>604</v>
      </c>
    </row>
    <row r="1523" spans="6:6" x14ac:dyDescent="0.25">
      <c r="F1523" t="s">
        <v>605</v>
      </c>
    </row>
    <row r="1524" spans="6:6" x14ac:dyDescent="0.25">
      <c r="F1524" t="s">
        <v>606</v>
      </c>
    </row>
    <row r="1525" spans="6:6" x14ac:dyDescent="0.25">
      <c r="F1525" t="s">
        <v>607</v>
      </c>
    </row>
    <row r="1526" spans="6:6" x14ac:dyDescent="0.25">
      <c r="F1526" t="s">
        <v>608</v>
      </c>
    </row>
    <row r="1527" spans="6:6" x14ac:dyDescent="0.25">
      <c r="F1527" t="s">
        <v>609</v>
      </c>
    </row>
    <row r="1528" spans="6:6" x14ac:dyDescent="0.25">
      <c r="F1528" t="s">
        <v>610</v>
      </c>
    </row>
    <row r="1529" spans="6:6" x14ac:dyDescent="0.25">
      <c r="F1529" t="s">
        <v>720</v>
      </c>
    </row>
    <row r="1530" spans="6:6" x14ac:dyDescent="0.25">
      <c r="F1530" t="s">
        <v>721</v>
      </c>
    </row>
    <row r="1531" spans="6:6" x14ac:dyDescent="0.25">
      <c r="F1531" t="s">
        <v>722</v>
      </c>
    </row>
    <row r="1532" spans="6:6" x14ac:dyDescent="0.25">
      <c r="F1532" t="s">
        <v>723</v>
      </c>
    </row>
    <row r="1533" spans="6:6" x14ac:dyDescent="0.25">
      <c r="F1533" t="s">
        <v>724</v>
      </c>
    </row>
    <row r="1534" spans="6:6" x14ac:dyDescent="0.25">
      <c r="F1534" t="s">
        <v>725</v>
      </c>
    </row>
    <row r="1537" spans="5:6" x14ac:dyDescent="0.25">
      <c r="F1537" t="s">
        <v>75</v>
      </c>
    </row>
    <row r="1538" spans="5:6" x14ac:dyDescent="0.25">
      <c r="F1538" t="s">
        <v>611</v>
      </c>
    </row>
    <row r="1539" spans="5:6" x14ac:dyDescent="0.25">
      <c r="F1539" t="s">
        <v>612</v>
      </c>
    </row>
    <row r="1543" spans="5:6" x14ac:dyDescent="0.25">
      <c r="F1543" t="s">
        <v>290</v>
      </c>
    </row>
    <row r="1544" spans="5:6" x14ac:dyDescent="0.25">
      <c r="F1544" t="s">
        <v>613</v>
      </c>
    </row>
    <row r="1545" spans="5:6" x14ac:dyDescent="0.25">
      <c r="F1545" t="s">
        <v>614</v>
      </c>
    </row>
    <row r="1547" spans="5:6" x14ac:dyDescent="0.25">
      <c r="F1547" t="s">
        <v>293</v>
      </c>
    </row>
    <row r="1548" spans="5:6" x14ac:dyDescent="0.25">
      <c r="F1548" t="s">
        <v>615</v>
      </c>
    </row>
    <row r="1549" spans="5:6" x14ac:dyDescent="0.25">
      <c r="F1549" t="s">
        <v>616</v>
      </c>
    </row>
    <row r="1550" spans="5:6" x14ac:dyDescent="0.25">
      <c r="E1550" t="s">
        <v>44</v>
      </c>
    </row>
    <row r="1551" spans="5:6" x14ac:dyDescent="0.25">
      <c r="F1551" t="s">
        <v>617</v>
      </c>
    </row>
    <row r="1552" spans="5:6" x14ac:dyDescent="0.25">
      <c r="E1552" t="s">
        <v>44</v>
      </c>
    </row>
    <row r="1553" spans="5:6" x14ac:dyDescent="0.25">
      <c r="F1553" t="s">
        <v>69</v>
      </c>
    </row>
    <row r="1554" spans="5:6" x14ac:dyDescent="0.25">
      <c r="F1554" t="s">
        <v>588</v>
      </c>
    </row>
    <row r="1555" spans="5:6" x14ac:dyDescent="0.25">
      <c r="F1555" t="s">
        <v>589</v>
      </c>
    </row>
    <row r="1558" spans="5:6" x14ac:dyDescent="0.25">
      <c r="F1558" t="s">
        <v>368</v>
      </c>
    </row>
    <row r="1559" spans="5:6" x14ac:dyDescent="0.25">
      <c r="F1559" t="s">
        <v>618</v>
      </c>
    </row>
    <row r="1560" spans="5:6" x14ac:dyDescent="0.25">
      <c r="F1560" t="s">
        <v>619</v>
      </c>
    </row>
    <row r="1562" spans="5:6" x14ac:dyDescent="0.25">
      <c r="E1562" t="s">
        <v>44</v>
      </c>
    </row>
    <row r="1563" spans="5:6" x14ac:dyDescent="0.25">
      <c r="F1563" t="s">
        <v>290</v>
      </c>
    </row>
    <row r="1564" spans="5:6" x14ac:dyDescent="0.25">
      <c r="F1564" t="s">
        <v>726</v>
      </c>
    </row>
    <row r="1565" spans="5:6" x14ac:dyDescent="0.25">
      <c r="F1565" t="s">
        <v>727</v>
      </c>
    </row>
    <row r="1567" spans="5:6" x14ac:dyDescent="0.25">
      <c r="F1567" t="s">
        <v>69</v>
      </c>
    </row>
    <row r="1568" spans="5:6" x14ac:dyDescent="0.25">
      <c r="F1568" t="s">
        <v>728</v>
      </c>
    </row>
    <row r="1569" spans="6:6" x14ac:dyDescent="0.25">
      <c r="F1569" t="s">
        <v>729</v>
      </c>
    </row>
    <row r="1571" spans="6:6" x14ac:dyDescent="0.25">
      <c r="F1571" t="s">
        <v>69</v>
      </c>
    </row>
    <row r="1572" spans="6:6" x14ac:dyDescent="0.25">
      <c r="F1572" t="s">
        <v>730</v>
      </c>
    </row>
    <row r="1573" spans="6:6" x14ac:dyDescent="0.25">
      <c r="F1573" t="s">
        <v>731</v>
      </c>
    </row>
    <row r="1575" spans="6:6" x14ac:dyDescent="0.25">
      <c r="F1575" t="s">
        <v>69</v>
      </c>
    </row>
    <row r="1576" spans="6:6" x14ac:dyDescent="0.25">
      <c r="F1576" t="s">
        <v>732</v>
      </c>
    </row>
    <row r="1577" spans="6:6" x14ac:dyDescent="0.25">
      <c r="F1577" t="s">
        <v>733</v>
      </c>
    </row>
    <row r="1579" spans="6:6" x14ac:dyDescent="0.25">
      <c r="F1579" t="s">
        <v>69</v>
      </c>
    </row>
    <row r="1580" spans="6:6" x14ac:dyDescent="0.25">
      <c r="F1580" t="s">
        <v>734</v>
      </c>
    </row>
    <row r="1581" spans="6:6" x14ac:dyDescent="0.25">
      <c r="F1581" t="s">
        <v>735</v>
      </c>
    </row>
    <row r="1583" spans="6:6" x14ac:dyDescent="0.25">
      <c r="F1583" t="s">
        <v>69</v>
      </c>
    </row>
    <row r="1584" spans="6:6" x14ac:dyDescent="0.25">
      <c r="F1584" t="s">
        <v>736</v>
      </c>
    </row>
    <row r="1585" spans="1:6" x14ac:dyDescent="0.25">
      <c r="F1585" t="s">
        <v>737</v>
      </c>
    </row>
    <row r="1588" spans="1:6" x14ac:dyDescent="0.25">
      <c r="F1588" t="s">
        <v>439</v>
      </c>
    </row>
    <row r="1589" spans="1:6" x14ac:dyDescent="0.25">
      <c r="F1589" t="s">
        <v>624</v>
      </c>
    </row>
    <row r="1590" spans="1:6" x14ac:dyDescent="0.25">
      <c r="F1590" t="s">
        <v>625</v>
      </c>
    </row>
    <row r="1592" spans="1:6" x14ac:dyDescent="0.25">
      <c r="F1592" t="s">
        <v>738</v>
      </c>
    </row>
    <row r="1593" spans="1:6" x14ac:dyDescent="0.25">
      <c r="A1593" t="s">
        <v>739</v>
      </c>
    </row>
    <row r="1597" spans="1:6" x14ac:dyDescent="0.25">
      <c r="E1597" t="s">
        <v>44</v>
      </c>
      <c r="F1597" t="s">
        <v>668</v>
      </c>
    </row>
    <row r="1598" spans="1:6" x14ac:dyDescent="0.25">
      <c r="F1598" t="s">
        <v>669</v>
      </c>
    </row>
    <row r="1599" spans="1:6" x14ac:dyDescent="0.25">
      <c r="F1599" t="s">
        <v>670</v>
      </c>
    </row>
    <row r="1600" spans="1:6" x14ac:dyDescent="0.25">
      <c r="F1600" t="s">
        <v>671</v>
      </c>
    </row>
    <row r="1602" spans="6:6" x14ac:dyDescent="0.25">
      <c r="F1602" t="s">
        <v>44</v>
      </c>
    </row>
    <row r="1603" spans="6:6" x14ac:dyDescent="0.25">
      <c r="F1603" t="s">
        <v>290</v>
      </c>
    </row>
    <row r="1604" spans="6:6" x14ac:dyDescent="0.25">
      <c r="F1604" t="s">
        <v>672</v>
      </c>
    </row>
    <row r="1605" spans="6:6" x14ac:dyDescent="0.25">
      <c r="F1605" t="s">
        <v>673</v>
      </c>
    </row>
    <row r="1607" spans="6:6" x14ac:dyDescent="0.25">
      <c r="F1607" t="s">
        <v>290</v>
      </c>
    </row>
    <row r="1608" spans="6:6" x14ac:dyDescent="0.25">
      <c r="F1608" t="s">
        <v>674</v>
      </c>
    </row>
    <row r="1609" spans="6:6" x14ac:dyDescent="0.25">
      <c r="F1609" t="s">
        <v>675</v>
      </c>
    </row>
    <row r="1611" spans="6:6" x14ac:dyDescent="0.25">
      <c r="F1611" t="s">
        <v>290</v>
      </c>
    </row>
    <row r="1612" spans="6:6" x14ac:dyDescent="0.25">
      <c r="F1612" t="s">
        <v>676</v>
      </c>
    </row>
    <row r="1613" spans="6:6" x14ac:dyDescent="0.25">
      <c r="F1613" t="s">
        <v>677</v>
      </c>
    </row>
    <row r="1616" spans="6:6" x14ac:dyDescent="0.25">
      <c r="F1616" t="s">
        <v>290</v>
      </c>
    </row>
    <row r="1617" spans="2:7" x14ac:dyDescent="0.25">
      <c r="F1617" t="s">
        <v>678</v>
      </c>
    </row>
    <row r="1618" spans="2:7" x14ac:dyDescent="0.25">
      <c r="F1618" t="s">
        <v>679</v>
      </c>
    </row>
    <row r="1619" spans="2:7" x14ac:dyDescent="0.25">
      <c r="F1619" t="s">
        <v>44</v>
      </c>
    </row>
    <row r="1623" spans="2:7" x14ac:dyDescent="0.25">
      <c r="B1623" t="s">
        <v>44</v>
      </c>
      <c r="E1623" t="s">
        <v>44</v>
      </c>
      <c r="F1623" t="s">
        <v>680</v>
      </c>
    </row>
    <row r="1624" spans="2:7" x14ac:dyDescent="0.25">
      <c r="G1624" t="s">
        <v>44</v>
      </c>
    </row>
    <row r="1625" spans="2:7" x14ac:dyDescent="0.25">
      <c r="F1625" t="s">
        <v>681</v>
      </c>
    </row>
    <row r="1626" spans="2:7" x14ac:dyDescent="0.25">
      <c r="F1626" t="s">
        <v>682</v>
      </c>
    </row>
    <row r="1627" spans="2:7" x14ac:dyDescent="0.25">
      <c r="F1627" t="s">
        <v>683</v>
      </c>
    </row>
    <row r="1628" spans="2:7" x14ac:dyDescent="0.25">
      <c r="F1628" t="s">
        <v>684</v>
      </c>
    </row>
    <row r="1629" spans="2:7" x14ac:dyDescent="0.25">
      <c r="F1629" t="s">
        <v>685</v>
      </c>
    </row>
    <row r="1630" spans="2:7" x14ac:dyDescent="0.25">
      <c r="F1630" t="s">
        <v>686</v>
      </c>
    </row>
    <row r="1631" spans="2:7" x14ac:dyDescent="0.25">
      <c r="F1631" t="s">
        <v>687</v>
      </c>
    </row>
    <row r="1632" spans="2:7" x14ac:dyDescent="0.25">
      <c r="F1632" t="s">
        <v>688</v>
      </c>
    </row>
    <row r="1633" spans="6:6" x14ac:dyDescent="0.25">
      <c r="F1633" t="s">
        <v>689</v>
      </c>
    </row>
    <row r="1634" spans="6:6" x14ac:dyDescent="0.25">
      <c r="F1634" t="s">
        <v>690</v>
      </c>
    </row>
    <row r="1635" spans="6:6" x14ac:dyDescent="0.25">
      <c r="F1635" t="s">
        <v>691</v>
      </c>
    </row>
    <row r="1636" spans="6:6" x14ac:dyDescent="0.25">
      <c r="F1636" t="s">
        <v>692</v>
      </c>
    </row>
    <row r="1638" spans="6:6" x14ac:dyDescent="0.25">
      <c r="F1638" t="s">
        <v>44</v>
      </c>
    </row>
    <row r="1639" spans="6:6" x14ac:dyDescent="0.25">
      <c r="F1639" t="s">
        <v>290</v>
      </c>
    </row>
    <row r="1640" spans="6:6" x14ac:dyDescent="0.25">
      <c r="F1640" t="s">
        <v>693</v>
      </c>
    </row>
    <row r="1641" spans="6:6" x14ac:dyDescent="0.25">
      <c r="F1641" t="s">
        <v>694</v>
      </c>
    </row>
    <row r="1643" spans="6:6" x14ac:dyDescent="0.25">
      <c r="F1643" t="s">
        <v>290</v>
      </c>
    </row>
    <row r="1644" spans="6:6" x14ac:dyDescent="0.25">
      <c r="F1644" t="s">
        <v>695</v>
      </c>
    </row>
    <row r="1645" spans="6:6" x14ac:dyDescent="0.25">
      <c r="F1645" t="s">
        <v>696</v>
      </c>
    </row>
    <row r="1647" spans="6:6" x14ac:dyDescent="0.25">
      <c r="F1647" t="s">
        <v>290</v>
      </c>
    </row>
    <row r="1648" spans="6:6" x14ac:dyDescent="0.25">
      <c r="F1648" t="s">
        <v>695</v>
      </c>
    </row>
    <row r="1649" spans="6:6" x14ac:dyDescent="0.25">
      <c r="F1649" t="s">
        <v>697</v>
      </c>
    </row>
    <row r="1651" spans="6:6" x14ac:dyDescent="0.25">
      <c r="F1651" t="s">
        <v>290</v>
      </c>
    </row>
    <row r="1652" spans="6:6" x14ac:dyDescent="0.25">
      <c r="F1652" t="s">
        <v>698</v>
      </c>
    </row>
    <row r="1653" spans="6:6" x14ac:dyDescent="0.25">
      <c r="F1653" t="s">
        <v>699</v>
      </c>
    </row>
    <row r="1655" spans="6:6" x14ac:dyDescent="0.25">
      <c r="F1655" t="s">
        <v>290</v>
      </c>
    </row>
    <row r="1656" spans="6:6" x14ac:dyDescent="0.25">
      <c r="F1656" t="s">
        <v>700</v>
      </c>
    </row>
    <row r="1657" spans="6:6" x14ac:dyDescent="0.25">
      <c r="F1657" t="s">
        <v>701</v>
      </c>
    </row>
    <row r="1659" spans="6:6" x14ac:dyDescent="0.25">
      <c r="F1659" t="s">
        <v>290</v>
      </c>
    </row>
    <row r="1660" spans="6:6" x14ac:dyDescent="0.25">
      <c r="F1660" t="s">
        <v>702</v>
      </c>
    </row>
    <row r="1661" spans="6:6" x14ac:dyDescent="0.25">
      <c r="F1661" t="s">
        <v>703</v>
      </c>
    </row>
    <row r="1663" spans="6:6" x14ac:dyDescent="0.25">
      <c r="F1663" t="s">
        <v>290</v>
      </c>
    </row>
    <row r="1664" spans="6:6" x14ac:dyDescent="0.25">
      <c r="F1664" t="s">
        <v>704</v>
      </c>
    </row>
    <row r="1665" spans="6:7" x14ac:dyDescent="0.25">
      <c r="F1665" t="s">
        <v>705</v>
      </c>
    </row>
    <row r="1667" spans="6:7" x14ac:dyDescent="0.25">
      <c r="F1667" t="s">
        <v>290</v>
      </c>
    </row>
    <row r="1668" spans="6:7" x14ac:dyDescent="0.25">
      <c r="F1668" t="s">
        <v>706</v>
      </c>
    </row>
    <row r="1669" spans="6:7" x14ac:dyDescent="0.25">
      <c r="F1669" t="s">
        <v>707</v>
      </c>
    </row>
    <row r="1671" spans="6:7" x14ac:dyDescent="0.25">
      <c r="F1671" t="s">
        <v>708</v>
      </c>
    </row>
    <row r="1672" spans="6:7" x14ac:dyDescent="0.25">
      <c r="F1672" t="s">
        <v>27</v>
      </c>
    </row>
    <row r="1673" spans="6:7" x14ac:dyDescent="0.25">
      <c r="G1673" t="s">
        <v>290</v>
      </c>
    </row>
    <row r="1674" spans="6:7" x14ac:dyDescent="0.25">
      <c r="G1674" t="s">
        <v>709</v>
      </c>
    </row>
    <row r="1675" spans="6:7" x14ac:dyDescent="0.25">
      <c r="G1675" t="s">
        <v>710</v>
      </c>
    </row>
    <row r="1676" spans="6:7" x14ac:dyDescent="0.25">
      <c r="F1676" t="s">
        <v>86</v>
      </c>
    </row>
    <row r="1678" spans="6:7" x14ac:dyDescent="0.25">
      <c r="F1678" t="s">
        <v>711</v>
      </c>
    </row>
    <row r="1679" spans="6:7" x14ac:dyDescent="0.25">
      <c r="F1679" t="s">
        <v>27</v>
      </c>
    </row>
    <row r="1680" spans="6:7" x14ac:dyDescent="0.25">
      <c r="G1680" t="s">
        <v>290</v>
      </c>
    </row>
    <row r="1681" spans="6:7" x14ac:dyDescent="0.25">
      <c r="G1681" t="s">
        <v>712</v>
      </c>
    </row>
    <row r="1682" spans="6:7" x14ac:dyDescent="0.25">
      <c r="G1682" t="s">
        <v>713</v>
      </c>
    </row>
    <row r="1684" spans="6:7" x14ac:dyDescent="0.25">
      <c r="F1684" t="s">
        <v>86</v>
      </c>
    </row>
    <row r="1685" spans="6:7" x14ac:dyDescent="0.25">
      <c r="F1685" t="s">
        <v>714</v>
      </c>
    </row>
    <row r="1686" spans="6:7" x14ac:dyDescent="0.25">
      <c r="F1686" t="s">
        <v>27</v>
      </c>
    </row>
    <row r="1687" spans="6:7" x14ac:dyDescent="0.25">
      <c r="G1687" t="s">
        <v>290</v>
      </c>
    </row>
    <row r="1688" spans="6:7" x14ac:dyDescent="0.25">
      <c r="G1688" t="s">
        <v>715</v>
      </c>
    </row>
    <row r="1689" spans="6:7" x14ac:dyDescent="0.25">
      <c r="G1689" t="s">
        <v>716</v>
      </c>
    </row>
    <row r="1691" spans="6:7" x14ac:dyDescent="0.25">
      <c r="F1691" t="s">
        <v>86</v>
      </c>
    </row>
    <row r="1693" spans="6:7" x14ac:dyDescent="0.25">
      <c r="F1693" t="s">
        <v>75</v>
      </c>
    </row>
    <row r="1694" spans="6:7" x14ac:dyDescent="0.25">
      <c r="F1694" t="s">
        <v>717</v>
      </c>
    </row>
    <row r="1695" spans="6:7" x14ac:dyDescent="0.25">
      <c r="F1695" t="s">
        <v>718</v>
      </c>
    </row>
    <row r="1698" spans="2:6" x14ac:dyDescent="0.25">
      <c r="F1698" t="s">
        <v>69</v>
      </c>
    </row>
    <row r="1699" spans="2:6" x14ac:dyDescent="0.25">
      <c r="F1699" t="s">
        <v>599</v>
      </c>
    </row>
    <row r="1700" spans="2:6" x14ac:dyDescent="0.25">
      <c r="F1700" t="s">
        <v>600</v>
      </c>
    </row>
    <row r="1701" spans="2:6" x14ac:dyDescent="0.25">
      <c r="F1701" t="s">
        <v>44</v>
      </c>
    </row>
    <row r="1702" spans="2:6" x14ac:dyDescent="0.25">
      <c r="B1702" t="s">
        <v>44</v>
      </c>
      <c r="F1702" t="s">
        <v>86</v>
      </c>
    </row>
    <row r="1703" spans="2:6" x14ac:dyDescent="0.25">
      <c r="B1703" t="s">
        <v>44</v>
      </c>
      <c r="F1703" t="s">
        <v>86</v>
      </c>
    </row>
    <row r="1709" spans="2:6" x14ac:dyDescent="0.25">
      <c r="E1709" t="s">
        <v>86</v>
      </c>
    </row>
    <row r="1710" spans="2:6" x14ac:dyDescent="0.25">
      <c r="D1710" t="s">
        <v>86</v>
      </c>
    </row>
    <row r="1712" spans="2:6" x14ac:dyDescent="0.25">
      <c r="C1712" t="s">
        <v>86</v>
      </c>
    </row>
    <row r="1713" spans="1:3" x14ac:dyDescent="0.25">
      <c r="C1713" t="s">
        <v>740</v>
      </c>
    </row>
    <row r="1714" spans="1:3" x14ac:dyDescent="0.25">
      <c r="C1714" t="s">
        <v>741</v>
      </c>
    </row>
    <row r="1716" spans="1:3" x14ac:dyDescent="0.25">
      <c r="C1716" t="s">
        <v>742</v>
      </c>
    </row>
    <row r="1718" spans="1:3" x14ac:dyDescent="0.25">
      <c r="B1718" t="s">
        <v>86</v>
      </c>
    </row>
    <row r="1719" spans="1:3" x14ac:dyDescent="0.25">
      <c r="A1719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TC1 (2)</vt:lpstr>
      <vt:lpstr>TC0</vt:lpstr>
      <vt:lpstr>TC1</vt:lpstr>
      <vt:lpstr>Output</vt:lpstr>
      <vt:lpstr>Code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Raheel Malik</dc:creator>
  <cp:lastModifiedBy>Raheel Malik</cp:lastModifiedBy>
  <cp:lastPrinted>2018-03-21T05:48:28Z</cp:lastPrinted>
  <dcterms:created xsi:type="dcterms:W3CDTF">2017-12-29T03:44:27Z</dcterms:created>
  <dcterms:modified xsi:type="dcterms:W3CDTF">2018-12-12T15:20:43Z</dcterms:modified>
</cp:coreProperties>
</file>