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Mempercepat pemenuhan posisi operasional kritis</t>
        </is>
      </c>
      <c r="C2" s="3" t="inlineStr">
        <is>
          <t>Menurunkan Time-to-Fill (Critical Roles)</t>
        </is>
      </c>
      <c r="D2" s="2" t="n">
        <v>60</v>
      </c>
      <c r="E2" s="2" t="n">
        <v>45</v>
      </c>
      <c r="F2" s="3" t="inlineStr">
        <is>
          <t>Hari</t>
        </is>
      </c>
      <c r="G2" s="4" t="n">
        <v>0.25</v>
      </c>
      <c r="H2" s="3" t="inlineStr">
        <is>
          <t>No. 2 Talent Acquisition Velocity (Time-to-Fill)</t>
        </is>
      </c>
      <c r="I2" s="2" t="inlineStr">
        <is>
          <t>1. Implementasi AI-Resume Screening untuk mempercepat seleksi awal.</t>
        </is>
      </c>
      <c r="J2" s="5" t="inlineStr">
        <is>
          <t>Min</t>
        </is>
      </c>
      <c r="K2" s="3" t="inlineStr">
        <is>
          <t>Posisi Pilot dan Teknisi harus diisi cepat untuk menjaga OTP.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Kerjasama berkelanjutan dengan sekolah penerbangan (Cadet Program).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Pembuatan talent pipeline database untuk posisi kritis yang berulang.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rekrutmen: hiring manager wajib berikan feedback kandidat dalam 3 hari kerja.</t>
        </is>
      </c>
      <c r="J5" s="3" t="n"/>
      <c r="K5" s="3" t="n"/>
    </row>
    <row r="6" ht="40" customHeight="1">
      <c r="A6" s="2" t="n"/>
      <c r="B6" s="3" t="n"/>
      <c r="C6" s="3" t="n"/>
      <c r="D6" s="2" t="n"/>
      <c r="E6" s="2" t="n"/>
      <c r="F6" s="3" t="n"/>
      <c r="G6" s="2" t="n"/>
      <c r="H6" s="3" t="n"/>
      <c r="I6" s="2" t="inlineStr">
        <is>
          <t>5. Evaluasi efektivitas setiap kanal rekrutmen secara bulanan.</t>
        </is>
      </c>
      <c r="J6" s="3" t="n"/>
      <c r="K6" s="3" t="n"/>
    </row>
    <row r="7" ht="40" customHeight="1">
      <c r="A7" s="2" t="n">
        <v>2</v>
      </c>
      <c r="B7" s="3" t="inlineStr">
        <is>
          <t>Mengendalikan biaya rekrutmen agar efisien</t>
        </is>
      </c>
      <c r="C7" s="3" t="inlineStr">
        <is>
          <t>Menurunkan Average Cost per Hire</t>
        </is>
      </c>
      <c r="D7" s="2" t="n">
        <v>1300</v>
      </c>
      <c r="E7" s="2" t="n">
        <v>1100</v>
      </c>
      <c r="F7" s="3" t="inlineStr">
        <is>
          <t>USD</t>
        </is>
      </c>
      <c r="G7" s="4" t="n">
        <v>0.2</v>
      </c>
      <c r="H7" s="3" t="inlineStr">
        <is>
          <t>No. 7 Human Capital Cost Efficiency (CASK Support)</t>
        </is>
      </c>
      <c r="I7" s="2" t="inlineStr">
        <is>
          <t>1. Optimalisasi penggunaan media sosial (LinkedIn/Careers Site) sebagai kanal utama.</t>
        </is>
      </c>
      <c r="J7" s="5" t="inlineStr">
        <is>
          <t>Min</t>
        </is>
      </c>
      <c r="K7" s="3" t="inlineStr">
        <is>
          <t>Mendukung target efisiensi biaya operasional (CASK).</t>
        </is>
      </c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2. Pengembangan program Employee Referral untuk mengurangi biaya headhunter.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3. Negosiasi ulang fee rekrutmen dengan agency eksternal.</t>
        </is>
      </c>
      <c r="J9" s="3" t="n"/>
      <c r="K9" s="3" t="n"/>
    </row>
    <row r="10" ht="40" customHeight="1">
      <c r="A10" s="2" t="n"/>
      <c r="B10" s="3" t="n"/>
      <c r="C10" s="3" t="n"/>
      <c r="D10" s="2" t="n"/>
      <c r="E10" s="2" t="n"/>
      <c r="F10" s="3" t="n"/>
      <c r="G10" s="2" t="n"/>
      <c r="H10" s="3" t="n"/>
      <c r="I10" s="2" t="inlineStr">
        <is>
          <t>4. Analisis cost-per-hire per kanal untuk alokasi anggaran yang optimal.</t>
        </is>
      </c>
      <c r="J10" s="3" t="n"/>
      <c r="K10" s="3" t="n"/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5. Digitalisasi proses seleksi untuk mengurangi biaya administrasi.</t>
        </is>
      </c>
      <c r="J11" s="3" t="n"/>
      <c r="K11" s="3" t="n"/>
    </row>
    <row r="12" ht="40" customHeight="1">
      <c r="A12" s="2" t="n">
        <v>3</v>
      </c>
      <c r="B12" s="3" t="inlineStr">
        <is>
          <t>Meningkatkan kualitas rekrutmen untuk mengurangi turnover dini</t>
        </is>
      </c>
      <c r="C12" s="3" t="inlineStr">
        <is>
          <t>Menurunkan First-Year Turnover Rate</t>
        </is>
      </c>
      <c r="D12" s="2" t="n">
        <v>10</v>
      </c>
      <c r="E12" s="2" t="n">
        <v>5</v>
      </c>
      <c r="F12" s="3" t="inlineStr">
        <is>
          <t>%</t>
        </is>
      </c>
      <c r="G12" s="4" t="n">
        <v>0.2</v>
      </c>
      <c r="H12" s="3" t="inlineStr">
        <is>
          <t>No. 5 Retention Rate &amp; Employee Satisfaction Index</t>
        </is>
      </c>
      <c r="I12" s="2" t="inlineStr">
        <is>
          <t>1. Penerapan Psychometric Testing yang disesuaikan dengan budaya maskapai.</t>
        </is>
      </c>
      <c r="J12" s="5" t="inlineStr">
        <is>
          <t>Min</t>
        </is>
      </c>
      <c r="K12" s="3" t="inlineStr">
        <is>
          <t>Karyawan baru yang berkualitas akan bertahan lebih lama dan lebih produktif.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Realistic Job Preview (RJP) untuk menyelaraskan ekspektasi calon karyawan.</t>
        </is>
      </c>
      <c r="J13" s="3" t="n"/>
      <c r="K13" s="3" t="n"/>
    </row>
    <row r="14" ht="40" customHeight="1">
      <c r="A14" s="2" t="n"/>
      <c r="B14" s="3" t="n"/>
      <c r="C14" s="3" t="n"/>
      <c r="D14" s="2" t="n"/>
      <c r="E14" s="2" t="n"/>
      <c r="F14" s="3" t="n"/>
      <c r="G14" s="2" t="n"/>
      <c r="H14" s="3" t="n"/>
      <c r="I14" s="2" t="inlineStr">
        <is>
          <t>3. Strengthening onboarding program untuk 90 hari pertama.</t>
        </is>
      </c>
      <c r="J14" s="3" t="n"/>
      <c r="K14" s="3" t="n"/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4. Exit interview mendalam untuk karyawan yang keluar di tahun pertama.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5. Analisis pola turnover per posisi/departemen untuk intervensi yang tepat.</t>
        </is>
      </c>
      <c r="J16" s="3" t="n"/>
      <c r="K16" s="3" t="n"/>
    </row>
    <row r="17" ht="40" customHeight="1">
      <c r="A17" s="2" t="n">
        <v>4</v>
      </c>
      <c r="B17" s="3" t="inlineStr">
        <is>
          <t>Digitalisasi penuh proses rekrutmen perusahaan</t>
        </is>
      </c>
      <c r="C17" s="3" t="inlineStr">
        <is>
          <t>Meningkatkan ATS (Applicant Tracking System) Adoption Rate</t>
        </is>
      </c>
      <c r="D17" s="2" t="n">
        <v>60</v>
      </c>
      <c r="E17" s="2" t="n">
        <v>100</v>
      </c>
      <c r="F17" s="3" t="inlineStr">
        <is>
          <t>%</t>
        </is>
      </c>
      <c r="G17" s="4" t="n">
        <v>0.2</v>
      </c>
      <c r="H17" s="3" t="inlineStr">
        <is>
          <t>No. 1 Digital HR Maturity &amp; SAP HCM Readiness</t>
        </is>
      </c>
      <c r="I17" s="2" t="inlineStr">
        <is>
          <t>1. Migrasi 100% data pelamar ke dalam modul rekrutmen SAP/ATS.</t>
        </is>
      </c>
      <c r="J17" s="6" t="inlineStr">
        <is>
          <t>Max</t>
        </is>
      </c>
      <c r="K17" s="3" t="inlineStr">
        <is>
          <t>Menghilangkan proses admin manual dan meningkatkan transparansi data.</t>
        </is>
      </c>
    </row>
    <row r="18" ht="40" customHeight="1">
      <c r="A18" s="2" t="n"/>
      <c r="B18" s="3" t="n"/>
      <c r="C18" s="3" t="n"/>
      <c r="D18" s="2" t="n"/>
      <c r="E18" s="2" t="n"/>
      <c r="F18" s="3" t="n"/>
      <c r="G18" s="2" t="n"/>
      <c r="H18" s="3" t="n"/>
      <c r="I18" s="2" t="inlineStr">
        <is>
          <t>2. Pelatihan semua HR Business Partner dan Hiring Manager tentang penggunaan ATS.</t>
        </is>
      </c>
      <c r="J18" s="3" t="n"/>
      <c r="K18" s="3" t="n"/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3. Integrasi ATS dengan job portal eksternal (LinkedIn, JobStreet).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4. Otomasi notifikasi status lamaran kepada kandidat.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5. Dashboard analytics rekrutmen yang dapat diakses oleh manajemen.</t>
        </is>
      </c>
      <c r="J21" s="3" t="n"/>
      <c r="K21" s="3" t="n"/>
    </row>
    <row r="22" ht="40" customHeight="1">
      <c r="A22" s="2" t="n">
        <v>5</v>
      </c>
      <c r="B22" s="3" t="inlineStr">
        <is>
          <t>Membangun reputasi sebagai perusahaan pilihan talenta terbaik</t>
        </is>
      </c>
      <c r="C22" s="3" t="inlineStr">
        <is>
          <t>Meningkatkan Candidate Experience Score (NPS)</t>
        </is>
      </c>
      <c r="D22" s="2" t="n">
        <v>60</v>
      </c>
      <c r="E22" s="2" t="n">
        <v>80</v>
      </c>
      <c r="F22" s="3" t="inlineStr">
        <is>
          <t>Score</t>
        </is>
      </c>
      <c r="G22" s="4" t="n">
        <v>0.15</v>
      </c>
      <c r="H22" s="3" t="inlineStr">
        <is>
          <t>No. 5 Retention Rate &amp; Employee Satisfaction Index</t>
        </is>
      </c>
      <c r="I22" s="2" t="inlineStr">
        <is>
          <t>1. Pengurangan durasi proses seleksi dari pendaftaran hingga pengumuman.</t>
        </is>
      </c>
      <c r="J22" s="6" t="inlineStr">
        <is>
          <t>Max</t>
        </is>
      </c>
      <c r="K22" s="3" t="inlineStr">
        <is>
          <t>Membangun reputasi perusahaan sebagai Employer of Choice.</t>
        </is>
      </c>
    </row>
    <row r="23" ht="40" customHeight="1">
      <c r="A23" s="2" t="n"/>
      <c r="B23" s="3" t="n"/>
      <c r="C23" s="3" t="n"/>
      <c r="D23" s="2" t="n"/>
      <c r="E23" s="2" t="n"/>
      <c r="F23" s="3" t="n"/>
      <c r="G23" s="2" t="n"/>
      <c r="H23" s="3" t="n"/>
      <c r="I23" s="2" t="inlineStr">
        <is>
          <t>2. Komunikasi proaktif dan transparan kepada kandidat di setiap tahap seleksi.</t>
        </is>
      </c>
      <c r="J23" s="3" t="n"/>
      <c r="K23" s="3" t="n"/>
    </row>
    <row r="24" ht="40" customHeight="1">
      <c r="A24" s="2" t="n"/>
      <c r="B24" s="3" t="n"/>
      <c r="C24" s="3" t="n"/>
      <c r="D24" s="2" t="n"/>
      <c r="E24" s="2" t="n"/>
      <c r="F24" s="3" t="n"/>
      <c r="G24" s="2" t="n"/>
      <c r="H24" s="3" t="n"/>
      <c r="I24" s="2" t="inlineStr">
        <is>
          <t>3. Desain ulang materi employer branding di semua platform digital.</t>
        </is>
      </c>
      <c r="J24" s="3" t="n"/>
      <c r="K24" s="3" t="n"/>
    </row>
    <row r="25" ht="40" customHeight="1">
      <c r="A25" s="2" t="n"/>
      <c r="B25" s="3" t="n"/>
      <c r="C25" s="3" t="n"/>
      <c r="D25" s="2" t="n"/>
      <c r="E25" s="2" t="n"/>
      <c r="F25" s="3" t="n"/>
      <c r="G25" s="2" t="n"/>
      <c r="H25" s="3" t="n"/>
      <c r="I25" s="2" t="inlineStr">
        <is>
          <t>4. Survey Candidate Experience pasca-proses rekrutmen (baik yang diterima/ditolak.</t>
        </is>
      </c>
      <c r="J25" s="3" t="n"/>
      <c r="K25" s="3" t="n"/>
    </row>
    <row r="26" ht="40" customHeight="1">
      <c r="A26" s="2" t="n"/>
      <c r="B26" s="3" t="n"/>
      <c r="C26" s="3" t="n"/>
      <c r="D26" s="2" t="n"/>
      <c r="E26" s="2" t="n"/>
      <c r="F26" s="3" t="n"/>
      <c r="G26" s="2" t="n"/>
      <c r="H26" s="3" t="n"/>
      <c r="I26" s="2" t="inlineStr">
        <is>
          <t>5. Peningkatan kualitas interview experience melalui pelatihan Hiring Manager.</t>
        </is>
      </c>
      <c r="J26" s="3" t="n"/>
      <c r="K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Time-to-Fill (Critical Roles)</t>
        </is>
      </c>
      <c r="B2" s="8" t="n">
        <v>45</v>
      </c>
      <c r="C2" s="20" t="n">
        <v>48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Average Cost per Hire</t>
        </is>
      </c>
      <c r="B3" s="8" t="n">
        <v>1100</v>
      </c>
      <c r="C3" s="20" t="n">
        <v>1163.8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First-Year Turnover Rate</t>
        </is>
      </c>
      <c r="B4" s="8" t="n">
        <v>5</v>
      </c>
      <c r="C4" s="20" t="n">
        <v>7.6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ATS (Applicant Tracking System) Adoption Rate</t>
        </is>
      </c>
      <c r="B5" s="8" t="n">
        <v>100</v>
      </c>
      <c r="C5" s="20" t="n">
        <v>99.5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Candidate Experience Score (NPS)</t>
        </is>
      </c>
      <c r="B6" s="8" t="n">
        <v>80</v>
      </c>
      <c r="C6" s="20" t="n">
        <v>71.8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RECRUITMENT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Recruitment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