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ketepatan waktu penyelesaian proyek strategis</t>
        </is>
      </c>
      <c r="C2" s="3" t="inlineStr">
        <is>
          <t>Meningkatkan Project Milestone Adherence Rate</t>
        </is>
      </c>
      <c r="D2" s="2" t="n">
        <v>82</v>
      </c>
      <c r="E2" s="2" t="n">
        <v>95</v>
      </c>
      <c r="F2" s="3" t="inlineStr">
        <is>
          <t>%</t>
        </is>
      </c>
      <c r="G2" s="4" t="n">
        <v>0.25</v>
      </c>
      <c r="H2" s="3" t="inlineStr">
        <is>
          <t>No. 1 Fleet Technical Reliability &amp; Readiness
No. 5 Engineering Digitalization &amp; Data Integrity</t>
        </is>
      </c>
      <c r="I2" s="2" t="inlineStr">
        <is>
          <t>1. Sinkronisasi Integrated Master Schedule dengan ketersediaan slot hangar.</t>
        </is>
      </c>
      <c r="J2" s="5" t="inlineStr">
        <is>
          <t>Max</t>
        </is>
      </c>
      <c r="K2" s="3" t="inlineStr">
        <is>
          <t>Keterlambatan proyek besar berdampak sistemik pada jadwal terbang tahunan.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Identifikasi dan resolusi bottleneck sumber daya dalam 48 jam.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Weekly project review meeting dengan semua stakeholder internal.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Penggunaan tools Project Management (MS Project/Jira) secara konsisten.</t>
        </is>
      </c>
      <c r="J5" s="3" t="n"/>
      <c r="K5" s="3" t="n"/>
    </row>
    <row r="6" ht="40" customHeight="1">
      <c r="A6" s="2" t="n">
        <v>2</v>
      </c>
      <c r="B6" s="3" t="inlineStr">
        <is>
          <t>Pengendalian anggaran proyek teknik dan investasi</t>
        </is>
      </c>
      <c r="C6" s="3" t="inlineStr">
        <is>
          <t>Menurunkan Project Budget Variance</t>
        </is>
      </c>
      <c r="D6" s="2" t="n">
        <v>10</v>
      </c>
      <c r="E6" s="2" t="n">
        <v>5</v>
      </c>
      <c r="F6" s="3" t="inlineStr">
        <is>
          <t>% (Deviasi)</t>
        </is>
      </c>
      <c r="G6" s="4" t="n">
        <v>0.2</v>
      </c>
      <c r="H6" s="3" t="inlineStr">
        <is>
          <t>No. 4 Maintenance Cost &amp; Resource Efficiency</t>
        </is>
      </c>
      <c r="I6" s="2" t="inlineStr">
        <is>
          <t>1. Validasi detail Bill of Quantities (BOQ) sebelum proyek dimulai.</t>
        </is>
      </c>
      <c r="J6" s="6" t="inlineStr">
        <is>
          <t>Min</t>
        </is>
      </c>
      <c r="K6" s="3" t="inlineStr">
        <is>
          <t>Memastikan pengeluaran investasi teknik (CapEx) tetap terkendali.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Persetujuan ketat untuk setiap perubahan scope (Change Order Management).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biaya aktual vs. rencana setiap 2 minggu.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Negosiasi harga material dengan minimum 3 vendor pembanding.</t>
        </is>
      </c>
      <c r="J9" s="3" t="n"/>
      <c r="K9" s="3" t="n"/>
    </row>
    <row r="10" ht="40" customHeight="1">
      <c r="A10" s="2" t="n">
        <v>3</v>
      </c>
      <c r="B10" s="3" t="inlineStr">
        <is>
          <t>Menjamin kualitas dan ketepatan waktu deliverables vendor</t>
        </is>
      </c>
      <c r="C10" s="3" t="inlineStr">
        <is>
          <t>Meningkatkan Vendor/MRO Performance Scorecard</t>
        </is>
      </c>
      <c r="D10" s="2" t="n">
        <v>80</v>
      </c>
      <c r="E10" s="2" t="n">
        <v>90</v>
      </c>
      <c r="F10" s="3" t="inlineStr">
        <is>
          <t>Score (1-100)</t>
        </is>
      </c>
      <c r="G10" s="4" t="n">
        <v>0.2</v>
      </c>
      <c r="H10" s="3" t="inlineStr">
        <is>
          <t>No. 2 Asset Integrity &amp; Parts Traceability Index</t>
        </is>
      </c>
      <c r="I10" s="2" t="inlineStr">
        <is>
          <t>1. Audit berkala terhadap kualitas pengerjaan di fasilitas vendor.</t>
        </is>
      </c>
      <c r="J10" s="5" t="inlineStr">
        <is>
          <t>Max</t>
        </is>
      </c>
      <c r="K10" s="3" t="inlineStr">
        <is>
          <t>Keberhasilan proyek sangat bergantung pada disiplin vendor luar.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Penetapan SLA (Service Level Agreement) yang ketat dalam kontrak MRO.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Evaluasi vendor scorecard setiap kuartal dan putus kontrak jika di bawah standar.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Pengembangan vendor lokal alternatif untuk mengurangi ketergantungan.</t>
        </is>
      </c>
      <c r="J13" s="3" t="n"/>
      <c r="K13" s="3" t="n"/>
    </row>
    <row r="14" ht="40" customHeight="1">
      <c r="A14" s="2" t="n">
        <v>4</v>
      </c>
      <c r="B14" s="3" t="inlineStr">
        <is>
          <t>Penyelesaian program peremajaan dan modifikasi armada</t>
        </is>
      </c>
      <c r="C14" s="3" t="inlineStr">
        <is>
          <t>Penyelesaian Major Retrofit/Modification Program</t>
        </is>
      </c>
      <c r="D14" s="2" t="n">
        <v>70</v>
      </c>
      <c r="E14" s="2" t="n">
        <v>100</v>
      </c>
      <c r="F14" s="3" t="inlineStr">
        <is>
          <t>% (Progress)</t>
        </is>
      </c>
      <c r="G14" s="4" t="n">
        <v>0.2</v>
      </c>
      <c r="H14" s="3" t="inlineStr">
        <is>
          <t>No. 3 Fleet Modernization &amp; Retrofit Execution</t>
        </is>
      </c>
      <c r="I14" s="2" t="inlineStr">
        <is>
          <t>1. Perencanaan optimasi slot modifikasi untuk meminimalkan aircraft downtime.</t>
        </is>
      </c>
      <c r="J14" s="5" t="inlineStr">
        <is>
          <t>Max</t>
        </is>
      </c>
      <c r="K14" s="3" t="inlineStr">
        <is>
          <t>Contoh: Proyek penggantian kursi atau instalasi WiFi di pesawat.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Manajemen ketat terhadap pengiriman kit/material dari luar negeri.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Koordinasi dengan Flight Ops untuk penjadwalan pesawat masuk hangar.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Dokumentasi sertifikasi (STC/STD) selesai sebelum pesawat kembali terbang.</t>
        </is>
      </c>
      <c r="J17" s="3" t="n"/>
      <c r="K17" s="3" t="n"/>
    </row>
    <row r="18" ht="40" customHeight="1">
      <c r="A18" s="2" t="n">
        <v>5</v>
      </c>
      <c r="B18" s="3" t="inlineStr">
        <is>
          <t>Pengelolaan risiko proyek secara proaktif</t>
        </is>
      </c>
      <c r="C18" s="3" t="inlineStr">
        <is>
          <t>Pencapaian Project Risk Mitigation Index</t>
        </is>
      </c>
      <c r="D18" s="2" t="n">
        <v>85</v>
      </c>
      <c r="E18" s="2" t="n">
        <v>100</v>
      </c>
      <c r="F18" s="3" t="inlineStr">
        <is>
          <t>%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Pembaruan matriks risiko proyek dan rencana mitigasi setiap kuartal.</t>
        </is>
      </c>
      <c r="J18" s="5" t="inlineStr">
        <is>
          <t>Max</t>
        </is>
      </c>
      <c r="K18" s="3" t="inlineStr">
        <is>
          <t>Memastikan proyek selesai tidak hanya fisik, tapi juga legal dan administratif.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Identifikasi risiko tersembunyi melalui lessons learned dari proyek sebelumnya.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contingency budget sebesar 10% dari nilai proyek.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Pastikan semua dokumen legal &amp; asuransi proyek lengkap sebelum kick-off.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Project Milestone Adherence Rate</t>
        </is>
      </c>
      <c r="B2" s="8" t="n">
        <v>95</v>
      </c>
      <c r="C2" s="9" t="n">
        <v>74.40000000000001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Project Budget Variance</t>
        </is>
      </c>
      <c r="B3" s="8" t="n">
        <v>5</v>
      </c>
      <c r="C3" s="9" t="n">
        <v>13.3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Vendor/MRO Performance Scorecard</t>
        </is>
      </c>
      <c r="B4" s="8" t="n">
        <v>90</v>
      </c>
      <c r="C4" s="9" t="n">
        <v>71.09999999999999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Penyelesaian Major Retrofit/Modification Program</t>
        </is>
      </c>
      <c r="B5" s="8" t="n">
        <v>100</v>
      </c>
      <c r="C5" s="9" t="n">
        <v>72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Pencapaian Project Risk Mitigation Index</t>
        </is>
      </c>
      <c r="B6" s="8" t="n">
        <v>100</v>
      </c>
      <c r="C6" s="9" t="n">
        <v>91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8" ht="30" customHeight="1">
      <c r="A8" s="12" t="inlineStr">
        <is>
          <t>TOTAL SCORE KPI ENGINEERING PROJECT MANAGEMENT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Project Management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