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e0e8ed75984d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时间轴节点" sheetId="1" r:id="R89e3e955dbf94dde"/>
    <x:sheet xmlns:r="http://schemas.openxmlformats.org/officeDocument/2006/relationships" name="编辑说明" sheetId="2" r:id="Rad1be04f07764c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8"/>
      <x:color rgb="FFFFFFFF"/>
      <x:name val="Microsoft YaHei"/>
    </x:font>
    <x:font>
      <x:sz val="10"/>
      <x:color rgb="FF39566A"/>
      <x:name val="Microsoft YaHei"/>
    </x:font>
    <x:font>
      <x:b/>
      <x:sz val="11"/>
      <x:color rgb="FFFFFFFF"/>
      <x:name val="Carlito"/>
    </x:font>
    <x:font>
      <x:b/>
      <x:sz val="11"/>
      <x:color rgb="FF183B4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2A3A"/>
      </x:patternFill>
    </x:fill>
    <x:fill>
      <x:patternFill patternType="solid">
        <x:fgColor rgb="FFEAF2F5"/>
      </x:patternFill>
    </x:fill>
    <x:fill>
      <x:patternFill patternType="solid">
        <x:fgColor rgb="FF2F6F6D"/>
      </x:patternFill>
    </x:fill>
    <x:fill>
      <x:patternFill patternType="solid">
        <x:fgColor rgb="FFEDF4F2"/>
      </x:patternFill>
    </x:fill>
  </x:fills>
  <x:borders count="4">
    <x:border/>
    <x:border>
      <x:bottom style="thin">
        <x:color rgb="FFDCE5EA"/>
      </x:bottom>
    </x:border>
    <x:border>
      <x:top style="thin">
        <x:color rgb="FFDCE5EA"/>
      </x:top>
      <x:bottom style="thin">
        <x:color rgb="FFDCE5EA"/>
      </x:bottom>
    </x:border>
    <x:border>
      <x:top style="thin">
        <x:color rgb="FFDCE5EA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1" xfId="0" applyNumberFormat="1" applyFont="1" applyFill="1" applyBorder="1"/>
    <x:xf numFmtId="0" fontId="4" fillId="5" borderId="2" xfId="0" applyNumberFormat="1" applyFont="1" applyFill="1" applyBorder="1"/>
    <x:xf numFmtId="0" fontId="0" fillId="0" borderId="2" xfId="0" applyNumberFormat="1" applyFont="1" applyFill="1" applyBorder="1"/>
    <x:xf numFmtId="0" fontId="4" fillId="5" borderId="3" xfId="0" applyNumberFormat="1" applyFont="1" applyFill="1" applyBorder="1"/>
    <x:xf numFmtId="0" fontId="0" fillId="0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8A5A00"/>
      </x:font>
      <x:fill>
        <x:patternFill patternType="solid">
          <x:bgColor rgb="FFFFF0B8"/>
        </x:patternFill>
      </x:fill>
    </x:dxf>
    <x:dxf>
      <x:font>
        <x:color rgb="FF9E2E27"/>
      </x:font>
      <x:fill>
        <x:patternFill patternType="solid">
          <x:bgColor rgb="FFFDE2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5a443c25d14a4f" /><Relationship Type="http://schemas.openxmlformats.org/officeDocument/2006/relationships/theme" Target="/xl/theme/theme1.xml" Id="R6093961b362d4ac2" /><Relationship Type="http://schemas.openxmlformats.org/officeDocument/2006/relationships/sharedStrings" Target="/xl/sharedStrings.xml" Id="Rdb899eded6d646d7" /><Relationship Type="http://schemas.openxmlformats.org/officeDocument/2006/relationships/worksheet" Target="/xl/worksheets/sheet1.xml" Id="R89e3e955dbf94dde" /><Relationship Type="http://schemas.openxmlformats.org/officeDocument/2006/relationships/worksheet" Target="/xl/worksheets/sheet2.xml" Id="Rad1be04f07764c48" /></Relationships>
</file>

<file path=xl/tables/table1.xml><?xml version="1.0" encoding="utf-8"?>
<x:table xmlns:x="http://schemas.openxmlformats.org/spreadsheetml/2006/main" id="1" name="TimelineEditorTable" displayName="TimelineEditorTable" ref="A5:O59" headerRowCount="1" totalsRowCount="0" totalsRowShown="0">
  <x:autoFilter ref="A5:O59"/>
  <x:tableColumns count="15">
    <x:tableColumn id="1" name="顺序"/>
    <x:tableColumn id="2" name="特殊节点"/>
    <x:tableColumn id="3" name="活动ID"/>
    <x:tableColumn id="4" name="日期精度"/>
    <x:tableColumn id="5" name="年份"/>
    <x:tableColumn id="6" name="类别"/>
    <x:tableColumn id="7" name="活动/事件名称"/>
    <x:tableColumn id="8" name="身份"/>
    <x:tableColumn id="9" name="平台/主办"/>
    <x:tableColumn id="10" name="地点"/>
    <x:tableColumn id="11" name="核验状态"/>
    <x:tableColumn id="12" name="来源URL"/>
    <x:tableColumn id="13" name="备注"/>
    <x:tableColumn id="14" name="素材准备状态"/>
    <x:tableColumn id="15" name="后续修改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339ead94df44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22" hidden="0" customWidth="1"/>
    <x:col min="5" max="5" width="9" hidden="0" customWidth="1"/>
    <x:col min="6" max="6" width="16" hidden="0" customWidth="1"/>
    <x:col min="7" max="7" width="36" hidden="0" customWidth="1"/>
    <x:col min="8" max="8" width="18" hidden="0" customWidth="1"/>
    <x:col min="9" max="9" width="24" hidden="0" customWidth="1"/>
    <x:col min="10" max="10" width="16" hidden="0" customWidth="1"/>
    <x:col min="11" max="11" width="16" hidden="0" customWidth="1"/>
    <x:col min="12" max="12" width="48" hidden="0" customWidth="1"/>
    <x:col min="13" max="13" width="42" hidden="0" customWidth="1"/>
    <x:col min="14" max="14" width="16" hidden="0" customWidth="1"/>
    <x:col min="15" max="15" width="34" hidden="0" customWidth="1"/>
  </x:cols>
  <x:sheetData>
    <x:row r="1" ht="28" customHeight="1">
      <x:c r="A1" s="4" t="str">
        <x:v>王栎鑫纪念网站 · 精选时间轴编辑表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4" customHeight="1">
      <x:c r="A3" s="7" t="str">
        <x:v>当前共 54 个独立节点；黄色行表示网站全屏特效节点。修改后交给 Codex 同步到 timeline.json。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</x:row>
    <x:row r="5" ht="30" customHeight="1">
      <x:c r="A5" t="str">
        <x:v>顺序</x:v>
      </x:c>
      <x:c r="B5" t="str">
        <x:v>特殊节点</x:v>
      </x:c>
      <x:c r="C5" t="str">
        <x:v>活动ID</x:v>
      </x:c>
      <x:c r="D5" t="str">
        <x:v>日期精度</x:v>
      </x:c>
      <x:c r="E5" t="str">
        <x:v>年份</x:v>
      </x:c>
      <x:c r="F5" t="str">
        <x:v>类别</x:v>
      </x:c>
      <x:c r="G5" t="str">
        <x:v>活动/事件名称</x:v>
      </x:c>
      <x:c r="H5" t="str">
        <x:v>身份</x:v>
      </x:c>
      <x:c r="I5" t="str">
        <x:v>平台/主办</x:v>
      </x:c>
      <x:c r="J5" t="str">
        <x:v>地点</x:v>
      </x:c>
      <x:c r="K5" t="str">
        <x:v>核验状态</x:v>
      </x:c>
      <x:c r="L5" t="str">
        <x:v>来源URL</x:v>
      </x:c>
      <x:c r="M5" t="str">
        <x:v>备注</x:v>
      </x:c>
      <x:c r="N5" t="str">
        <x:v>素材准备状态</x:v>
      </x:c>
      <x:c r="O5" t="str">
        <x:v>后续修改备注</x:v>
      </x:c>
    </x:row>
    <x:row r="6" ht="42" customHeight="1">
      <x:c r="A6" s="13" t="n">
        <x:v>1</x:v>
      </x:c>
      <x:c r="B6" s="14" t="str">
        <x:v>是</x:v>
      </x:c>
      <x:c r="C6" s="14" t="str">
        <x:v>E001</x:v>
      </x:c>
      <x:c r="D6" s="14" t="str">
        <x:v>2007</x:v>
      </x:c>
      <x:c r="E6" s="13" t="n">
        <x:v>2007</x:v>
      </x:c>
      <x:c r="F6" s="14" t="str">
        <x:v>出道/选秀</x:v>
      </x:c>
      <x:c r="G6" s="15" t="str">
        <x:v>《快乐男声》广州唱区冠军、全国第七名</x:v>
      </x:c>
      <x:c r="H6" s="15" t="str">
        <x:v>选手</x:v>
      </x:c>
      <x:c r="I6" s="15" t="str">
        <x:v>湖南卫视</x:v>
      </x:c>
      <x:c r="J6" s="15" t="str">
        <x:v>广州/长沙</x:v>
      </x:c>
      <x:c r="K6" s="15" t="str">
        <x:v>已初核</x:v>
      </x:c>
      <x:c r="L6" s="15" t="str">
        <x:v>https://m.baike.com/wikiid/7182143826935939075</x:v>
      </x:c>
      <x:c r="M6" s="15" t="str">
        <x:v>基础履历</x:v>
      </x:c>
      <x:c r="N6" s="15" t="str">
        <x:v>待补充</x:v>
      </x:c>
      <x:c r="O6" s="15" t="str"/>
    </x:row>
    <x:row r="7" ht="42" customHeight="1">
      <x:c r="A7" s="16" t="n">
        <x:v>2</x:v>
      </x:c>
      <x:c r="B7" s="17" t="str">
        <x:v>否</x:v>
      </x:c>
      <x:c r="C7" s="17" t="str">
        <x:v>E003</x:v>
      </x:c>
      <x:c r="D7" s="17" t="str">
        <x:v>2007</x:v>
      </x:c>
      <x:c r="E7" s="16" t="n">
        <x:v>2007</x:v>
      </x:c>
      <x:c r="F7" s="17" t="str">
        <x:v>签约</x:v>
      </x:c>
      <x:c r="G7" s="18" t="str">
        <x:v>签约种子音乐</x:v>
      </x:c>
      <x:c r="H7" s="18" t="str">
        <x:v>签约艺人</x:v>
      </x:c>
      <x:c r="I7" s="18" t="str">
        <x:v>种子音乐</x:v>
      </x:c>
      <x:c r="J7" s="18" t="str"/>
      <x:c r="K7" s="18" t="str">
        <x:v>已初核</x:v>
      </x:c>
      <x:c r="L7" s="18" t="str">
        <x:v>https://m.baike.com/wikiid/7182143826935939075</x:v>
      </x:c>
      <x:c r="M7" s="18" t="str">
        <x:v>赛后签约出道</x:v>
      </x:c>
      <x:c r="N7" s="18" t="str">
        <x:v>待补充</x:v>
      </x:c>
      <x:c r="O7" s="18" t="str"/>
    </x:row>
    <x:row r="8" ht="42" customHeight="1">
      <x:c r="A8" s="16" t="n">
        <x:v>3</x:v>
      </x:c>
      <x:c r="B8" s="17" t="str">
        <x:v>否</x:v>
      </x:c>
      <x:c r="C8" s="17" t="str">
        <x:v>E106</x:v>
      </x:c>
      <x:c r="D8" s="17" t="str">
        <x:v>2007-08-24</x:v>
      </x:c>
      <x:c r="E8" s="16" t="n">
        <x:v>2007</x:v>
      </x:c>
      <x:c r="F8" s="17" t="str">
        <x:v>联合演唱会</x:v>
      </x:c>
      <x:c r="G8" s="18" t="str">
        <x:v>快乐男声全国巡演成都站</x:v>
      </x:c>
      <x:c r="H8" s="18" t="str">
        <x:v>表演嘉宾</x:v>
      </x:c>
      <x:c r="I8" s="18" t="str"/>
      <x:c r="J8" s="18" t="str">
        <x:v>成都</x:v>
      </x:c>
      <x:c r="K8" s="18" t="str">
        <x:v>已初核</x:v>
      </x:c>
      <x:c r="L8" s="18" t="str">
        <x:v>https://weibo.com/wyxfansclub</x:v>
      </x:c>
      <x:c r="M8" s="18" t="str">
        <x:v>巡演场次</x:v>
      </x:c>
      <x:c r="N8" s="18" t="str">
        <x:v>待补充</x:v>
      </x:c>
      <x:c r="O8" s="18" t="str"/>
    </x:row>
    <x:row r="9" ht="42" customHeight="1">
      <x:c r="A9" s="16" t="n">
        <x:v>4</x:v>
      </x:c>
      <x:c r="B9" s="17" t="str">
        <x:v>否</x:v>
      </x:c>
      <x:c r="C9" s="17" t="str">
        <x:v>E107</x:v>
      </x:c>
      <x:c r="D9" s="17" t="str">
        <x:v>2007-09-01</x:v>
      </x:c>
      <x:c r="E9" s="16" t="n">
        <x:v>2007</x:v>
      </x:c>
      <x:c r="F9" s="17" t="str">
        <x:v>联合演唱会</x:v>
      </x:c>
      <x:c r="G9" s="18" t="str">
        <x:v>快乐男声全国巡演西安站</x:v>
      </x:c>
      <x:c r="H9" s="18" t="str">
        <x:v>表演嘉宾</x:v>
      </x:c>
      <x:c r="I9" s="18" t="str"/>
      <x:c r="J9" s="18" t="str">
        <x:v>西安</x:v>
      </x:c>
      <x:c r="K9" s="18" t="str">
        <x:v>已初核</x:v>
      </x:c>
      <x:c r="L9" s="18" t="str">
        <x:v>https://weibo.com/wyxfansclub</x:v>
      </x:c>
      <x:c r="M9" s="18" t="str">
        <x:v>巡演场次</x:v>
      </x:c>
      <x:c r="N9" s="18" t="str">
        <x:v>待补充</x:v>
      </x:c>
      <x:c r="O9" s="18" t="str"/>
    </x:row>
    <x:row r="10" ht="42" customHeight="1">
      <x:c r="A10" s="16" t="n">
        <x:v>5</x:v>
      </x:c>
      <x:c r="B10" s="17" t="str">
        <x:v>否</x:v>
      </x:c>
      <x:c r="C10" s="17" t="str">
        <x:v>E108</x:v>
      </x:c>
      <x:c r="D10" s="17" t="str">
        <x:v>2007-09-08</x:v>
      </x:c>
      <x:c r="E10" s="16" t="n">
        <x:v>2007</x:v>
      </x:c>
      <x:c r="F10" s="17" t="str">
        <x:v>联合演唱会</x:v>
      </x:c>
      <x:c r="G10" s="18" t="str">
        <x:v>快乐男声全国巡演上海站</x:v>
      </x:c>
      <x:c r="H10" s="18" t="str">
        <x:v>表演嘉宾</x:v>
      </x:c>
      <x:c r="I10" s="18" t="str"/>
      <x:c r="J10" s="18" t="str">
        <x:v>上海</x:v>
      </x:c>
      <x:c r="K10" s="18" t="str">
        <x:v>已初核</x:v>
      </x:c>
      <x:c r="L10" s="18" t="str">
        <x:v>https://weibo.com/wyxfansclub</x:v>
      </x:c>
      <x:c r="M10" s="18" t="str">
        <x:v>巡演场次</x:v>
      </x:c>
      <x:c r="N10" s="18" t="str">
        <x:v>待补充</x:v>
      </x:c>
      <x:c r="O10" s="18" t="str"/>
    </x:row>
    <x:row r="11" ht="42" customHeight="1">
      <x:c r="A11" s="16" t="n">
        <x:v>6</x:v>
      </x:c>
      <x:c r="B11" s="17" t="str">
        <x:v>否</x:v>
      </x:c>
      <x:c r="C11" s="17" t="str">
        <x:v>E110</x:v>
      </x:c>
      <x:c r="D11" s="17" t="str">
        <x:v>2007-09-15</x:v>
      </x:c>
      <x:c r="E11" s="16" t="n">
        <x:v>2007</x:v>
      </x:c>
      <x:c r="F11" s="17" t="str">
        <x:v>联合演唱会</x:v>
      </x:c>
      <x:c r="G11" s="18" t="str">
        <x:v>快乐男声全国巡演深圳站</x:v>
      </x:c>
      <x:c r="H11" s="18" t="str">
        <x:v>表演嘉宾</x:v>
      </x:c>
      <x:c r="I11" s="18" t="str"/>
      <x:c r="J11" s="18" t="str">
        <x:v>深圳</x:v>
      </x:c>
      <x:c r="K11" s="18" t="str">
        <x:v>已初核</x:v>
      </x:c>
      <x:c r="L11" s="18" t="str">
        <x:v>https://weibo.com/wyxfansclub</x:v>
      </x:c>
      <x:c r="M11" s="18" t="str">
        <x:v>巡演场次</x:v>
      </x:c>
      <x:c r="N11" s="18" t="str">
        <x:v>待补充</x:v>
      </x:c>
      <x:c r="O11" s="18" t="str"/>
    </x:row>
    <x:row r="12" ht="42" customHeight="1">
      <x:c r="A12" s="16" t="n">
        <x:v>7</x:v>
      </x:c>
      <x:c r="B12" s="17" t="str">
        <x:v>否</x:v>
      </x:c>
      <x:c r="C12" s="17" t="str">
        <x:v>E113</x:v>
      </x:c>
      <x:c r="D12" s="17" t="str">
        <x:v>2007-09-30</x:v>
      </x:c>
      <x:c r="E12" s="16" t="n">
        <x:v>2007</x:v>
      </x:c>
      <x:c r="F12" s="17" t="str">
        <x:v>联合演唱会</x:v>
      </x:c>
      <x:c r="G12" s="18" t="str">
        <x:v>快乐男声全国巡演厦门站</x:v>
      </x:c>
      <x:c r="H12" s="18" t="str">
        <x:v>表演嘉宾</x:v>
      </x:c>
      <x:c r="I12" s="18" t="str"/>
      <x:c r="J12" s="18" t="str">
        <x:v>厦门</x:v>
      </x:c>
      <x:c r="K12" s="18" t="str">
        <x:v>已初核</x:v>
      </x:c>
      <x:c r="L12" s="18" t="str">
        <x:v>https://weibo.com/wyxfansclub</x:v>
      </x:c>
      <x:c r="M12" s="18" t="str">
        <x:v>巡演场次</x:v>
      </x:c>
      <x:c r="N12" s="18" t="str">
        <x:v>待补充</x:v>
      </x:c>
      <x:c r="O12" s="18" t="str"/>
    </x:row>
    <x:row r="13" ht="42" customHeight="1">
      <x:c r="A13" s="16" t="n">
        <x:v>8</x:v>
      </x:c>
      <x:c r="B13" s="17" t="str">
        <x:v>否</x:v>
      </x:c>
      <x:c r="C13" s="17" t="str">
        <x:v>E114</x:v>
      </x:c>
      <x:c r="D13" s="17" t="str">
        <x:v>2007-10-01</x:v>
      </x:c>
      <x:c r="E13" s="16" t="n">
        <x:v>2007</x:v>
      </x:c>
      <x:c r="F13" s="17" t="str">
        <x:v>联合演唱会</x:v>
      </x:c>
      <x:c r="G13" s="18" t="str">
        <x:v>快乐男声全国巡演重庆站</x:v>
      </x:c>
      <x:c r="H13" s="18" t="str">
        <x:v>表演嘉宾</x:v>
      </x:c>
      <x:c r="I13" s="18" t="str"/>
      <x:c r="J13" s="18" t="str">
        <x:v>重庆</x:v>
      </x:c>
      <x:c r="K13" s="18" t="str">
        <x:v>已初核</x:v>
      </x:c>
      <x:c r="L13" s="18" t="str">
        <x:v>https://weibo.com/wyxfansclub</x:v>
      </x:c>
      <x:c r="M13" s="18" t="str">
        <x:v>巡演场次</x:v>
      </x:c>
      <x:c r="N13" s="18" t="str">
        <x:v>待补充</x:v>
      </x:c>
      <x:c r="O13" s="18" t="str"/>
    </x:row>
    <x:row r="14" ht="42" customHeight="1">
      <x:c r="A14" s="16" t="n">
        <x:v>9</x:v>
      </x:c>
      <x:c r="B14" s="17" t="str">
        <x:v>否</x:v>
      </x:c>
      <x:c r="C14" s="17" t="str">
        <x:v>E115</x:v>
      </x:c>
      <x:c r="D14" s="17" t="str">
        <x:v>2007-10-02</x:v>
      </x:c>
      <x:c r="E14" s="16" t="n">
        <x:v>2007</x:v>
      </x:c>
      <x:c r="F14" s="17" t="str">
        <x:v>联合演唱会</x:v>
      </x:c>
      <x:c r="G14" s="18" t="str">
        <x:v>快乐男声全国巡演南京站</x:v>
      </x:c>
      <x:c r="H14" s="18" t="str">
        <x:v>表演嘉宾</x:v>
      </x:c>
      <x:c r="I14" s="18" t="str"/>
      <x:c r="J14" s="18" t="str">
        <x:v>南京</x:v>
      </x:c>
      <x:c r="K14" s="18" t="str">
        <x:v>已初核</x:v>
      </x:c>
      <x:c r="L14" s="18" t="str">
        <x:v>https://weibo.com/wyxfansclub</x:v>
      </x:c>
      <x:c r="M14" s="18" t="str">
        <x:v>巡演场次</x:v>
      </x:c>
      <x:c r="N14" s="18" t="str">
        <x:v>待补充</x:v>
      </x:c>
      <x:c r="O14" s="18" t="str"/>
    </x:row>
    <x:row r="15" ht="42" customHeight="1">
      <x:c r="A15" s="16" t="n">
        <x:v>10</x:v>
      </x:c>
      <x:c r="B15" s="17" t="str">
        <x:v>否</x:v>
      </x:c>
      <x:c r="C15" s="17" t="str">
        <x:v>E116</x:v>
      </x:c>
      <x:c r="D15" s="17" t="str">
        <x:v>2007-10-04</x:v>
      </x:c>
      <x:c r="E15" s="16" t="n">
        <x:v>2007</x:v>
      </x:c>
      <x:c r="F15" s="17" t="str">
        <x:v>联合演唱会</x:v>
      </x:c>
      <x:c r="G15" s="18" t="str">
        <x:v>快乐男声全国巡演济南站</x:v>
      </x:c>
      <x:c r="H15" s="18" t="str">
        <x:v>表演嘉宾</x:v>
      </x:c>
      <x:c r="I15" s="18" t="str"/>
      <x:c r="J15" s="18" t="str">
        <x:v>济南</x:v>
      </x:c>
      <x:c r="K15" s="18" t="str">
        <x:v>已初核</x:v>
      </x:c>
      <x:c r="L15" s="18" t="str">
        <x:v>https://weibo.com/wyxfansclub</x:v>
      </x:c>
      <x:c r="M15" s="18" t="str">
        <x:v>巡演场次</x:v>
      </x:c>
      <x:c r="N15" s="18" t="str">
        <x:v>待补充</x:v>
      </x:c>
      <x:c r="O15" s="18" t="str"/>
    </x:row>
    <x:row r="16" ht="42" customHeight="1">
      <x:c r="A16" s="16" t="n">
        <x:v>11</x:v>
      </x:c>
      <x:c r="B16" s="17" t="str">
        <x:v>否</x:v>
      </x:c>
      <x:c r="C16" s="17" t="str">
        <x:v>E122</x:v>
      </x:c>
      <x:c r="D16" s="17" t="str">
        <x:v>2007-11-24</x:v>
      </x:c>
      <x:c r="E16" s="16" t="n">
        <x:v>2007</x:v>
      </x:c>
      <x:c r="F16" s="17" t="str">
        <x:v>联合演唱会</x:v>
      </x:c>
      <x:c r="G16" s="18" t="str">
        <x:v>快乐男声全国巡演南昌站</x:v>
      </x:c>
      <x:c r="H16" s="18" t="str">
        <x:v>表演嘉宾</x:v>
      </x:c>
      <x:c r="I16" s="18" t="str"/>
      <x:c r="J16" s="18" t="str">
        <x:v>南昌</x:v>
      </x:c>
      <x:c r="K16" s="18" t="str">
        <x:v>已初核</x:v>
      </x:c>
      <x:c r="L16" s="18" t="str">
        <x:v>https://weibo.com/wyxfansclub</x:v>
      </x:c>
      <x:c r="M16" s="18" t="str">
        <x:v>巡演场次</x:v>
      </x:c>
      <x:c r="N16" s="18" t="str">
        <x:v>待补充</x:v>
      </x:c>
      <x:c r="O16" s="18" t="str"/>
    </x:row>
    <x:row r="17" ht="42" customHeight="1">
      <x:c r="A17" s="16" t="n">
        <x:v>12</x:v>
      </x:c>
      <x:c r="B17" s="17" t="str">
        <x:v>否</x:v>
      </x:c>
      <x:c r="C17" s="17" t="str">
        <x:v>E125</x:v>
      </x:c>
      <x:c r="D17" s="17" t="str">
        <x:v>2007-12-03</x:v>
      </x:c>
      <x:c r="E17" s="16" t="n">
        <x:v>2007</x:v>
      </x:c>
      <x:c r="F17" s="17" t="str">
        <x:v>MV拍摄</x:v>
      </x:c>
      <x:c r="G17" s="18" t="str">
        <x:v>《天生一对》EP相关MV拍摄</x:v>
      </x:c>
      <x:c r="H17" s="18" t="str">
        <x:v>歌手/出演者</x:v>
      </x:c>
      <x:c r="I17" s="18" t="str"/>
      <x:c r="J17" s="18" t="str">
        <x:v>北京</x:v>
      </x:c>
      <x:c r="K17" s="18" t="str">
        <x:v>已初核</x:v>
      </x:c>
      <x:c r="L17" s="18" t="str">
        <x:v>https://weibo.com/wyxfansclub</x:v>
      </x:c>
      <x:c r="M17" s="18" t="str">
        <x:v>作品制作记录</x:v>
      </x:c>
      <x:c r="N17" s="18" t="str">
        <x:v>待补充</x:v>
      </x:c>
      <x:c r="O17" s="18" t="str"/>
    </x:row>
    <x:row r="18" ht="42" customHeight="1">
      <x:c r="A18" s="16" t="n">
        <x:v>13</x:v>
      </x:c>
      <x:c r="B18" s="17" t="str">
        <x:v>否</x:v>
      </x:c>
      <x:c r="C18" s="17" t="str">
        <x:v>E132</x:v>
      </x:c>
      <x:c r="D18" s="17" t="str">
        <x:v>2008-01</x:v>
      </x:c>
      <x:c r="E18" s="16" t="n">
        <x:v>2008</x:v>
      </x:c>
      <x:c r="F18" s="17" t="str">
        <x:v>签售会</x:v>
      </x:c>
      <x:c r="G18" s="18" t="str">
        <x:v>《天生一对》成都签售会</x:v>
      </x:c>
      <x:c r="H18" s="18" t="str">
        <x:v>签售嘉宾</x:v>
      </x:c>
      <x:c r="I18" s="18" t="str"/>
      <x:c r="J18" s="18" t="str">
        <x:v>成都</x:v>
      </x:c>
      <x:c r="K18" s="18" t="str">
        <x:v>已初核</x:v>
      </x:c>
      <x:c r="L18" s="18" t="str">
        <x:v>https://ent.cctv.com/20080116/106074.shtml</x:v>
      </x:c>
      <x:c r="M18" s="18" t="str">
        <x:v>来源发布日期为2008-01-16；活动日待精确</x:v>
      </x:c>
      <x:c r="N18" s="18" t="str">
        <x:v>待补充</x:v>
      </x:c>
      <x:c r="O18" s="18" t="str"/>
    </x:row>
    <x:row r="19" ht="42" customHeight="1">
      <x:c r="A19" s="16" t="n">
        <x:v>14</x:v>
      </x:c>
      <x:c r="B19" s="17" t="str">
        <x:v>是</x:v>
      </x:c>
      <x:c r="C19" s="17" t="str">
        <x:v>E004</x:v>
      </x:c>
      <x:c r="D19" s="17" t="str">
        <x:v>2008-01-04</x:v>
      </x:c>
      <x:c r="E19" s="16" t="n">
        <x:v>2008</x:v>
      </x:c>
      <x:c r="F19" s="17" t="str">
        <x:v>作品发布</x:v>
      </x:c>
      <x:c r="G19" s="18" t="str">
        <x:v>EP《天生一对》发行</x:v>
      </x:c>
      <x:c r="H19" s="18" t="str">
        <x:v>歌手</x:v>
      </x:c>
      <x:c r="I19" s="18" t="str">
        <x:v>种子音乐</x:v>
      </x:c>
      <x:c r="J19" s="18" t="str"/>
      <x:c r="K19" s="18" t="str">
        <x:v>已初核</x:v>
      </x:c>
      <x:c r="L19" s="18" t="str">
        <x:v>https://m.baike.com/wikiid/7182143826935939075</x:v>
      </x:c>
      <x:c r="M19" s="18" t="str"/>
      <x:c r="N19" s="18" t="str">
        <x:v>待补充</x:v>
      </x:c>
      <x:c r="O19" s="18" t="str"/>
    </x:row>
    <x:row r="20" ht="42" customHeight="1">
      <x:c r="A20" s="16" t="n">
        <x:v>15</x:v>
      </x:c>
      <x:c r="B20" s="17" t="str">
        <x:v>否</x:v>
      </x:c>
      <x:c r="C20" s="17" t="str">
        <x:v>E133</x:v>
      </x:c>
      <x:c r="D20" s="17" t="str">
        <x:v>2008-02</x:v>
      </x:c>
      <x:c r="E20" s="16" t="n">
        <x:v>2008</x:v>
      </x:c>
      <x:c r="F20" s="17" t="str">
        <x:v>签售会</x:v>
      </x:c>
      <x:c r="G20" s="18" t="str">
        <x:v>《天生一对》天津签售会</x:v>
      </x:c>
      <x:c r="H20" s="18" t="str">
        <x:v>签售嘉宾</x:v>
      </x:c>
      <x:c r="I20" s="18" t="str"/>
      <x:c r="J20" s="18" t="str">
        <x:v>天津</x:v>
      </x:c>
      <x:c r="K20" s="18" t="str">
        <x:v>已初核</x:v>
      </x:c>
      <x:c r="L20" s="18" t="str">
        <x:v>https://yule.sohu.com/20080218/n255208113.shtml</x:v>
      </x:c>
      <x:c r="M20" s="18" t="str">
        <x:v>来源发布日期为2008-02-18；活动日待精确</x:v>
      </x:c>
      <x:c r="N20" s="18" t="str">
        <x:v>待补充</x:v>
      </x:c>
      <x:c r="O20" s="18" t="str"/>
    </x:row>
    <x:row r="21" ht="42" customHeight="1">
      <x:c r="A21" s="16" t="n">
        <x:v>16</x:v>
      </x:c>
      <x:c r="B21" s="17" t="str">
        <x:v>否</x:v>
      </x:c>
      <x:c r="C21" s="17" t="str">
        <x:v>E010</x:v>
      </x:c>
      <x:c r="D21" s="17" t="str">
        <x:v>2012-06-08</x:v>
      </x:c>
      <x:c r="E21" s="16" t="n">
        <x:v>2012</x:v>
      </x:c>
      <x:c r="F21" s="17" t="str">
        <x:v>作品发布</x:v>
      </x:c>
      <x:c r="G21" s="18" t="str">
        <x:v>EP《暴走》发行</x:v>
      </x:c>
      <x:c r="H21" s="18" t="str">
        <x:v>歌手</x:v>
      </x:c>
      <x:c r="I21" s="18" t="str"/>
      <x:c r="J21" s="18" t="str"/>
      <x:c r="K21" s="18" t="str">
        <x:v>已初核</x:v>
      </x:c>
      <x:c r="L21" s="18" t="str">
        <x:v>https://m.baike.com/wikiid/7182143826935939075</x:v>
      </x:c>
      <x:c r="M21" s="18" t="str"/>
      <x:c r="N21" s="18" t="str">
        <x:v>待补充</x:v>
      </x:c>
      <x:c r="O21" s="18" t="str"/>
    </x:row>
    <x:row r="22" ht="42" customHeight="1">
      <x:c r="A22" s="16" t="n">
        <x:v>17</x:v>
      </x:c>
      <x:c r="B22" s="17" t="str">
        <x:v>否</x:v>
      </x:c>
      <x:c r="C22" s="17" t="str">
        <x:v>E140</x:v>
      </x:c>
      <x:c r="D22" s="17" t="str">
        <x:v>2012-07-23</x:v>
      </x:c>
      <x:c r="E22" s="16" t="n">
        <x:v>2012</x:v>
      </x:c>
      <x:c r="F22" s="17" t="str">
        <x:v>签售会</x:v>
      </x:c>
      <x:c r="G22" s="18" t="str">
        <x:v>EP《暴走》成都签售会</x:v>
      </x:c>
      <x:c r="H22" s="18" t="str">
        <x:v>签售嘉宾</x:v>
      </x:c>
      <x:c r="I22" s="18" t="str"/>
      <x:c r="J22" s="18" t="str">
        <x:v>成都</x:v>
      </x:c>
      <x:c r="K22" s="18" t="str">
        <x:v>已初核</x:v>
      </x:c>
      <x:c r="L22" s="18" t="str">
        <x:v>https://m.baike.com/wikiid/7182143826935939075</x:v>
      </x:c>
      <x:c r="M22" s="18" t="str">
        <x:v>来源资料所列成都签售</x:v>
      </x:c>
      <x:c r="N22" s="18" t="str">
        <x:v>待补充</x:v>
      </x:c>
      <x:c r="O22" s="18" t="str"/>
    </x:row>
    <x:row r="23" ht="42" customHeight="1">
      <x:c r="A23" s="16" t="n">
        <x:v>18</x:v>
      </x:c>
      <x:c r="B23" s="17" t="str">
        <x:v>是</x:v>
      </x:c>
      <x:c r="C23" s="17" t="str">
        <x:v>E011</x:v>
      </x:c>
      <x:c r="D23" s="17" t="str">
        <x:v>2012-08-19</x:v>
      </x:c>
      <x:c r="E23" s="16" t="n">
        <x:v>2012</x:v>
      </x:c>
      <x:c r="F23" s="17" t="str">
        <x:v>个人演唱会</x:v>
      </x:c>
      <x:c r="G23" s="18" t="str">
        <x:v>Vee Live王栎鑫“暴走”个人演唱会</x:v>
      </x:c>
      <x:c r="H23" s="18" t="str">
        <x:v>主演</x:v>
      </x:c>
      <x:c r="I23" s="18" t="str">
        <x:v>M空间</x:v>
      </x:c>
      <x:c r="J23" s="18" t="str">
        <x:v>北京五棵松</x:v>
      </x:c>
      <x:c r="K23" s="18" t="str">
        <x:v>已初核</x:v>
      </x:c>
      <x:c r="L23" s="18" t="str">
        <x:v>https://m.baike.com/wikiid/7182143826935939075</x:v>
      </x:c>
      <x:c r="M23" s="18" t="str">
        <x:v>含音乐剧表演</x:v>
      </x:c>
      <x:c r="N23" s="18" t="str">
        <x:v>待补充</x:v>
      </x:c>
      <x:c r="O23" s="18" t="str"/>
    </x:row>
    <x:row r="24" ht="42" customHeight="1">
      <x:c r="A24" s="16" t="n">
        <x:v>19</x:v>
      </x:c>
      <x:c r="B24" s="17" t="str">
        <x:v>否</x:v>
      </x:c>
      <x:c r="C24" s="17" t="str">
        <x:v>E012</x:v>
      </x:c>
      <x:c r="D24" s="17" t="str">
        <x:v>2013-11-15</x:v>
      </x:c>
      <x:c r="E24" s="16" t="n">
        <x:v>2013</x:v>
      </x:c>
      <x:c r="F24" s="17" t="str">
        <x:v>作品发布</x:v>
      </x:c>
      <x:c r="G24" s="18" t="str">
        <x:v>EP《降落伞》发行</x:v>
      </x:c>
      <x:c r="H24" s="18" t="str">
        <x:v>歌手</x:v>
      </x:c>
      <x:c r="I24" s="18" t="str"/>
      <x:c r="J24" s="18" t="str"/>
      <x:c r="K24" s="18" t="str">
        <x:v>已初核</x:v>
      </x:c>
      <x:c r="L24" s="18" t="str">
        <x:v>https://m.baike.com/wikiid/7182143826935939075</x:v>
      </x:c>
      <x:c r="M24" s="18" t="str"/>
      <x:c r="N24" s="18" t="str">
        <x:v>待补充</x:v>
      </x:c>
      <x:c r="O24" s="18" t="str"/>
    </x:row>
    <x:row r="25" ht="42" customHeight="1">
      <x:c r="A25" s="16" t="n">
        <x:v>20</x:v>
      </x:c>
      <x:c r="B25" s="17" t="str">
        <x:v>是</x:v>
      </x:c>
      <x:c r="C25" s="17" t="str">
        <x:v>E016</x:v>
      </x:c>
      <x:c r="D25" s="17" t="str">
        <x:v>2016</x:v>
      </x:c>
      <x:c r="E25" s="16" t="n">
        <x:v>2016</x:v>
      </x:c>
      <x:c r="F25" s="17" t="str">
        <x:v>影视</x:v>
      </x:c>
      <x:c r="G25" s="18" t="str">
        <x:v>网络剧《最好的我们》播出</x:v>
      </x:c>
      <x:c r="H25" s="18" t="str">
        <x:v>演员：路星河</x:v>
      </x:c>
      <x:c r="I25" s="18" t="str">
        <x:v>爱奇艺</x:v>
      </x:c>
      <x:c r="J25" s="18" t="str"/>
      <x:c r="K25" s="18" t="str">
        <x:v>已初核</x:v>
      </x:c>
      <x:c r="L25" s="18" t="str">
        <x:v>https://m.baike.com/wikiid/7182143826935939075</x:v>
      </x:c>
      <x:c r="M25" s="18" t="str"/>
      <x:c r="N25" s="18" t="str">
        <x:v>待补充</x:v>
      </x:c>
      <x:c r="O25" s="18" t="str"/>
    </x:row>
    <x:row r="26" ht="42" customHeight="1">
      <x:c r="A26" s="16" t="n">
        <x:v>21</x:v>
      </x:c>
      <x:c r="B26" s="17" t="str">
        <x:v>否</x:v>
      </x:c>
      <x:c r="C26" s="17" t="str">
        <x:v>E020</x:v>
      </x:c>
      <x:c r="D26" s="17" t="str">
        <x:v>2017</x:v>
      </x:c>
      <x:c r="E26" s="16" t="n">
        <x:v>2017</x:v>
      </x:c>
      <x:c r="F26" s="17" t="str">
        <x:v>影视</x:v>
      </x:c>
      <x:c r="G26" s="18" t="str">
        <x:v>电影《嘉年华》上映</x:v>
      </x:c>
      <x:c r="H26" s="18" t="str">
        <x:v>演员：健哥</x:v>
      </x:c>
      <x:c r="I26" s="18" t="str"/>
      <x:c r="J26" s="18" t="str"/>
      <x:c r="K26" s="18" t="str">
        <x:v>已初核</x:v>
      </x:c>
      <x:c r="L26" s="18" t="str">
        <x:v>https://m.baike.com/wikiid/7182143826935939075</x:v>
      </x:c>
      <x:c r="M26" s="18" t="str"/>
      <x:c r="N26" s="18" t="str">
        <x:v>待补充</x:v>
      </x:c>
      <x:c r="O26" s="18" t="str"/>
    </x:row>
    <x:row r="27" ht="42" customHeight="1">
      <x:c r="A27" s="16" t="n">
        <x:v>22</x:v>
      </x:c>
      <x:c r="B27" s="17" t="str">
        <x:v>否</x:v>
      </x:c>
      <x:c r="C27" s="17" t="str">
        <x:v>E026</x:v>
      </x:c>
      <x:c r="D27" s="17" t="str">
        <x:v>2019</x:v>
      </x:c>
      <x:c r="E27" s="16" t="n">
        <x:v>2019</x:v>
      </x:c>
      <x:c r="F27" s="17" t="str">
        <x:v>影视</x:v>
      </x:c>
      <x:c r="G27" s="18" t="str">
        <x:v>电视剧《黄金瞳》播出</x:v>
      </x:c>
      <x:c r="H27" s="18" t="str">
        <x:v>演员：皇甫云</x:v>
      </x:c>
      <x:c r="I27" s="18" t="str">
        <x:v>爱奇艺</x:v>
      </x:c>
      <x:c r="J27" s="18" t="str"/>
      <x:c r="K27" s="18" t="str">
        <x:v>已初核</x:v>
      </x:c>
      <x:c r="L27" s="18" t="str">
        <x:v>https://m.baike.com/wikiid/7182143826935939075</x:v>
      </x:c>
      <x:c r="M27" s="18" t="str"/>
      <x:c r="N27" s="18" t="str">
        <x:v>待补充</x:v>
      </x:c>
      <x:c r="O27" s="18" t="str"/>
    </x:row>
    <x:row r="28" ht="42" customHeight="1">
      <x:c r="A28" s="16" t="n">
        <x:v>23</x:v>
      </x:c>
      <x:c r="B28" s="17" t="str">
        <x:v>否</x:v>
      </x:c>
      <x:c r="C28" s="17" t="str">
        <x:v>E025</x:v>
      </x:c>
      <x:c r="D28" s="17" t="str">
        <x:v>2019-07-31</x:v>
      </x:c>
      <x:c r="E28" s="16" t="n">
        <x:v>2019</x:v>
      </x:c>
      <x:c r="F28" s="17" t="str">
        <x:v>影视</x:v>
      </x:c>
      <x:c r="G28" s="18" t="str">
        <x:v>电视剧《小欢喜》播出</x:v>
      </x:c>
      <x:c r="H28" s="18" t="str">
        <x:v>演员：潘帅</x:v>
      </x:c>
      <x:c r="I28" s="18" t="str">
        <x:v>东方卫视/浙江卫视</x:v>
      </x:c>
      <x:c r="J28" s="18" t="str"/>
      <x:c r="K28" s="18" t="str">
        <x:v>已初核</x:v>
      </x:c>
      <x:c r="L28" s="18" t="str">
        <x:v>https://m.baike.com/wikiid/7182143826935939075</x:v>
      </x:c>
      <x:c r="M28" s="18" t="str"/>
      <x:c r="N28" s="18" t="str">
        <x:v>待补充</x:v>
      </x:c>
      <x:c r="O28" s="18" t="str"/>
    </x:row>
    <x:row r="29" ht="42" customHeight="1">
      <x:c r="A29" s="16" t="n">
        <x:v>24</x:v>
      </x:c>
      <x:c r="B29" s="17" t="str">
        <x:v>是</x:v>
      </x:c>
      <x:c r="C29" s="17" t="str">
        <x:v>E028</x:v>
      </x:c>
      <x:c r="D29" s="17" t="str">
        <x:v>2022-04</x:v>
      </x:c>
      <x:c r="E29" s="16" t="n">
        <x:v>2022</x:v>
      </x:c>
      <x:c r="F29" s="17" t="str">
        <x:v>综艺</x:v>
      </x:c>
      <x:c r="G29" s="18" t="str">
        <x:v>《欢迎来到蘑菇屋》播出</x:v>
      </x:c>
      <x:c r="H29" s="18" t="str">
        <x:v>0713再就业男团成员</x:v>
      </x:c>
      <x:c r="I29" s="18" t="str">
        <x:v>芒果TV</x:v>
      </x:c>
      <x:c r="J29" s="18" t="str"/>
      <x:c r="K29" s="18" t="str">
        <x:v>已初核</x:v>
      </x:c>
      <x:c r="L29" s="18" t="str">
        <x:v>https://m.baike.com/wikiid/7182143826935939075</x:v>
      </x:c>
      <x:c r="M29" s="18" t="str">
        <x:v>再次获得广泛关注</x:v>
      </x:c>
      <x:c r="N29" s="18" t="str">
        <x:v>待补充</x:v>
      </x:c>
      <x:c r="O29" s="18" t="str"/>
    </x:row>
    <x:row r="30" ht="42" customHeight="1">
      <x:c r="A30" s="16" t="n">
        <x:v>25</x:v>
      </x:c>
      <x:c r="B30" s="17" t="str">
        <x:v>是</x:v>
      </x:c>
      <x:c r="C30" s="17" t="str">
        <x:v>E029</x:v>
      </x:c>
      <x:c r="D30" s="17" t="str">
        <x:v>2022-07-05</x:v>
      </x:c>
      <x:c r="E30" s="16" t="n">
        <x:v>2022</x:v>
      </x:c>
      <x:c r="F30" s="17" t="str">
        <x:v>综艺</x:v>
      </x:c>
      <x:c r="G30" s="18" t="str">
        <x:v>《快乐再出发第一季》开播</x:v>
      </x:c>
      <x:c r="H30" s="18" t="str">
        <x:v>常驻嘉宾</x:v>
      </x:c>
      <x:c r="I30" s="18" t="str">
        <x:v>芒果TV/东南卫视</x:v>
      </x:c>
      <x:c r="J30" s="18" t="str"/>
      <x:c r="K30" s="18" t="str">
        <x:v>已初核</x:v>
      </x:c>
      <x:c r="L30" s="18" t="str">
        <x:v>https://m.baike.com/wikiid/7182143826935939075</x:v>
      </x:c>
      <x:c r="M30" s="18" t="str">
        <x:v>《快乐再出发》系列第一季</x:v>
      </x:c>
      <x:c r="N30" s="18" t="str">
        <x:v>待补充</x:v>
      </x:c>
      <x:c r="O30" s="18" t="str"/>
    </x:row>
    <x:row r="31" ht="42" customHeight="1">
      <x:c r="A31" s="16" t="n">
        <x:v>26</x:v>
      </x:c>
      <x:c r="B31" s="17" t="str">
        <x:v>否</x:v>
      </x:c>
      <x:c r="C31" s="17" t="str">
        <x:v>E152</x:v>
      </x:c>
      <x:c r="D31" s="17" t="str">
        <x:v>2022-10-27</x:v>
      </x:c>
      <x:c r="E31" s="16" t="n">
        <x:v>2022</x:v>
      </x:c>
      <x:c r="F31" s="17" t="str">
        <x:v>综艺/播出</x:v>
      </x:c>
      <x:c r="G31" s="18" t="str">
        <x:v>《密室大逃脱第四季0713体验版》上集播出</x:v>
      </x:c>
      <x:c r="H31" s="18" t="str">
        <x:v>嘉宾</x:v>
      </x:c>
      <x:c r="I31" s="18" t="str">
        <x:v>芒果TV</x:v>
      </x:c>
      <x:c r="J31" s="18" t="str"/>
      <x:c r="K31" s="18" t="str">
        <x:v>已初核</x:v>
      </x:c>
      <x:c r="L31" s="18" t="str">
        <x:v>https://www.163.com/dy/article/HKKERLM80514KN09.html</x:v>
      </x:c>
      <x:c r="M31" s="18" t="str">
        <x:v>《惊心offer》主题密室</x:v>
      </x:c>
      <x:c r="N31" s="18" t="str">
        <x:v>待补充</x:v>
      </x:c>
      <x:c r="O31" s="18" t="str"/>
    </x:row>
    <x:row r="32" ht="42" customHeight="1">
      <x:c r="A32" s="16" t="n">
        <x:v>27</x:v>
      </x:c>
      <x:c r="B32" s="17" t="str">
        <x:v>否</x:v>
      </x:c>
      <x:c r="C32" s="17" t="str">
        <x:v>E167</x:v>
      </x:c>
      <x:c r="D32" s="17" t="str">
        <x:v>2022-10-30</x:v>
      </x:c>
      <x:c r="E32" s="16" t="n">
        <x:v>2022</x:v>
      </x:c>
      <x:c r="F32" s="17" t="str">
        <x:v>影视/上映</x:v>
      </x:c>
      <x:c r="G32" s="18" t="str">
        <x:v>网络电影《尘缘不神山》上线</x:v>
      </x:c>
      <x:c r="H32" s="18" t="str">
        <x:v>演员：鱼三</x:v>
      </x:c>
      <x:c r="I32" s="18" t="str">
        <x:v>爱奇艺</x:v>
      </x:c>
      <x:c r="J32" s="18" t="str"/>
      <x:c r="K32" s="18" t="str">
        <x:v>已初核</x:v>
      </x:c>
      <x:c r="L32" s="18" t="str">
        <x:v>https://weibo.com/6359865473/MmDyD3Txt</x:v>
      </x:c>
      <x:c r="M32" s="18" t="str">
        <x:v>2022年终总结影视篇</x:v>
      </x:c>
      <x:c r="N32" s="18" t="str">
        <x:v>待补充</x:v>
      </x:c>
      <x:c r="O32" s="18" t="str"/>
    </x:row>
    <x:row r="33" ht="42" customHeight="1">
      <x:c r="A33" s="16" t="n">
        <x:v>28</x:v>
      </x:c>
      <x:c r="B33" s="17" t="str">
        <x:v>否</x:v>
      </x:c>
      <x:c r="C33" s="17" t="str">
        <x:v>E153</x:v>
      </x:c>
      <x:c r="D33" s="17" t="str">
        <x:v>2022-11-03</x:v>
      </x:c>
      <x:c r="E33" s="16" t="n">
        <x:v>2022</x:v>
      </x:c>
      <x:c r="F33" s="17" t="str">
        <x:v>综艺/播出</x:v>
      </x:c>
      <x:c r="G33" s="18" t="str">
        <x:v>《密室大逃脱第四季0713体验版》下集播出</x:v>
      </x:c>
      <x:c r="H33" s="18" t="str">
        <x:v>嘉宾</x:v>
      </x:c>
      <x:c r="I33" s="18" t="str">
        <x:v>芒果TV</x:v>
      </x:c>
      <x:c r="J33" s="18" t="str"/>
      <x:c r="K33" s="18" t="str">
        <x:v>已初核</x:v>
      </x:c>
      <x:c r="L33" s="18" t="str">
        <x:v>https://www.163.com/dy/article/HKKERLM80514KN09.html</x:v>
      </x:c>
      <x:c r="M33" s="18" t="str">
        <x:v>《惊心offer》主题密室</x:v>
      </x:c>
      <x:c r="N33" s="18" t="str">
        <x:v>待补充</x:v>
      </x:c>
      <x:c r="O33" s="18" t="str"/>
    </x:row>
    <x:row r="34" ht="42" customHeight="1">
      <x:c r="A34" s="16" t="n">
        <x:v>29</x:v>
      </x:c>
      <x:c r="B34" s="17" t="str">
        <x:v>否</x:v>
      </x:c>
      <x:c r="C34" s="17" t="str">
        <x:v>E154</x:v>
      </x:c>
      <x:c r="D34" s="17" t="str">
        <x:v>2022-12-15</x:v>
      </x:c>
      <x:c r="E34" s="16" t="n">
        <x:v>2022</x:v>
      </x:c>
      <x:c r="F34" s="17" t="str">
        <x:v>综艺/播出</x:v>
      </x:c>
      <x:c r="G34" s="18" t="str">
        <x:v>《快乐再出发第二季》开播</x:v>
      </x:c>
      <x:c r="H34" s="18" t="str">
        <x:v>常驻嘉宾</x:v>
      </x:c>
      <x:c r="I34" s="18" t="str">
        <x:v>芒果TV</x:v>
      </x:c>
      <x:c r="J34" s="18" t="str"/>
      <x:c r="K34" s="18" t="str">
        <x:v>已初核</x:v>
      </x:c>
      <x:c r="L34" s="18" t="str">
        <x:v>https://m.baike.com/wikiid/7182143826935939075</x:v>
      </x:c>
      <x:c r="M34" s="18" t="str">
        <x:v>《快乐再出发》系列第二季</x:v>
      </x:c>
      <x:c r="N34" s="18" t="str">
        <x:v>待补充</x:v>
      </x:c>
      <x:c r="O34" s="18" t="str"/>
    </x:row>
    <x:row r="35" ht="42" customHeight="1">
      <x:c r="A35" s="16" t="n">
        <x:v>30</x:v>
      </x:c>
      <x:c r="B35" s="17" t="str">
        <x:v>否</x:v>
      </x:c>
      <x:c r="C35" s="17" t="str">
        <x:v>E033</x:v>
      </x:c>
      <x:c r="D35" s="17" t="str">
        <x:v>2022-12-16</x:v>
      </x:c>
      <x:c r="E35" s="16" t="n">
        <x:v>2022</x:v>
      </x:c>
      <x:c r="F35" s="17" t="str">
        <x:v>影视</x:v>
      </x:c>
      <x:c r="G35" s="18" t="str">
        <x:v>电视剧《护卫者》播出</x:v>
      </x:c>
      <x:c r="H35" s="18" t="str">
        <x:v>演员</x:v>
      </x:c>
      <x:c r="I35" s="18" t="str">
        <x:v>江苏卫视</x:v>
      </x:c>
      <x:c r="J35" s="18" t="str"/>
      <x:c r="K35" s="18" t="str">
        <x:v>已初核</x:v>
      </x:c>
      <x:c r="L35" s="18" t="str">
        <x:v>https://m.baike.com/wikiid/7182143826935939075</x:v>
      </x:c>
      <x:c r="M35" s="18" t="str"/>
      <x:c r="N35" s="18" t="str">
        <x:v>待补充</x:v>
      </x:c>
      <x:c r="O35" s="18" t="str"/>
    </x:row>
    <x:row r="36" ht="42" customHeight="1">
      <x:c r="A36" s="16" t="n">
        <x:v>31</x:v>
      </x:c>
      <x:c r="B36" s="17" t="str">
        <x:v>否</x:v>
      </x:c>
      <x:c r="C36" s="17" t="str">
        <x:v>E039</x:v>
      </x:c>
      <x:c r="D36" s="17" t="str">
        <x:v>2023-08-25</x:v>
      </x:c>
      <x:c r="E36" s="16" t="n">
        <x:v>2023</x:v>
      </x:c>
      <x:c r="F36" s="17" t="str">
        <x:v>综艺</x:v>
      </x:c>
      <x:c r="G36" s="18" t="str">
        <x:v>《披荆斩棘》第三季播出</x:v>
      </x:c>
      <x:c r="H36" s="18" t="str">
        <x:v>参演嘉宾</x:v>
      </x:c>
      <x:c r="I36" s="18" t="str">
        <x:v>芒果TV</x:v>
      </x:c>
      <x:c r="J36" s="18" t="str"/>
      <x:c r="K36" s="18" t="str">
        <x:v>已初核</x:v>
      </x:c>
      <x:c r="L36" s="18" t="str">
        <x:v>https://m.baike.com/wikiid/7182143826935939075</x:v>
      </x:c>
      <x:c r="M36" s="18" t="str"/>
      <x:c r="N36" s="18" t="str">
        <x:v>待补充</x:v>
      </x:c>
      <x:c r="O36" s="18" t="str"/>
    </x:row>
    <x:row r="37" ht="42" customHeight="1">
      <x:c r="A37" s="16" t="n">
        <x:v>32</x:v>
      </x:c>
      <x:c r="B37" s="17" t="str">
        <x:v>是</x:v>
      </x:c>
      <x:c r="C37" s="17" t="str">
        <x:v>E041</x:v>
      </x:c>
      <x:c r="D37" s="17" t="str">
        <x:v>2023-10-14</x:v>
      </x:c>
      <x:c r="E37" s="16" t="n">
        <x:v>2023</x:v>
      </x:c>
      <x:c r="F37" s="17" t="str">
        <x:v>个人演唱会</x:v>
      </x:c>
      <x:c r="G37" s="18" t="str">
        <x:v>《岛》巡回演唱会上海站</x:v>
      </x:c>
      <x:c r="H37" s="18" t="str">
        <x:v>主演</x:v>
      </x:c>
      <x:c r="I37" s="18" t="str"/>
      <x:c r="J37" s="18" t="str">
        <x:v>上海</x:v>
      </x:c>
      <x:c r="K37" s="18" t="str">
        <x:v>已初核</x:v>
      </x:c>
      <x:c r="L37" s="18" t="str">
        <x:v>https://m.baike.com/wikiid/7182143826935939075</x:v>
      </x:c>
      <x:c r="M37" s="18" t="str"/>
      <x:c r="N37" s="18" t="str">
        <x:v>待补充</x:v>
      </x:c>
      <x:c r="O37" s="18" t="str"/>
    </x:row>
    <x:row r="38" ht="42" customHeight="1">
      <x:c r="A38" s="16" t="n">
        <x:v>33</x:v>
      </x:c>
      <x:c r="B38" s="17" t="str">
        <x:v>否</x:v>
      </x:c>
      <x:c r="C38" s="17" t="str">
        <x:v>E042</x:v>
      </x:c>
      <x:c r="D38" s="17" t="str">
        <x:v>2023-11-09</x:v>
      </x:c>
      <x:c r="E38" s="16" t="n">
        <x:v>2023</x:v>
      </x:c>
      <x:c r="F38" s="17" t="str">
        <x:v>综艺</x:v>
      </x:c>
      <x:c r="G38" s="18" t="str">
        <x:v>《快乐老友记》播出</x:v>
      </x:c>
      <x:c r="H38" s="18" t="str">
        <x:v>常驻嘉宾</x:v>
      </x:c>
      <x:c r="I38" s="18" t="str">
        <x:v>芒果TV</x:v>
      </x:c>
      <x:c r="J38" s="18" t="str"/>
      <x:c r="K38" s="18" t="str">
        <x:v>已初核</x:v>
      </x:c>
      <x:c r="L38" s="18" t="str">
        <x:v>https://m.baike.com/wikiid/7182143826935939075</x:v>
      </x:c>
      <x:c r="M38" s="18" t="str"/>
      <x:c r="N38" s="18" t="str">
        <x:v>待补充</x:v>
      </x:c>
      <x:c r="O38" s="18" t="str"/>
    </x:row>
    <x:row r="39" ht="42" customHeight="1">
      <x:c r="A39" s="16" t="n">
        <x:v>34</x:v>
      </x:c>
      <x:c r="B39" s="17" t="str">
        <x:v>否</x:v>
      </x:c>
      <x:c r="C39" s="17" t="str">
        <x:v>E043</x:v>
      </x:c>
      <x:c r="D39" s="17" t="str">
        <x:v>2023-12-09</x:v>
      </x:c>
      <x:c r="E39" s="16" t="n">
        <x:v>2023</x:v>
      </x:c>
      <x:c r="F39" s="17" t="str">
        <x:v>个人演唱会</x:v>
      </x:c>
      <x:c r="G39" s="18" t="str">
        <x:v>《岛》巡回演唱会成都站</x:v>
      </x:c>
      <x:c r="H39" s="18" t="str">
        <x:v>主演</x:v>
      </x:c>
      <x:c r="I39" s="18" t="str"/>
      <x:c r="J39" s="18" t="str">
        <x:v>成都</x:v>
      </x:c>
      <x:c r="K39" s="18" t="str">
        <x:v>已初核</x:v>
      </x:c>
      <x:c r="L39" s="18" t="str">
        <x:v>https://m.baike.com/wikiid/7182143826935939075</x:v>
      </x:c>
      <x:c r="M39" s="18" t="str"/>
      <x:c r="N39" s="18" t="str">
        <x:v>待补充</x:v>
      </x:c>
      <x:c r="O39" s="18" t="str"/>
    </x:row>
    <x:row r="40" ht="42" customHeight="1">
      <x:c r="A40" s="16" t="n">
        <x:v>35</x:v>
      </x:c>
      <x:c r="B40" s="17" t="str">
        <x:v>否</x:v>
      </x:c>
      <x:c r="C40" s="17" t="str">
        <x:v>E044</x:v>
      </x:c>
      <x:c r="D40" s="17" t="str">
        <x:v>2023-12-16</x:v>
      </x:c>
      <x:c r="E40" s="16" t="n">
        <x:v>2023</x:v>
      </x:c>
      <x:c r="F40" s="17" t="str">
        <x:v>个人演唱会</x:v>
      </x:c>
      <x:c r="G40" s="18" t="str">
        <x:v>《岛》巡回演唱会广州站</x:v>
      </x:c>
      <x:c r="H40" s="18" t="str">
        <x:v>主演</x:v>
      </x:c>
      <x:c r="I40" s="18" t="str"/>
      <x:c r="J40" s="18" t="str">
        <x:v>广州</x:v>
      </x:c>
      <x:c r="K40" s="18" t="str">
        <x:v>已初核</x:v>
      </x:c>
      <x:c r="L40" s="18" t="str">
        <x:v>https://m.baike.com/wikiid/7182143826935939075</x:v>
      </x:c>
      <x:c r="M40" s="18" t="str"/>
      <x:c r="N40" s="18" t="str">
        <x:v>待补充</x:v>
      </x:c>
      <x:c r="O40" s="18" t="str"/>
    </x:row>
    <x:row r="41" ht="42" customHeight="1">
      <x:c r="A41" s="16" t="n">
        <x:v>36</x:v>
      </x:c>
      <x:c r="B41" s="17" t="str">
        <x:v>是</x:v>
      </x:c>
      <x:c r="C41" s="17" t="str">
        <x:v>E049</x:v>
      </x:c>
      <x:c r="D41" s="17" t="str">
        <x:v>2024-02-09</x:v>
      </x:c>
      <x:c r="E41" s="16" t="n">
        <x:v>2024</x:v>
      </x:c>
      <x:c r="F41" s="17" t="str">
        <x:v>晚会</x:v>
      </x:c>
      <x:c r="G41" s="18" t="str">
        <x:v>2024央视春节联欢晚会</x:v>
      </x:c>
      <x:c r="H41" s="18" t="str">
        <x:v>表演嘉宾</x:v>
      </x:c>
      <x:c r="I41" s="18" t="str">
        <x:v>CCTV</x:v>
      </x:c>
      <x:c r="J41" s="18" t="str">
        <x:v>北京</x:v>
      </x:c>
      <x:c r="K41" s="18" t="str">
        <x:v>已初核</x:v>
      </x:c>
      <x:c r="L41" s="18" t="str">
        <x:v>https://m.baike.com/wikiid/7182143826935939075</x:v>
      </x:c>
      <x:c r="M41" s="18" t="str">
        <x:v>0713合唱《像你这样的朋友》</x:v>
      </x:c>
      <x:c r="N41" s="18" t="str">
        <x:v>待补充</x:v>
      </x:c>
      <x:c r="O41" s="18" t="str"/>
    </x:row>
    <x:row r="42" ht="42" customHeight="1">
      <x:c r="A42" s="16" t="n">
        <x:v>37</x:v>
      </x:c>
      <x:c r="B42" s="17" t="str">
        <x:v>否</x:v>
      </x:c>
      <x:c r="C42" s="17" t="str">
        <x:v>E072</x:v>
      </x:c>
      <x:c r="D42" s="17" t="str">
        <x:v>2024-03-30</x:v>
      </x:c>
      <x:c r="E42" s="16" t="n">
        <x:v>2024</x:v>
      </x:c>
      <x:c r="F42" s="17" t="str">
        <x:v>个人演唱会</x:v>
      </x:c>
      <x:c r="G42" s="18" t="str">
        <x:v>《岛》巡回演唱会长沙站</x:v>
      </x:c>
      <x:c r="H42" s="18" t="str">
        <x:v>主演</x:v>
      </x:c>
      <x:c r="I42" s="18" t="str">
        <x:v>湖南国际会展中心·芒果馆</x:v>
      </x:c>
      <x:c r="J42" s="18" t="str">
        <x:v>长沙</x:v>
      </x:c>
      <x:c r="K42" s="18" t="str">
        <x:v>已初核</x:v>
      </x:c>
      <x:c r="L42" s="18" t="str">
        <x:v>https://m.baike.com/wikiid/7182143826935939075</x:v>
      </x:c>
      <x:c r="M42" s="18" t="str"/>
      <x:c r="N42" s="18" t="str">
        <x:v>待补充</x:v>
      </x:c>
      <x:c r="O42" s="18" t="str"/>
    </x:row>
    <x:row r="43" ht="42" customHeight="1">
      <x:c r="A43" s="16" t="n">
        <x:v>38</x:v>
      </x:c>
      <x:c r="B43" s="17" t="str">
        <x:v>否</x:v>
      </x:c>
      <x:c r="C43" s="17" t="str">
        <x:v>E073</x:v>
      </x:c>
      <x:c r="D43" s="17" t="str">
        <x:v>2024-05-02</x:v>
      </x:c>
      <x:c r="E43" s="16" t="n">
        <x:v>2024</x:v>
      </x:c>
      <x:c r="F43" s="17" t="str">
        <x:v>个人演唱会</x:v>
      </x:c>
      <x:c r="G43" s="18" t="str">
        <x:v>《岛》巡回演唱会深圳站</x:v>
      </x:c>
      <x:c r="H43" s="18" t="str">
        <x:v>主演</x:v>
      </x:c>
      <x:c r="I43" s="18" t="str">
        <x:v>深圳湾体育中心春茧体育馆</x:v>
      </x:c>
      <x:c r="J43" s="18" t="str">
        <x:v>深圳</x:v>
      </x:c>
      <x:c r="K43" s="18" t="str">
        <x:v>已初核</x:v>
      </x:c>
      <x:c r="L43" s="18" t="str">
        <x:v>https://m.baike.com/wikiid/7182143826935939075</x:v>
      </x:c>
      <x:c r="M43" s="18" t="str"/>
      <x:c r="N43" s="18" t="str">
        <x:v>待补充</x:v>
      </x:c>
      <x:c r="O43" s="18" t="str"/>
    </x:row>
    <x:row r="44" ht="42" customHeight="1">
      <x:c r="A44" s="16" t="n">
        <x:v>39</x:v>
      </x:c>
      <x:c r="B44" s="17" t="str">
        <x:v>否</x:v>
      </x:c>
      <x:c r="C44" s="17" t="str">
        <x:v>E055</x:v>
      </x:c>
      <x:c r="D44" s="17" t="str">
        <x:v>2024-05-18</x:v>
      </x:c>
      <x:c r="E44" s="16" t="n">
        <x:v>2024</x:v>
      </x:c>
      <x:c r="F44" s="17" t="str">
        <x:v>个人演唱会</x:v>
      </x:c>
      <x:c r="G44" s="18" t="str">
        <x:v>《岛》巡回演唱会北京站</x:v>
      </x:c>
      <x:c r="H44" s="18" t="str">
        <x:v>主演</x:v>
      </x:c>
      <x:c r="I44" s="18" t="str">
        <x:v>首都体育馆</x:v>
      </x:c>
      <x:c r="J44" s="18" t="str">
        <x:v>北京</x:v>
      </x:c>
      <x:c r="K44" s="18" t="str">
        <x:v>已初核</x:v>
      </x:c>
      <x:c r="L44" s="18" t="str">
        <x:v>https://m.baike.com/wikiid/7182143826935939075</x:v>
      </x:c>
      <x:c r="M44" s="18" t="str"/>
      <x:c r="N44" s="18" t="str">
        <x:v>待补充</x:v>
      </x:c>
      <x:c r="O44" s="18" t="str"/>
    </x:row>
    <x:row r="45" ht="42" customHeight="1">
      <x:c r="A45" s="16" t="n">
        <x:v>40</x:v>
      </x:c>
      <x:c r="B45" s="17" t="str">
        <x:v>否</x:v>
      </x:c>
      <x:c r="C45" s="17" t="str">
        <x:v>E056</x:v>
      </x:c>
      <x:c r="D45" s="17" t="str">
        <x:v>2024-05-31</x:v>
      </x:c>
      <x:c r="E45" s="16" t="n">
        <x:v>2024</x:v>
      </x:c>
      <x:c r="F45" s="17" t="str">
        <x:v>综艺</x:v>
      </x:c>
      <x:c r="G45" s="18" t="str">
        <x:v>《快乐老友记2》播出</x:v>
      </x:c>
      <x:c r="H45" s="18" t="str">
        <x:v>常驻嘉宾</x:v>
      </x:c>
      <x:c r="I45" s="18" t="str">
        <x:v>芒果TV</x:v>
      </x:c>
      <x:c r="J45" s="18" t="str"/>
      <x:c r="K45" s="18" t="str">
        <x:v>已初核</x:v>
      </x:c>
      <x:c r="L45" s="18" t="str">
        <x:v>https://m.baike.com/wikiid/7182143826935939075</x:v>
      </x:c>
      <x:c r="M45" s="18" t="str"/>
      <x:c r="N45" s="18" t="str">
        <x:v>待补充</x:v>
      </x:c>
      <x:c r="O45" s="18" t="str"/>
    </x:row>
    <x:row r="46" ht="42" customHeight="1">
      <x:c r="A46" s="16" t="n">
        <x:v>41</x:v>
      </x:c>
      <x:c r="B46" s="17" t="str">
        <x:v>否</x:v>
      </x:c>
      <x:c r="C46" s="17" t="str">
        <x:v>E155</x:v>
      </x:c>
      <x:c r="D46" s="17" t="str">
        <x:v>2024-08-02</x:v>
      </x:c>
      <x:c r="E46" s="16" t="n">
        <x:v>2024</x:v>
      </x:c>
      <x:c r="F46" s="17" t="str">
        <x:v>综艺/播出</x:v>
      </x:c>
      <x:c r="G46" s="18" t="str">
        <x:v>《披荆斩棘第四季》开播</x:v>
      </x:c>
      <x:c r="H46" s="18" t="str">
        <x:v>参演嘉宾</x:v>
      </x:c>
      <x:c r="I46" s="18" t="str">
        <x:v>芒果TV</x:v>
      </x:c>
      <x:c r="J46" s="18" t="str"/>
      <x:c r="K46" s="18" t="str">
        <x:v>已初核</x:v>
      </x:c>
      <x:c r="L46" s="18" t="str">
        <x:v>https://m.baike.com/wikiid/7182143826935939075</x:v>
      </x:c>
      <x:c r="M46" s="18" t="str">
        <x:v>参与第四季</x:v>
      </x:c>
      <x:c r="N46" s="18" t="str">
        <x:v>待补充</x:v>
      </x:c>
      <x:c r="O46" s="18" t="str"/>
    </x:row>
    <x:row r="47" ht="42" customHeight="1">
      <x:c r="A47" s="16" t="n">
        <x:v>42</x:v>
      </x:c>
      <x:c r="B47" s="17" t="str">
        <x:v>否</x:v>
      </x:c>
      <x:c r="C47" s="17" t="str">
        <x:v>E156</x:v>
      </x:c>
      <x:c r="D47" s="17" t="str">
        <x:v>2024-10-31</x:v>
      </x:c>
      <x:c r="E47" s="16" t="n">
        <x:v>2024</x:v>
      </x:c>
      <x:c r="F47" s="17" t="str">
        <x:v>综艺/播出</x:v>
      </x:c>
      <x:c r="G47" s="18" t="str">
        <x:v>《密室大逃脱IP对撞季·惊悸乐园》上集播出</x:v>
      </x:c>
      <x:c r="H47" s="18" t="str">
        <x:v>嘉宾/厚米团成员</x:v>
      </x:c>
      <x:c r="I47" s="18" t="str">
        <x:v>芒果TV</x:v>
      </x:c>
      <x:c r="J47" s="18" t="str"/>
      <x:c r="K47" s="18" t="str">
        <x:v>已初核</x:v>
      </x:c>
      <x:c r="L47" s="18" t="str">
        <x:v>https://www.sina.cn/news/detail/5095485184151893.html</x:v>
      </x:c>
      <x:c r="M47" s="18" t="str">
        <x:v>相关下集一并归入该作品</x:v>
      </x:c>
      <x:c r="N47" s="18" t="str">
        <x:v>待补充</x:v>
      </x:c>
      <x:c r="O47" s="18" t="str"/>
    </x:row>
    <x:row r="48" ht="42" customHeight="1">
      <x:c r="A48" s="16" t="n">
        <x:v>43</x:v>
      </x:c>
      <x:c r="B48" s="17" t="str">
        <x:v>否</x:v>
      </x:c>
      <x:c r="C48" s="17" t="str">
        <x:v>E063</x:v>
      </x:c>
      <x:c r="D48" s="17" t="str">
        <x:v>2025-01-03</x:v>
      </x:c>
      <x:c r="E48" s="16" t="n">
        <x:v>2025</x:v>
      </x:c>
      <x:c r="F48" s="17" t="str">
        <x:v>综艺</x:v>
      </x:c>
      <x:c r="G48" s="18" t="str">
        <x:v>《快乐再出发·山海季》播出</x:v>
      </x:c>
      <x:c r="H48" s="18" t="str">
        <x:v>常驻嘉宾</x:v>
      </x:c>
      <x:c r="I48" s="18" t="str">
        <x:v>芒果TV/湖南卫视</x:v>
      </x:c>
      <x:c r="J48" s="18" t="str"/>
      <x:c r="K48" s="18" t="str">
        <x:v>已初核</x:v>
      </x:c>
      <x:c r="L48" s="18" t="str">
        <x:v>https://m.baike.com/wikiid/7182143826935939075</x:v>
      </x:c>
      <x:c r="M48" s="18" t="str"/>
      <x:c r="N48" s="18" t="str">
        <x:v>待补充</x:v>
      </x:c>
      <x:c r="O48" s="18" t="str"/>
    </x:row>
    <x:row r="49" ht="42" customHeight="1">
      <x:c r="A49" s="16" t="n">
        <x:v>44</x:v>
      </x:c>
      <x:c r="B49" s="17" t="str">
        <x:v>否</x:v>
      </x:c>
      <x:c r="C49" s="17" t="str">
        <x:v>E064</x:v>
      </x:c>
      <x:c r="D49" s="17" t="str">
        <x:v>2025-01-28</x:v>
      </x:c>
      <x:c r="E49" s="16" t="n">
        <x:v>2025</x:v>
      </x:c>
      <x:c r="F49" s="17" t="str">
        <x:v>晚会</x:v>
      </x:c>
      <x:c r="G49" s="18" t="str">
        <x:v>2025央视春节联欢晚会</x:v>
      </x:c>
      <x:c r="H49" s="18" t="str">
        <x:v>表演嘉宾</x:v>
      </x:c>
      <x:c r="I49" s="18" t="str">
        <x:v>CCTV</x:v>
      </x:c>
      <x:c r="J49" s="18" t="str">
        <x:v>北京</x:v>
      </x:c>
      <x:c r="K49" s="18" t="str">
        <x:v>已初核</x:v>
      </x:c>
      <x:c r="L49" s="18" t="str">
        <x:v>https://m.baike.com/wikiid/7182143826935939075</x:v>
      </x:c>
      <x:c r="M49" s="18" t="str">
        <x:v>演唱《登高》</x:v>
      </x:c>
      <x:c r="N49" s="18" t="str">
        <x:v>待补充</x:v>
      </x:c>
      <x:c r="O49" s="18" t="str"/>
    </x:row>
    <x:row r="50" ht="42" customHeight="1">
      <x:c r="A50" s="16" t="n">
        <x:v>45</x:v>
      </x:c>
      <x:c r="B50" s="17" t="str">
        <x:v>是</x:v>
      </x:c>
      <x:c r="C50" s="17" t="str">
        <x:v>E157</x:v>
      </x:c>
      <x:c r="D50" s="17" t="str">
        <x:v>2025-02-15</x:v>
      </x:c>
      <x:c r="E50" s="16" t="n">
        <x:v>2025</x:v>
      </x:c>
      <x:c r="F50" s="17" t="str">
        <x:v>个人演唱会</x:v>
      </x:c>
      <x:c r="G50" s="18" t="str">
        <x:v>“X”巡回演唱会广州站</x:v>
      </x:c>
      <x:c r="H50" s="18" t="str">
        <x:v>主演</x:v>
      </x:c>
      <x:c r="I50" s="18" t="str">
        <x:v>宝能广州国际体育演艺中心</x:v>
      </x:c>
      <x:c r="J50" s="18" t="str">
        <x:v>广州</x:v>
      </x:c>
      <x:c r="K50" s="18" t="str">
        <x:v>已初核</x:v>
      </x:c>
      <x:c r="L50" s="18" t="str">
        <x:v>https://gz.bendibao.com/xiuxian/2025121/356159.shtm</x:v>
      </x:c>
      <x:c r="M50" s="18" t="str">
        <x:v>X巡演第1站</x:v>
      </x:c>
      <x:c r="N50" s="18" t="str">
        <x:v>待补充</x:v>
      </x:c>
      <x:c r="O50" s="18" t="str"/>
    </x:row>
    <x:row r="51" ht="42" customHeight="1">
      <x:c r="A51" s="16" t="n">
        <x:v>46</x:v>
      </x:c>
      <x:c r="B51" s="17" t="str">
        <x:v>否</x:v>
      </x:c>
      <x:c r="C51" s="17" t="str">
        <x:v>E158</x:v>
      </x:c>
      <x:c r="D51" s="17" t="str">
        <x:v>2025-02-22</x:v>
      </x:c>
      <x:c r="E51" s="16" t="n">
        <x:v>2025</x:v>
      </x:c>
      <x:c r="F51" s="17" t="str">
        <x:v>个人演唱会</x:v>
      </x:c>
      <x:c r="G51" s="18" t="str">
        <x:v>“X”巡回演唱会上海站</x:v>
      </x:c>
      <x:c r="H51" s="18" t="str">
        <x:v>主演</x:v>
      </x:c>
      <x:c r="I51" s="18" t="str"/>
      <x:c r="J51" s="18" t="str">
        <x:v>上海</x:v>
      </x:c>
      <x:c r="K51" s="18" t="str">
        <x:v>已初核</x:v>
      </x:c>
      <x:c r="L51" s="18" t="str">
        <x:v>https://music.163.com/playlist?id=13327483308</x:v>
      </x:c>
      <x:c r="M51" s="18" t="str">
        <x:v>X巡演第2站</x:v>
      </x:c>
      <x:c r="N51" s="18" t="str">
        <x:v>待补充</x:v>
      </x:c>
      <x:c r="O51" s="18" t="str"/>
    </x:row>
    <x:row r="52" ht="42" customHeight="1">
      <x:c r="A52" s="16" t="n">
        <x:v>47</x:v>
      </x:c>
      <x:c r="B52" s="17" t="str">
        <x:v>否</x:v>
      </x:c>
      <x:c r="C52" s="17" t="str">
        <x:v>E159</x:v>
      </x:c>
      <x:c r="D52" s="17" t="str">
        <x:v>2025-03-08</x:v>
      </x:c>
      <x:c r="E52" s="16" t="n">
        <x:v>2025</x:v>
      </x:c>
      <x:c r="F52" s="17" t="str">
        <x:v>个人演唱会</x:v>
      </x:c>
      <x:c r="G52" s="18" t="str">
        <x:v>“X”巡回演唱会杭州站</x:v>
      </x:c>
      <x:c r="H52" s="18" t="str">
        <x:v>主演</x:v>
      </x:c>
      <x:c r="I52" s="18" t="str">
        <x:v>杭州奥体AT中心体育馆</x:v>
      </x:c>
      <x:c r="J52" s="18" t="str">
        <x:v>杭州</x:v>
      </x:c>
      <x:c r="K52" s="18" t="str">
        <x:v>已确认</x:v>
      </x:c>
      <x:c r="L52" s="18" t="str">
        <x:v>https://www.youyanchu.com/yanchu/28640.html</x:v>
      </x:c>
      <x:c r="M52" s="18" t="str">
        <x:v>X巡演第3站</x:v>
      </x:c>
      <x:c r="N52" s="18" t="str">
        <x:v>待补充</x:v>
      </x:c>
      <x:c r="O52" s="18" t="str"/>
    </x:row>
    <x:row r="53" ht="42" customHeight="1">
      <x:c r="A53" s="16" t="n">
        <x:v>48</x:v>
      </x:c>
      <x:c r="B53" s="17" t="str">
        <x:v>否</x:v>
      </x:c>
      <x:c r="C53" s="17" t="str">
        <x:v>E160</x:v>
      </x:c>
      <x:c r="D53" s="17" t="str">
        <x:v>2025-04-26</x:v>
      </x:c>
      <x:c r="E53" s="16" t="n">
        <x:v>2025</x:v>
      </x:c>
      <x:c r="F53" s="17" t="str">
        <x:v>个人演唱会</x:v>
      </x:c>
      <x:c r="G53" s="18" t="str">
        <x:v>“X”巡回演唱会深圳站</x:v>
      </x:c>
      <x:c r="H53" s="18" t="str">
        <x:v>主演</x:v>
      </x:c>
      <x:c r="I53" s="18" t="str"/>
      <x:c r="J53" s="18" t="str">
        <x:v>深圳</x:v>
      </x:c>
      <x:c r="K53" s="18" t="str">
        <x:v>已初核</x:v>
      </x:c>
      <x:c r="L53" s="18" t="str">
        <x:v>https://www.bilibili.com/video/BV1v3V5zEEV7/</x:v>
      </x:c>
      <x:c r="M53" s="18" t="str">
        <x:v>X巡演第4站</x:v>
      </x:c>
      <x:c r="N53" s="18" t="str">
        <x:v>待补充</x:v>
      </x:c>
      <x:c r="O53" s="18" t="str"/>
    </x:row>
    <x:row r="54" ht="42" customHeight="1">
      <x:c r="A54" s="16" t="n">
        <x:v>49</x:v>
      </x:c>
      <x:c r="B54" s="17" t="str">
        <x:v>否</x:v>
      </x:c>
      <x:c r="C54" s="17" t="str">
        <x:v>E077</x:v>
      </x:c>
      <x:c r="D54" s="17" t="str">
        <x:v>2025-06-28</x:v>
      </x:c>
      <x:c r="E54" s="16" t="n">
        <x:v>2025</x:v>
      </x:c>
      <x:c r="F54" s="17" t="str">
        <x:v>个人演唱会</x:v>
      </x:c>
      <x:c r="G54" s="18" t="str">
        <x:v>2025“X”巡回演唱会北京站</x:v>
      </x:c>
      <x:c r="H54" s="18" t="str">
        <x:v>主演</x:v>
      </x:c>
      <x:c r="I54" s="18" t="str">
        <x:v>国家体育馆</x:v>
      </x:c>
      <x:c r="J54" s="18" t="str">
        <x:v>北京</x:v>
      </x:c>
      <x:c r="K54" s="18" t="str">
        <x:v>已初核</x:v>
      </x:c>
      <x:c r="L54" s="18" t="str">
        <x:v>https://m.baike.com/wikiid/7182143826935939075</x:v>
      </x:c>
      <x:c r="M54" s="18" t="str">
        <x:v>X巡演第5站</x:v>
      </x:c>
      <x:c r="N54" s="18" t="str">
        <x:v>待补充</x:v>
      </x:c>
      <x:c r="O54" s="18" t="str"/>
    </x:row>
    <x:row r="55" ht="42" customHeight="1">
      <x:c r="A55" s="16" t="n">
        <x:v>50</x:v>
      </x:c>
      <x:c r="B55" s="17" t="str">
        <x:v>否</x:v>
      </x:c>
      <x:c r="C55" s="17" t="str">
        <x:v>E078</x:v>
      </x:c>
      <x:c r="D55" s="17" t="str">
        <x:v>2025-07-26</x:v>
      </x:c>
      <x:c r="E55" s="16" t="n">
        <x:v>2025</x:v>
      </x:c>
      <x:c r="F55" s="17" t="str">
        <x:v>个人演唱会</x:v>
      </x:c>
      <x:c r="G55" s="18" t="str">
        <x:v>2025“X”巡回演唱会长沙站</x:v>
      </x:c>
      <x:c r="H55" s="18" t="str">
        <x:v>主演</x:v>
      </x:c>
      <x:c r="I55" s="18" t="str">
        <x:v>湖南国际会展中心·芒果馆</x:v>
      </x:c>
      <x:c r="J55" s="18" t="str">
        <x:v>长沙</x:v>
      </x:c>
      <x:c r="K55" s="18" t="str">
        <x:v>已初核</x:v>
      </x:c>
      <x:c r="L55" s="18" t="str">
        <x:v>https://m.baike.com/wikiid/7182143826935939075</x:v>
      </x:c>
      <x:c r="M55" s="18" t="str">
        <x:v>X巡演第6站</x:v>
      </x:c>
      <x:c r="N55" s="18" t="str">
        <x:v>待补充</x:v>
      </x:c>
      <x:c r="O55" s="18" t="str"/>
    </x:row>
    <x:row r="56" ht="42" customHeight="1">
      <x:c r="A56" s="16" t="n">
        <x:v>51</x:v>
      </x:c>
      <x:c r="B56" s="17" t="str">
        <x:v>否</x:v>
      </x:c>
      <x:c r="C56" s="17" t="str">
        <x:v>E161</x:v>
      </x:c>
      <x:c r="D56" s="17" t="str">
        <x:v>2025-12-27</x:v>
      </x:c>
      <x:c r="E56" s="16" t="n">
        <x:v>2025</x:v>
      </x:c>
      <x:c r="F56" s="17" t="str">
        <x:v>个人演唱会</x:v>
      </x:c>
      <x:c r="G56" s="18" t="str">
        <x:v>“X”巡回演唱会成都站</x:v>
      </x:c>
      <x:c r="H56" s="18" t="str">
        <x:v>主演</x:v>
      </x:c>
      <x:c r="I56" s="18" t="str">
        <x:v>成都东安湖体育公园多功能体育馆</x:v>
      </x:c>
      <x:c r="J56" s="18" t="str">
        <x:v>成都</x:v>
      </x:c>
      <x:c r="K56" s="18" t="str">
        <x:v>已初核</x:v>
      </x:c>
      <x:c r="L56" s="18" t="str">
        <x:v>https://www.have-tickets.com/detail/VFM2NVZNcG9leVBmY05DenlFTlp3QT09.html</x:v>
      </x:c>
      <x:c r="M56" s="18" t="str">
        <x:v>X巡演第7站</x:v>
      </x:c>
      <x:c r="N56" s="18" t="str">
        <x:v>待补充</x:v>
      </x:c>
      <x:c r="O56" s="18" t="str"/>
    </x:row>
    <x:row r="57" ht="42" customHeight="1">
      <x:c r="A57" s="16" t="n">
        <x:v>52</x:v>
      </x:c>
      <x:c r="B57" s="17" t="str">
        <x:v>否</x:v>
      </x:c>
      <x:c r="C57" s="17" t="str">
        <x:v>E071</x:v>
      </x:c>
      <x:c r="D57" s="17" t="str">
        <x:v>2026-02-16</x:v>
      </x:c>
      <x:c r="E57" s="16" t="n">
        <x:v>2026</x:v>
      </x:c>
      <x:c r="F57" s="17" t="str">
        <x:v>晚会</x:v>
      </x:c>
      <x:c r="G57" s="18" t="str">
        <x:v>2026央视春节联欢晚会合肥分会场</x:v>
      </x:c>
      <x:c r="H57" s="18" t="str">
        <x:v>表演嘉宾</x:v>
      </x:c>
      <x:c r="I57" s="18" t="str">
        <x:v>CCTV</x:v>
      </x:c>
      <x:c r="J57" s="18" t="str">
        <x:v>合肥</x:v>
      </x:c>
      <x:c r="K57" s="18" t="str">
        <x:v>待二次核验</x:v>
      </x:c>
      <x:c r="L57" s="18" t="str">
        <x:v>https://m.baike.com/wikiid/7182143826935939075</x:v>
      </x:c>
      <x:c r="M57" s="18" t="str">
        <x:v>表演《合韵满江淮》</x:v>
      </x:c>
      <x:c r="N57" s="18" t="str">
        <x:v>待补充</x:v>
      </x:c>
      <x:c r="O57" s="18" t="str"/>
    </x:row>
    <x:row r="58" ht="42" customHeight="1">
      <x:c r="A58" s="16" t="n">
        <x:v>53</x:v>
      </x:c>
      <x:c r="B58" s="17" t="str">
        <x:v>否</x:v>
      </x:c>
      <x:c r="C58" s="17" t="str">
        <x:v>E088</x:v>
      </x:c>
      <x:c r="D58" s="17" t="str">
        <x:v>2026-04-11</x:v>
      </x:c>
      <x:c r="E58" s="16" t="n">
        <x:v>2026</x:v>
      </x:c>
      <x:c r="F58" s="17" t="str">
        <x:v>联合演唱会</x:v>
      </x:c>
      <x:c r="G58" s="18" t="str">
        <x:v>青春限定派巡回演唱会深圳站</x:v>
      </x:c>
      <x:c r="H58" s="18" t="str">
        <x:v>表演嘉宾</x:v>
      </x:c>
      <x:c r="I58" s="18" t="str">
        <x:v>深圳市宝安体育中心体育场</x:v>
      </x:c>
      <x:c r="J58" s="18" t="str">
        <x:v>深圳</x:v>
      </x:c>
      <x:c r="K58" s="18" t="str">
        <x:v>已初核</x:v>
      </x:c>
      <x:c r="L58" s="18" t="str">
        <x:v>https://m.baike.com/wikiid/7182143826935939075</x:v>
      </x:c>
      <x:c r="M58" s="18" t="str"/>
      <x:c r="N58" s="18" t="str">
        <x:v>待补充</x:v>
      </x:c>
      <x:c r="O58" s="18" t="str"/>
    </x:row>
    <x:row r="59" ht="42" customHeight="1">
      <x:c r="A59" s="19" t="n">
        <x:v>54</x:v>
      </x:c>
      <x:c r="B59" s="20" t="str">
        <x:v>是</x:v>
      </x:c>
      <x:c r="C59" s="20" t="str">
        <x:v>E162</x:v>
      </x:c>
      <x:c r="D59" s="20" t="str">
        <x:v>2026-04-25</x:v>
      </x:c>
      <x:c r="E59" s="19" t="n">
        <x:v>2026</x:v>
      </x:c>
      <x:c r="F59" s="20" t="str">
        <x:v>个人演唱会</x:v>
      </x:c>
      <x:c r="G59" s="21" t="str">
        <x:v>“X”巡回演唱会南京收官站</x:v>
      </x:c>
      <x:c r="H59" s="21" t="str">
        <x:v>主演</x:v>
      </x:c>
      <x:c r="I59" s="21" t="str">
        <x:v>南京奥体中心国缘V9体育馆</x:v>
      </x:c>
      <x:c r="J59" s="21" t="str">
        <x:v>南京</x:v>
      </x:c>
      <x:c r="K59" s="21" t="str">
        <x:v>已初核</x:v>
      </x:c>
      <x:c r="L59" s="21" t="str">
        <x:v>https://www.sohu.com/a/1005389763_122600197</x:v>
      </x:c>
      <x:c r="M59" s="21" t="str">
        <x:v>X巡演第8站</x:v>
      </x:c>
      <x:c r="N59" s="21" t="str">
        <x:v>待补充</x:v>
      </x:c>
      <x:c r="O59" s="21" t="str"/>
    </x:row>
  </x:sheetData>
  <x:mergeCells>
    <x:mergeCell ref="A1:O2"/>
    <x:mergeCell ref="A3:O3"/>
  </x:mergeCells>
  <x:conditionalFormatting sqref="B6:B59">
    <x:cfRule type="containsText" dxfId="0" priority="1" operator="containsText" text="是"/>
  </x:conditionalFormatting>
  <x:conditionalFormatting sqref="K6:K59">
    <x:cfRule type="containsText" dxfId="1" priority="2" operator="containsText" text="待二次核验"/>
  </x:conditionalFormatting>
  <x:dataValidations count="3">
    <x:dataValidation type="list" sqref="B6:B59">
      <x:formula1>"是,否"</x:formula1>
    </x:dataValidation>
    <x:dataValidation type="list" sqref="K6:K59">
      <x:formula1>"已初核,待二次核验,已核验"</x:formula1>
    </x:dataValidation>
    <x:dataValidation type="list" sqref="N6:N59">
      <x:formula1>"待补充,已准备,不需要"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339ead94df445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8" hidden="0" customWidth="1"/>
  </x:cols>
  <x:sheetData>
    <x:row r="1">
      <x:c r="A1" s="22" t="str">
        <x:v>时间轴编辑说明</x:v>
      </x:c>
      <x:c r="B1" s="22"/>
      <x:c r="C1" s="22"/>
      <x:c r="D1" s="22"/>
      <x:c r="E1" s="22"/>
      <x:c r="F1" s="22"/>
    </x:row>
    <x:row r="2">
      <x:c r="A2" s="22"/>
      <x:c r="B2" s="22"/>
      <x:c r="C2" s="22"/>
      <x:c r="D2" s="22"/>
      <x:c r="E2" s="22"/>
      <x:c r="F2" s="22"/>
    </x:row>
    <x:row r="4" ht="28" customHeight="1">
      <x:c r="A4" s="32" t="str">
        <x:v>项目</x:v>
      </x:c>
      <x:c r="B4" s="32" t="str">
        <x:v>填写规则</x:v>
      </x:c>
    </x:row>
    <x:row r="5" ht="42" customHeight="1">
      <x:c r="A5" s="33" t="str">
        <x:v>顺序</x:v>
      </x:c>
      <x:c r="B5" s="34" t="str">
        <x:v>决定网页时间轴中的前后顺序；新增节点后请连续编号。</x:v>
      </x:c>
    </x:row>
    <x:row r="6" ht="42" customHeight="1">
      <x:c r="A6" s="33" t="str">
        <x:v>特殊节点</x:v>
      </x:c>
      <x:c r="B6" s="34" t="str">
        <x:v>选择“是”时，表示该节点需要全屏特效和特定素材。</x:v>
      </x:c>
    </x:row>
    <x:row r="7" ht="42" customHeight="1">
      <x:c r="A7" s="33" t="str">
        <x:v>活动ID</x:v>
      </x:c>
      <x:c r="B7" s="34" t="str">
        <x:v>保持唯一；已有ID不要重复，新节点由 Codex 统一补充。</x:v>
      </x:c>
    </x:row>
    <x:row r="8" ht="42" customHeight="1">
      <x:c r="A8" s="33" t="str">
        <x:v>日期精度</x:v>
      </x:c>
      <x:c r="B8" s="34" t="str">
        <x:v>可填写 YYYY、YYYY-MM 或 YYYY-MM-DD；没有准确日期时不要猜具体日期。</x:v>
      </x:c>
    </x:row>
    <x:row r="9" ht="42" customHeight="1">
      <x:c r="A9" s="33" t="str">
        <x:v>年份</x:v>
      </x:c>
      <x:c r="B9" s="34" t="str">
        <x:v>填写四位年份，并与日期精度对应。</x:v>
      </x:c>
    </x:row>
    <x:row r="10" ht="42" customHeight="1">
      <x:c r="A10" s="33" t="str">
        <x:v>来源URL</x:v>
      </x:c>
      <x:c r="B10" s="34" t="str">
        <x:v>填写公开资料链接，便于后续核验。</x:v>
      </x:c>
    </x:row>
    <x:row r="11" ht="42" customHeight="1">
      <x:c r="A11" s="33" t="str">
        <x:v>素材准备状态</x:v>
      </x:c>
      <x:c r="B11" s="34" t="str">
        <x:v>使用“待补充、已准备、不需要”三种状态。</x:v>
      </x:c>
    </x:row>
    <x:row r="12" ht="42" customHeight="1">
      <x:c r="A12" s="35" t="str">
        <x:v>同步方式</x:v>
      </x:c>
      <x:c r="B12" s="36" t="str">
        <x:v>本表是编辑底稿，不会自动覆盖网站。修改完成后交给 Codex 审核并同步到 site/data/timeline.json。</x:v>
      </x:c>
    </x:row>
  </x:sheetData>
  <x:mergeCells>
    <x:mergeCell ref="A1:F2"/>
  </x:mergeCells>
  <x:pageMargins left="0.7" right="0.7" top="0.75" bottom="0.75" header="0.3" footer="0.3"/>
</x:worksheet>
</file>