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ra\Documents\EPFL\cours\MA3\Projet\ProjetBubbleID\training\"/>
    </mc:Choice>
  </mc:AlternateContent>
  <xr:revisionPtr revIDLastSave="0" documentId="8_{88CDD752-41F3-4FFF-98DA-A35A1CDDC531}" xr6:coauthVersionLast="47" xr6:coauthVersionMax="47" xr10:uidLastSave="{00000000-0000-0000-0000-000000000000}"/>
  <bookViews>
    <workbookView xWindow="-108" yWindow="-108" windowWidth="23256" windowHeight="12456" xr2:uid="{09D11CA1-0109-4710-872E-00028E0F82D5}"/>
  </bookViews>
  <sheets>
    <sheet name="ALL" sheetId="3" r:id="rId1"/>
    <sheet name="CAV" sheetId="1" r:id="rId2"/>
    <sheet name="TIP" sheetId="2" r:id="rId3"/>
  </sheets>
  <calcPr calcId="0"/>
</workbook>
</file>

<file path=xl/sharedStrings.xml><?xml version="1.0" encoding="utf-8"?>
<sst xmlns="http://schemas.openxmlformats.org/spreadsheetml/2006/main" count="133" uniqueCount="18">
  <si>
    <t>Metric</t>
  </si>
  <si>
    <t>IoU</t>
  </si>
  <si>
    <t>Area</t>
  </si>
  <si>
    <t>maxDets</t>
  </si>
  <si>
    <t>all</t>
  </si>
  <si>
    <t>all_jpg</t>
  </si>
  <si>
    <t>cav</t>
  </si>
  <si>
    <t>tip</t>
  </si>
  <si>
    <t>AP</t>
  </si>
  <si>
    <t>0.50:0.95</t>
  </si>
  <si>
    <t>0.50</t>
  </si>
  <si>
    <t>0.75</t>
  </si>
  <si>
    <t>small</t>
  </si>
  <si>
    <t>medium</t>
  </si>
  <si>
    <t>large</t>
  </si>
  <si>
    <t>AR</t>
  </si>
  <si>
    <t xml:space="preserve"> 0.50:0.95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</si>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</sst>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rgb="FF000000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164" fontId="0" fillId="0" borderId="0" xfId="0" applyNumberFormat="1"/>
  </cellXfs>
  <cellStyles count="19">
    <cellStyle name="Accent" xfId="2" xr:uid="{167F4301-7E9B-4D03-B082-27B0461CAAD2}"/>
    <cellStyle name="Accent 1" xfId="3" xr:uid="{247F342E-3A68-45E2-B610-882BDACEDA09}"/>
    <cellStyle name="Accent 2" xfId="4" xr:uid="{11FDD520-0D92-48D1-A2CF-EB02F7BE1F91}"/>
    <cellStyle name="Accent 3" xfId="5" xr:uid="{4BE4D952-EF37-48FC-9803-9D6060F87C22}"/>
    <cellStyle name="Bad" xfId="6" xr:uid="{61E76A9D-A0A7-4A80-BC01-1B1585B6AE6E}"/>
    <cellStyle name="Error" xfId="7" xr:uid="{80E38AA9-2E94-4DC7-972E-7CAD060730B1}"/>
    <cellStyle name="Footnote" xfId="8" xr:uid="{22BA8204-304B-4D10-90D7-ED09C5511760}"/>
    <cellStyle name="Good" xfId="9" xr:uid="{9FCA88FE-D47F-4822-B8A4-E1B3B59DDB3E}"/>
    <cellStyle name="Heading (user)" xfId="10" xr:uid="{E8C7196E-3600-4463-809E-4D87A8BB805B}"/>
    <cellStyle name="Heading 1" xfId="11" xr:uid="{DC173971-96FC-4C54-BFB8-14EF3A87D1DC}"/>
    <cellStyle name="Heading 2" xfId="12" xr:uid="{F730F166-C39A-4CCF-8C4F-5B05B84E2F32}"/>
    <cellStyle name="Hyperlink" xfId="13" xr:uid="{EC4AD008-6DB3-49DC-AF82-86AFDBB1ED9D}"/>
    <cellStyle name="Neutral" xfId="14" xr:uid="{A3D935B2-64D5-49C3-8763-1034E0C5B8E7}"/>
    <cellStyle name="Normal" xfId="0" builtinId="0" customBuiltin="1"/>
    <cellStyle name="Note" xfId="1" builtinId="10" customBuiltin="1"/>
    <cellStyle name="Result (user)" xfId="15" xr:uid="{72DA6DD2-88E8-4DB5-AC70-216A496405A7}"/>
    <cellStyle name="Status" xfId="16" xr:uid="{8560DDCB-7535-4C62-806C-974EC4153290}"/>
    <cellStyle name="Text" xfId="17" xr:uid="{96B31D76-0992-45B6-A96A-A5DC04FB086F}"/>
    <cellStyle name="Warning" xfId="18" xr:uid="{725C99C2-237B-4882-95D1-12D493E12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4AC4-D246-49F4-9E79-93A1AD09CE49}">
  <dimension ref="A1:I13"/>
  <sheetViews>
    <sheetView tabSelected="1" workbookViewId="0">
      <selection activeCell="E8" sqref="E8"/>
    </sheetView>
  </sheetViews>
  <sheetFormatPr baseColWidth="10" defaultRowHeight="13.8" x14ac:dyDescent="0.25"/>
  <cols>
    <col min="1" max="9" width="10.699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4</v>
      </c>
      <c r="D2">
        <v>100</v>
      </c>
      <c r="E2" s="1">
        <v>0.41699999999999998</v>
      </c>
      <c r="F2" s="1">
        <v>0.50900000000000001</v>
      </c>
      <c r="G2" s="1">
        <v>0.51800000000000002</v>
      </c>
      <c r="H2" s="1">
        <v>0.47199999999999998</v>
      </c>
      <c r="I2" s="1">
        <v>0.52300000000000002</v>
      </c>
    </row>
    <row r="3" spans="1:9" x14ac:dyDescent="0.25">
      <c r="A3" t="s">
        <v>8</v>
      </c>
      <c r="B3" t="s">
        <v>10</v>
      </c>
      <c r="C3" t="s">
        <v>4</v>
      </c>
      <c r="D3">
        <v>100</v>
      </c>
      <c r="E3" s="1">
        <v>0.57399999999999995</v>
      </c>
      <c r="F3" s="1">
        <v>0.69</v>
      </c>
      <c r="G3" s="1">
        <v>0.69899999999999995</v>
      </c>
      <c r="H3" s="1">
        <v>0.65700000000000003</v>
      </c>
      <c r="I3" s="1">
        <v>0.68400000000000005</v>
      </c>
    </row>
    <row r="4" spans="1:9" x14ac:dyDescent="0.25">
      <c r="A4" t="s">
        <v>8</v>
      </c>
      <c r="B4" t="s">
        <v>11</v>
      </c>
      <c r="C4" t="s">
        <v>4</v>
      </c>
      <c r="D4">
        <v>100</v>
      </c>
      <c r="E4" s="1">
        <v>0.51600000000000001</v>
      </c>
      <c r="F4" s="1">
        <v>0.57399999999999995</v>
      </c>
      <c r="G4" s="1">
        <v>0.57499999999999996</v>
      </c>
      <c r="H4" s="1">
        <v>0.53300000000000003</v>
      </c>
      <c r="I4" s="1">
        <v>0.56399999999999995</v>
      </c>
    </row>
    <row r="5" spans="1:9" x14ac:dyDescent="0.25">
      <c r="A5" t="s">
        <v>8</v>
      </c>
      <c r="B5" t="s">
        <v>9</v>
      </c>
      <c r="C5" t="s">
        <v>12</v>
      </c>
      <c r="D5">
        <v>100</v>
      </c>
      <c r="E5" s="1">
        <v>0.193</v>
      </c>
      <c r="F5" s="1">
        <v>0.26600000000000001</v>
      </c>
      <c r="G5" s="1">
        <v>0.28199999999999997</v>
      </c>
      <c r="H5" s="1">
        <v>0.20300000000000001</v>
      </c>
      <c r="I5" s="1">
        <v>0.29299999999999998</v>
      </c>
    </row>
    <row r="6" spans="1:9" x14ac:dyDescent="0.25">
      <c r="A6" t="s">
        <v>8</v>
      </c>
      <c r="B6" t="s">
        <v>9</v>
      </c>
      <c r="C6" t="s">
        <v>13</v>
      </c>
      <c r="D6">
        <v>100</v>
      </c>
      <c r="E6" s="1">
        <v>0.48</v>
      </c>
      <c r="F6" s="1">
        <v>0.56799999999999995</v>
      </c>
      <c r="G6" s="1">
        <v>0.57399999999999995</v>
      </c>
      <c r="H6" s="1">
        <v>0.52800000000000002</v>
      </c>
      <c r="I6" s="1">
        <v>0.59499999999999997</v>
      </c>
    </row>
    <row r="7" spans="1:9" x14ac:dyDescent="0.25">
      <c r="A7" t="s">
        <v>8</v>
      </c>
      <c r="B7" t="s">
        <v>9</v>
      </c>
      <c r="C7" t="s">
        <v>14</v>
      </c>
      <c r="D7">
        <v>100</v>
      </c>
      <c r="E7" s="1">
        <v>0.52200000000000002</v>
      </c>
      <c r="F7" s="1">
        <v>0.71299999999999997</v>
      </c>
      <c r="G7" s="1">
        <v>0.74399999999999999</v>
      </c>
      <c r="H7" s="1">
        <v>0.67700000000000005</v>
      </c>
      <c r="I7" s="1">
        <v>0.66700000000000004</v>
      </c>
    </row>
    <row r="8" spans="1:9" x14ac:dyDescent="0.25">
      <c r="A8" t="s">
        <v>15</v>
      </c>
      <c r="B8" t="s">
        <v>9</v>
      </c>
      <c r="C8" t="s">
        <v>4</v>
      </c>
      <c r="D8">
        <v>1</v>
      </c>
      <c r="E8" s="1">
        <v>0.17499999999999999</v>
      </c>
      <c r="F8" s="1">
        <v>0.221</v>
      </c>
      <c r="G8" s="1">
        <v>0.214</v>
      </c>
      <c r="H8" s="1">
        <v>0.188</v>
      </c>
      <c r="I8" s="1">
        <v>0.24299999999999999</v>
      </c>
    </row>
    <row r="9" spans="1:9" x14ac:dyDescent="0.25">
      <c r="A9" t="s">
        <v>15</v>
      </c>
      <c r="B9" t="s">
        <v>9</v>
      </c>
      <c r="C9" t="s">
        <v>4</v>
      </c>
      <c r="D9">
        <v>10</v>
      </c>
      <c r="E9" s="1">
        <v>0.47699999999999998</v>
      </c>
      <c r="F9" s="1">
        <v>0.59299999999999997</v>
      </c>
      <c r="G9" s="1">
        <v>0.58899999999999997</v>
      </c>
      <c r="H9" s="1">
        <v>0.54200000000000004</v>
      </c>
      <c r="I9" s="1">
        <v>0.60099999999999998</v>
      </c>
    </row>
    <row r="10" spans="1:9" x14ac:dyDescent="0.25">
      <c r="A10" t="s">
        <v>15</v>
      </c>
      <c r="B10" t="s">
        <v>16</v>
      </c>
      <c r="C10" t="s">
        <v>4</v>
      </c>
      <c r="D10">
        <v>100</v>
      </c>
      <c r="E10" s="1">
        <v>0.47699999999999998</v>
      </c>
      <c r="F10" s="1">
        <v>0.59299999999999997</v>
      </c>
      <c r="G10" s="1">
        <v>0.58899999999999997</v>
      </c>
      <c r="H10" s="1">
        <v>0.54200000000000004</v>
      </c>
      <c r="I10" s="1">
        <v>0.60099999999999998</v>
      </c>
    </row>
    <row r="11" spans="1:9" x14ac:dyDescent="0.25">
      <c r="A11" t="s">
        <v>15</v>
      </c>
      <c r="B11" t="s">
        <v>9</v>
      </c>
      <c r="C11" t="s">
        <v>12</v>
      </c>
      <c r="D11">
        <v>100</v>
      </c>
      <c r="E11" s="1">
        <v>0.21</v>
      </c>
      <c r="F11" s="1">
        <v>0.28499999999999998</v>
      </c>
      <c r="G11" s="1">
        <v>0.29399999999999998</v>
      </c>
      <c r="H11" s="1">
        <v>0.21</v>
      </c>
      <c r="I11" s="1">
        <v>0.30599999999999999</v>
      </c>
    </row>
    <row r="12" spans="1:9" x14ac:dyDescent="0.25">
      <c r="A12" t="s">
        <v>15</v>
      </c>
      <c r="B12" t="s">
        <v>9</v>
      </c>
      <c r="C12" t="s">
        <v>13</v>
      </c>
      <c r="D12">
        <v>100</v>
      </c>
      <c r="E12" s="1">
        <v>0.53500000000000003</v>
      </c>
      <c r="F12" s="1">
        <v>0.65300000000000002</v>
      </c>
      <c r="G12" s="1">
        <v>0.64400000000000002</v>
      </c>
      <c r="H12" s="1">
        <v>0.59299999999999997</v>
      </c>
      <c r="I12" s="1">
        <v>0.67400000000000004</v>
      </c>
    </row>
    <row r="13" spans="1:9" x14ac:dyDescent="0.25">
      <c r="A13" t="s">
        <v>15</v>
      </c>
      <c r="B13" t="s">
        <v>9</v>
      </c>
      <c r="C13" t="s">
        <v>14</v>
      </c>
      <c r="D13">
        <v>100</v>
      </c>
      <c r="E13" s="1">
        <v>0.6</v>
      </c>
      <c r="F13" s="1">
        <v>0.84399999999999997</v>
      </c>
      <c r="G13" s="1">
        <v>0.84699999999999998</v>
      </c>
      <c r="H13" s="1">
        <v>0.81200000000000006</v>
      </c>
      <c r="I13" s="1">
        <v>0.72299999999999998</v>
      </c>
    </row>
  </sheetData>
  <conditionalFormatting sqref="E2:I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I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I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I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I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I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7744-713A-4D21-B008-58AE9A1DF887}">
  <dimension ref="A1:H13"/>
  <sheetViews>
    <sheetView workbookViewId="0">
      <selection activeCell="E7" sqref="E7"/>
    </sheetView>
  </sheetViews>
  <sheetFormatPr baseColWidth="10" defaultRowHeight="13.8" x14ac:dyDescent="0.25"/>
  <cols>
    <col min="1" max="8" width="11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</v>
      </c>
      <c r="D2">
        <v>100</v>
      </c>
      <c r="E2" s="1">
        <v>0.495</v>
      </c>
      <c r="F2" s="1">
        <v>0.50700000000000001</v>
      </c>
      <c r="G2" s="1">
        <v>0.50800000000000001</v>
      </c>
      <c r="H2" s="1">
        <v>0.47099999999999997</v>
      </c>
    </row>
    <row r="3" spans="1:8" x14ac:dyDescent="0.25">
      <c r="A3" t="s">
        <v>8</v>
      </c>
      <c r="B3" t="s">
        <v>10</v>
      </c>
      <c r="C3" t="s">
        <v>4</v>
      </c>
      <c r="D3">
        <v>100</v>
      </c>
      <c r="E3" s="1">
        <v>0.629</v>
      </c>
      <c r="F3" s="1">
        <v>0.66400000000000003</v>
      </c>
      <c r="G3" s="1">
        <v>0.67300000000000004</v>
      </c>
      <c r="H3" s="1">
        <v>0.58499999999999996</v>
      </c>
    </row>
    <row r="4" spans="1:8" x14ac:dyDescent="0.25">
      <c r="A4" t="s">
        <v>8</v>
      </c>
      <c r="B4" t="s">
        <v>11</v>
      </c>
      <c r="C4" t="s">
        <v>4</v>
      </c>
      <c r="D4">
        <v>100</v>
      </c>
      <c r="E4" s="1">
        <v>0.58399999999999996</v>
      </c>
      <c r="F4" s="1">
        <v>0.53600000000000003</v>
      </c>
      <c r="G4" s="1">
        <v>0.58799999999999997</v>
      </c>
      <c r="H4" s="1">
        <v>0.52600000000000002</v>
      </c>
    </row>
    <row r="5" spans="1:8" x14ac:dyDescent="0.25">
      <c r="A5" t="s">
        <v>8</v>
      </c>
      <c r="B5" t="s">
        <v>9</v>
      </c>
      <c r="C5" t="s">
        <v>12</v>
      </c>
      <c r="D5">
        <v>100</v>
      </c>
      <c r="E5" s="1">
        <v>0.30299999999999999</v>
      </c>
      <c r="F5" s="1">
        <v>0.27200000000000002</v>
      </c>
      <c r="G5" s="1">
        <v>0.27300000000000002</v>
      </c>
      <c r="H5" s="1">
        <v>0.27300000000000002</v>
      </c>
    </row>
    <row r="6" spans="1:8" x14ac:dyDescent="0.25">
      <c r="A6" t="s">
        <v>8</v>
      </c>
      <c r="B6" t="s">
        <v>9</v>
      </c>
      <c r="C6" t="s">
        <v>13</v>
      </c>
      <c r="D6">
        <v>100</v>
      </c>
      <c r="E6" s="1">
        <v>0.52</v>
      </c>
      <c r="F6" s="1">
        <v>0.52900000000000003</v>
      </c>
      <c r="G6" s="1">
        <v>0.51</v>
      </c>
      <c r="H6" s="1">
        <v>0.51500000000000001</v>
      </c>
    </row>
    <row r="7" spans="1:8" x14ac:dyDescent="0.25">
      <c r="A7" t="s">
        <v>8</v>
      </c>
      <c r="B7" t="s">
        <v>9</v>
      </c>
      <c r="C7" t="s">
        <v>14</v>
      </c>
      <c r="D7">
        <v>100</v>
      </c>
      <c r="E7" s="1">
        <v>0.69</v>
      </c>
      <c r="F7" s="1">
        <v>0.74199999999999999</v>
      </c>
      <c r="G7" s="1">
        <v>0.73399999999999999</v>
      </c>
      <c r="H7" s="1">
        <v>0.50700000000000001</v>
      </c>
    </row>
    <row r="8" spans="1:8" x14ac:dyDescent="0.25">
      <c r="A8" t="s">
        <v>15</v>
      </c>
      <c r="B8" t="s">
        <v>9</v>
      </c>
      <c r="C8" t="s">
        <v>4</v>
      </c>
      <c r="D8">
        <v>1</v>
      </c>
      <c r="E8" s="1">
        <v>0.22700000000000001</v>
      </c>
      <c r="F8" s="1">
        <v>0.24299999999999999</v>
      </c>
      <c r="G8" s="1">
        <v>0.24299999999999999</v>
      </c>
      <c r="H8" s="1">
        <v>0.247</v>
      </c>
    </row>
    <row r="9" spans="1:8" x14ac:dyDescent="0.25">
      <c r="A9" t="s">
        <v>15</v>
      </c>
      <c r="B9" t="s">
        <v>9</v>
      </c>
      <c r="C9" t="s">
        <v>4</v>
      </c>
      <c r="D9">
        <v>10</v>
      </c>
      <c r="E9" s="1">
        <v>0.53900000000000003</v>
      </c>
      <c r="F9" s="1">
        <v>0.55900000000000005</v>
      </c>
      <c r="G9" s="1">
        <v>0.55800000000000005</v>
      </c>
      <c r="H9" s="1">
        <v>0.52300000000000002</v>
      </c>
    </row>
    <row r="10" spans="1:8" x14ac:dyDescent="0.25">
      <c r="A10" t="s">
        <v>15</v>
      </c>
      <c r="B10" t="s">
        <v>16</v>
      </c>
      <c r="C10" t="s">
        <v>4</v>
      </c>
      <c r="D10">
        <v>100</v>
      </c>
      <c r="E10" s="1">
        <v>0.53900000000000003</v>
      </c>
      <c r="F10" s="1">
        <v>0.55900000000000005</v>
      </c>
      <c r="G10" s="1">
        <v>0.55800000000000005</v>
      </c>
      <c r="H10" s="1">
        <v>0.52600000000000002</v>
      </c>
    </row>
    <row r="11" spans="1:8" x14ac:dyDescent="0.25">
      <c r="A11" t="s">
        <v>15</v>
      </c>
      <c r="B11" t="s">
        <v>9</v>
      </c>
      <c r="C11" t="s">
        <v>12</v>
      </c>
      <c r="D11">
        <v>100</v>
      </c>
      <c r="E11" s="1">
        <v>0.308</v>
      </c>
      <c r="F11" s="1">
        <v>0.28199999999999997</v>
      </c>
      <c r="G11" s="1">
        <v>0.29099999999999998</v>
      </c>
      <c r="H11" s="1">
        <v>0.27900000000000003</v>
      </c>
    </row>
    <row r="12" spans="1:8" x14ac:dyDescent="0.25">
      <c r="A12" t="s">
        <v>15</v>
      </c>
      <c r="B12" t="s">
        <v>9</v>
      </c>
      <c r="C12" t="s">
        <v>13</v>
      </c>
      <c r="D12">
        <v>100</v>
      </c>
      <c r="E12" s="1">
        <v>0.56599999999999995</v>
      </c>
      <c r="F12" s="1">
        <v>0.58499999999999996</v>
      </c>
      <c r="G12" s="1">
        <v>0.55100000000000005</v>
      </c>
      <c r="H12" s="1">
        <v>0.59399999999999997</v>
      </c>
    </row>
    <row r="13" spans="1:8" x14ac:dyDescent="0.25">
      <c r="A13" t="s">
        <v>15</v>
      </c>
      <c r="B13" t="s">
        <v>9</v>
      </c>
      <c r="C13" t="s">
        <v>14</v>
      </c>
      <c r="D13">
        <v>100</v>
      </c>
      <c r="E13" s="1">
        <v>0.81100000000000005</v>
      </c>
      <c r="F13" s="1">
        <v>0.87</v>
      </c>
      <c r="G13" s="1">
        <v>0.85399999999999998</v>
      </c>
      <c r="H13" s="1">
        <v>0.59699999999999998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9129-64E5-4F79-85A7-16904C079A96}">
  <dimension ref="A1:H13"/>
  <sheetViews>
    <sheetView workbookViewId="0">
      <selection activeCell="H2" sqref="H2"/>
    </sheetView>
  </sheetViews>
  <sheetFormatPr baseColWidth="10" defaultRowHeight="13.8" x14ac:dyDescent="0.25"/>
  <cols>
    <col min="1" max="8" width="10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4</v>
      </c>
      <c r="D2">
        <v>100</v>
      </c>
      <c r="E2">
        <v>0.56799999999999995</v>
      </c>
      <c r="F2">
        <v>0.59099999999999997</v>
      </c>
      <c r="G2">
        <v>0.51400000000000001</v>
      </c>
      <c r="H2">
        <v>0.60699999999999998</v>
      </c>
    </row>
    <row r="3" spans="1:8" x14ac:dyDescent="0.25">
      <c r="A3" t="s">
        <v>8</v>
      </c>
      <c r="B3" t="s">
        <v>10</v>
      </c>
      <c r="C3" t="s">
        <v>4</v>
      </c>
      <c r="D3">
        <v>100</v>
      </c>
      <c r="E3">
        <v>0.76</v>
      </c>
      <c r="F3">
        <v>0.77500000000000002</v>
      </c>
      <c r="G3">
        <v>0.69</v>
      </c>
      <c r="H3">
        <v>0.79800000000000004</v>
      </c>
    </row>
    <row r="4" spans="1:8" x14ac:dyDescent="0.25">
      <c r="A4" t="s">
        <v>8</v>
      </c>
      <c r="B4" t="s">
        <v>11</v>
      </c>
      <c r="C4" t="s">
        <v>4</v>
      </c>
      <c r="D4">
        <v>100</v>
      </c>
      <c r="E4">
        <v>0.63600000000000001</v>
      </c>
      <c r="F4">
        <v>0.68200000000000005</v>
      </c>
      <c r="G4">
        <v>0.59199999999999997</v>
      </c>
      <c r="H4">
        <v>0.65500000000000003</v>
      </c>
    </row>
    <row r="5" spans="1:8" x14ac:dyDescent="0.25">
      <c r="A5" t="s">
        <v>8</v>
      </c>
      <c r="B5" t="s">
        <v>9</v>
      </c>
      <c r="C5" t="s">
        <v>12</v>
      </c>
      <c r="D5">
        <v>100</v>
      </c>
      <c r="E5">
        <v>0.24299999999999999</v>
      </c>
      <c r="F5">
        <v>0.23599999999999999</v>
      </c>
      <c r="G5">
        <v>0.14499999999999999</v>
      </c>
      <c r="H5">
        <v>0.26500000000000001</v>
      </c>
    </row>
    <row r="6" spans="1:8" x14ac:dyDescent="0.25">
      <c r="A6" t="s">
        <v>8</v>
      </c>
      <c r="B6" t="s">
        <v>9</v>
      </c>
      <c r="C6" t="s">
        <v>13</v>
      </c>
      <c r="D6">
        <v>100</v>
      </c>
      <c r="E6">
        <v>0.63600000000000001</v>
      </c>
      <c r="F6">
        <v>0.66100000000000003</v>
      </c>
      <c r="G6">
        <v>0.57899999999999996</v>
      </c>
      <c r="H6">
        <v>0.67800000000000005</v>
      </c>
    </row>
    <row r="7" spans="1:8" x14ac:dyDescent="0.25">
      <c r="A7" t="s">
        <v>8</v>
      </c>
      <c r="B7" t="s">
        <v>9</v>
      </c>
      <c r="C7" t="s">
        <v>14</v>
      </c>
      <c r="D7">
        <v>100</v>
      </c>
      <c r="E7">
        <v>0.48399999999999999</v>
      </c>
      <c r="F7">
        <v>0.51500000000000001</v>
      </c>
      <c r="G7">
        <v>0.46700000000000003</v>
      </c>
      <c r="H7">
        <v>0.52100000000000002</v>
      </c>
    </row>
    <row r="8" spans="1:8" x14ac:dyDescent="0.25">
      <c r="A8" t="s">
        <v>15</v>
      </c>
      <c r="B8" t="s">
        <v>9</v>
      </c>
      <c r="C8" t="s">
        <v>4</v>
      </c>
      <c r="D8">
        <v>1</v>
      </c>
      <c r="E8">
        <v>0.253</v>
      </c>
      <c r="F8">
        <v>0.247</v>
      </c>
      <c r="G8">
        <v>0.20599999999999999</v>
      </c>
      <c r="H8">
        <v>0.27800000000000002</v>
      </c>
    </row>
    <row r="9" spans="1:8" x14ac:dyDescent="0.25">
      <c r="A9" t="s">
        <v>15</v>
      </c>
      <c r="B9" t="s">
        <v>9</v>
      </c>
      <c r="C9" t="s">
        <v>4</v>
      </c>
      <c r="D9">
        <v>10</v>
      </c>
      <c r="E9">
        <v>0.64400000000000002</v>
      </c>
      <c r="F9">
        <v>0.64900000000000002</v>
      </c>
      <c r="G9">
        <v>0.56899999999999995</v>
      </c>
      <c r="H9">
        <v>0.68300000000000005</v>
      </c>
    </row>
    <row r="10" spans="1:8" x14ac:dyDescent="0.25">
      <c r="A10" t="s">
        <v>15</v>
      </c>
      <c r="B10" t="s">
        <v>16</v>
      </c>
      <c r="C10" t="s">
        <v>4</v>
      </c>
      <c r="D10">
        <v>100</v>
      </c>
      <c r="E10">
        <v>0.64400000000000002</v>
      </c>
      <c r="F10">
        <v>0.64900000000000002</v>
      </c>
      <c r="G10">
        <v>0.56899999999999995</v>
      </c>
      <c r="H10">
        <v>0.68300000000000005</v>
      </c>
    </row>
    <row r="11" spans="1:8" x14ac:dyDescent="0.25">
      <c r="A11" t="s">
        <v>15</v>
      </c>
      <c r="B11" t="s">
        <v>9</v>
      </c>
      <c r="C11" t="s">
        <v>12</v>
      </c>
      <c r="D11">
        <v>100</v>
      </c>
      <c r="E11">
        <v>0.25700000000000001</v>
      </c>
      <c r="F11">
        <v>0.249</v>
      </c>
      <c r="G11">
        <v>0.155</v>
      </c>
      <c r="H11">
        <v>0.27800000000000002</v>
      </c>
    </row>
    <row r="12" spans="1:8" x14ac:dyDescent="0.25">
      <c r="A12" t="s">
        <v>15</v>
      </c>
      <c r="B12" t="s">
        <v>9</v>
      </c>
      <c r="C12" t="s">
        <v>13</v>
      </c>
      <c r="D12">
        <v>100</v>
      </c>
      <c r="E12">
        <v>0.70699999999999996</v>
      </c>
      <c r="F12">
        <v>0.70899999999999996</v>
      </c>
      <c r="G12">
        <v>0.628</v>
      </c>
      <c r="H12">
        <v>0.74299999999999999</v>
      </c>
    </row>
    <row r="13" spans="1:8" x14ac:dyDescent="0.25">
      <c r="A13" t="s">
        <v>15</v>
      </c>
      <c r="B13" t="s">
        <v>9</v>
      </c>
      <c r="C13" t="s">
        <v>14</v>
      </c>
      <c r="D13">
        <v>100</v>
      </c>
      <c r="E13">
        <v>0.54300000000000004</v>
      </c>
      <c r="F13">
        <v>0.56000000000000005</v>
      </c>
      <c r="G13">
        <v>0.53500000000000003</v>
      </c>
      <c r="H13">
        <v>0.56899999999999995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</vt:lpstr>
      <vt:lpstr>CAV</vt:lpstr>
      <vt:lpstr>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Quentin Robert Tullio Farabolini</dc:creator>
  <cp:lastModifiedBy>Armand Quentin Robert Tullio Farabolini</cp:lastModifiedBy>
  <cp:revision>1</cp:revision>
  <dcterms:created xsi:type="dcterms:W3CDTF">2025-10-22T19:10:43Z</dcterms:created>
  <dcterms:modified xsi:type="dcterms:W3CDTF">2025-10-22T21:43:12Z</dcterms:modified>
</cp:coreProperties>
</file>