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\Downloads\"/>
    </mc:Choice>
  </mc:AlternateContent>
  <xr:revisionPtr revIDLastSave="0" documentId="8_{7CB0FB4D-C105-4BBA-9645-BD5AE8B10D90}" xr6:coauthVersionLast="47" xr6:coauthVersionMax="47" xr10:uidLastSave="{00000000-0000-0000-0000-000000000000}"/>
  <bookViews>
    <workbookView xWindow="-110" yWindow="-110" windowWidth="19420" windowHeight="10300" xr2:uid="{E0D10925-C666-4A4E-B66A-6B74C20C081A}"/>
  </bookViews>
  <sheets>
    <sheet name="RNM_School_Data" sheetId="2" r:id="rId1"/>
  </sheets>
  <definedNames>
    <definedName name="ExternalData_1" localSheetId="0" hidden="1">'RNM_School_Data'!$A$1:$I$15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/>
  <c r="M6" i="2"/>
  <c r="M7" i="2"/>
  <c r="M8" i="2"/>
  <c r="M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3A94F-2B33-4923-84F2-73F8952F3CCB}" keepAlive="1" name="Query - RNM_School_Data" description="Connection to the 'RNM_School_Data' query in the workbook." type="5" refreshedVersion="8" background="1" saveData="1">
    <dbPr connection="Provider=Microsoft.Mashup.OleDb.1;Data Source=$Workbook$;Location=RNM_School_Data;Extended Properties=&quot;&quot;" command="SELECT * FROM [RNM_School_Data]"/>
  </connection>
</connections>
</file>

<file path=xl/sharedStrings.xml><?xml version="1.0" encoding="utf-8"?>
<sst xmlns="http://schemas.openxmlformats.org/spreadsheetml/2006/main" count="78" uniqueCount="50">
  <si>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</si>
  <si>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</si>
  <si>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</si>
  <si>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</si>
  <si>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</si>
  <si>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</si>
  <si>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</si>
  <si>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</si>
  <si>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email</t>
  </si>
  <si>
    <t>Abhimanyu</t>
  </si>
  <si>
    <t>M</t>
  </si>
  <si>
    <t>Bhoomi</t>
  </si>
  <si>
    <t>Abhimanyu@mail.com</t>
  </si>
  <si>
    <t>Arjun</t>
  </si>
  <si>
    <t>Vayu</t>
  </si>
  <si>
    <t>Arjun@mail.com</t>
  </si>
  <si>
    <t>Champa</t>
  </si>
  <si>
    <t>F</t>
  </si>
  <si>
    <t>Jal</t>
  </si>
  <si>
    <t>Champa@mail.com</t>
  </si>
  <si>
    <t>Gopal</t>
  </si>
  <si>
    <t>Gopal@mail.com</t>
  </si>
  <si>
    <t>Gopi</t>
  </si>
  <si>
    <t>Agni</t>
  </si>
  <si>
    <t>Gopi@mail.com</t>
  </si>
  <si>
    <t>Hari</t>
  </si>
  <si>
    <t>Hari@mail.com</t>
  </si>
  <si>
    <t>Indu</t>
  </si>
  <si>
    <t>Indu@mail.com</t>
  </si>
  <si>
    <t>Keshav</t>
  </si>
  <si>
    <t>Keshav@mail.com</t>
  </si>
  <si>
    <t>Lalita</t>
  </si>
  <si>
    <t>Lalita@mail.com</t>
  </si>
  <si>
    <t>Madhav</t>
  </si>
  <si>
    <t>Madhav@mail.com</t>
  </si>
  <si>
    <t>RNM</t>
  </si>
  <si>
    <t>RNM@mail.com</t>
  </si>
  <si>
    <t>Sudevi</t>
  </si>
  <si>
    <t>Sudevi@mail.com</t>
  </si>
  <si>
    <t>Visakha</t>
  </si>
  <si>
    <t>Visakha@mail.com</t>
  </si>
  <si>
    <t>Vrinda</t>
  </si>
  <si>
    <t>Vrinda@mail.com</t>
  </si>
  <si>
    <t>Final-test</t>
  </si>
  <si>
    <t>VLookUp:</t>
  </si>
  <si>
    <t>VLookup is used to find things in a table or a range  by row. Jb hmy kisi b column k samny uski respective value chihy ho usi column ki base pr.</t>
  </si>
  <si>
    <t>=VLookUp(What you want to look up, where you want to look for it, column number of value to return, return an approximate or Exact match).</t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</si>
  <si>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Final test k cell me formula likhy gy =vlookup(name kaliye value chihy(name ka phla cell select krein gy), kaha se dekhni hy value(table ko select krein gy, “fn+f4” press kry gy taky table lock rhy), jis column me value dekhni uska Index number (final-result), exact match(FALSE), approximate(TRUE))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</si>
  <si>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Duplicate values k case ye sirf phli value ko dekta, bd me jitni b dfa wo value a jaye iska concern nhi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</si>
  <si>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Table me agr value chg ho gi tou VLOOKUP me b ho jaye gi, agr nhi krna chahty tou fumction ki values ko select-&gt;copy kr k paste as value kr 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</si>
</sst>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17714D-FDBB-40EA-8F2C-C1C0E28B0CC2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Gender" tableColumnId="2"/>
      <queryTableField id="3" name="Age" tableColumnId="3"/>
      <queryTableField id="4" name="Class" tableColumnId="4"/>
      <queryTableField id="5" name="House" tableColumnId="5"/>
      <queryTableField id="6" name="Unit Test 1" tableColumnId="6"/>
      <queryTableField id="7" name="Unit Test 2" tableColumnId="7"/>
      <queryTableField id="8" name="Final Test" tableColumnId="8"/>
      <queryTableField id="9" name="emai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7A1CC-0178-4F2F-978C-E4595C044C28}" name="RNM_School_Data" displayName="RNM_School_Data" ref="A1:I15" tableType="queryTable" totalsRowShown="0">
  <autoFilter ref="A1:I15" xr:uid="{A2C7A1CC-0178-4F2F-978C-E4595C044C28}"/>
  <tableColumns count="9">
    <tableColumn id="1" xr3:uid="{6AED87F3-4AC2-45AF-BDC4-FEDC6D041B91}" uniqueName="1" name="Name" queryTableFieldId="1" dataDxfId="3"/>
    <tableColumn id="2" xr3:uid="{74D98B19-8DA2-4522-9586-65F5F67D2AF8}" uniqueName="2" name="Gender" queryTableFieldId="2" dataDxfId="2"/>
    <tableColumn id="3" xr3:uid="{717C6CBC-983F-432A-8344-430122257A7A}" uniqueName="3" name="Age" queryTableFieldId="3"/>
    <tableColumn id="4" xr3:uid="{5FE42326-83DE-40E0-8664-AFA33D3CB325}" uniqueName="4" name="Class" queryTableFieldId="4"/>
    <tableColumn id="5" xr3:uid="{1CDE9715-EDB3-43EE-9060-DB94044DE032}" uniqueName="5" name="House" queryTableFieldId="5" dataDxfId="1"/>
    <tableColumn id="6" xr3:uid="{38030761-7394-41E2-9BE9-6558F7D32A77}" uniqueName="6" name="Unit Test 1" queryTableFieldId="6"/>
    <tableColumn id="7" xr3:uid="{123D919E-9563-4897-9BC8-858D2E0B0378}" uniqueName="7" name="Unit Test 2" queryTableFieldId="7"/>
    <tableColumn id="8" xr3:uid="{DBA97E0A-7212-410D-8972-133A169D4B3B}" uniqueName="8" name="Final Test" queryTableFieldId="8"/>
    <tableColumn id="9" xr3:uid="{5D013711-8B4F-4D87-AE2A-9F3CE86385D6}" uniqueName="9" name="emai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5814-BAF2-4AC8-B64F-47ACB3F6ADC0}">
  <dimension ref="A1:M22"/>
  <sheetViews>
    <sheetView tabSelected="1" workbookViewId="0">
      <selection activeCell="B25" sqref="B25"/>
    </sheetView>
  </sheetViews>
  <sheetFormatPr defaultRowHeight="14.5" x14ac:dyDescent="0.35"/>
  <cols>
    <col min="1" max="1" width="10.36328125" bestFit="1" customWidth="1"/>
    <col min="2" max="2" width="9.26953125" bestFit="1" customWidth="1"/>
    <col min="3" max="3" width="6.1796875" bestFit="1" customWidth="1"/>
    <col min="4" max="4" width="7.26953125" bestFit="1" customWidth="1"/>
    <col min="5" max="5" width="8.36328125" bestFit="1" customWidth="1"/>
    <col min="6" max="7" width="12.08984375" bestFit="1" customWidth="1"/>
    <col min="8" max="8" width="11" bestFit="1" customWidth="1"/>
    <col min="9" max="9" width="2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5">
      <c r="A2" s="1" t="s">
        <v>9</v>
      </c>
      <c r="B2" s="1" t="s">
        <v>10</v>
      </c>
      <c r="C2">
        <v>16</v>
      </c>
      <c r="D2">
        <v>10</v>
      </c>
      <c r="E2" s="1" t="s">
        <v>11</v>
      </c>
      <c r="F2">
        <v>84</v>
      </c>
      <c r="G2">
        <v>79</v>
      </c>
      <c r="H2">
        <v>99</v>
      </c>
      <c r="I2" s="1" t="s">
        <v>12</v>
      </c>
    </row>
    <row r="3" spans="1:13" x14ac:dyDescent="0.35">
      <c r="A3" s="1" t="s">
        <v>13</v>
      </c>
      <c r="B3" s="1" t="s">
        <v>10</v>
      </c>
      <c r="C3">
        <v>11</v>
      </c>
      <c r="D3">
        <v>5</v>
      </c>
      <c r="E3" s="1" t="s">
        <v>14</v>
      </c>
      <c r="F3">
        <v>82</v>
      </c>
      <c r="G3">
        <v>83</v>
      </c>
      <c r="H3">
        <v>91</v>
      </c>
      <c r="I3" s="1" t="s">
        <v>15</v>
      </c>
      <c r="L3" t="s">
        <v>0</v>
      </c>
      <c r="M3" t="s">
        <v>43</v>
      </c>
    </row>
    <row r="4" spans="1:13" x14ac:dyDescent="0.35">
      <c r="A4" s="1" t="s">
        <v>16</v>
      </c>
      <c r="B4" s="1" t="s">
        <v>17</v>
      </c>
      <c r="C4">
        <v>15</v>
      </c>
      <c r="D4">
        <v>8</v>
      </c>
      <c r="E4" s="1" t="s">
        <v>18</v>
      </c>
      <c r="F4">
        <v>81</v>
      </c>
      <c r="G4">
        <v>78</v>
      </c>
      <c r="H4">
        <v>88</v>
      </c>
      <c r="I4" s="1" t="s">
        <v>19</v>
      </c>
      <c r="L4" t="s">
        <v>41</v>
      </c>
      <c r="M4">
        <f>VLOOKUP(L4,RNM_School_Data[#All],7, FALSE)</f>
        <v>96</v>
      </c>
    </row>
    <row r="5" spans="1:13" x14ac:dyDescent="0.35">
      <c r="A5" s="1" t="s">
        <v>20</v>
      </c>
      <c r="B5" s="1" t="s">
        <v>10</v>
      </c>
      <c r="C5">
        <v>14</v>
      </c>
      <c r="D5">
        <v>8</v>
      </c>
      <c r="E5" s="1" t="s">
        <v>11</v>
      </c>
      <c r="F5">
        <v>70</v>
      </c>
      <c r="G5">
        <v>75</v>
      </c>
      <c r="H5">
        <v>79</v>
      </c>
      <c r="I5" s="1" t="s">
        <v>21</v>
      </c>
      <c r="L5" t="s">
        <v>22</v>
      </c>
      <c r="M5">
        <f>VLOOKUP(L5,RNM_School_Data[#All],7, FALSE)</f>
        <v>92</v>
      </c>
    </row>
    <row r="6" spans="1:13" x14ac:dyDescent="0.35">
      <c r="A6" s="1" t="s">
        <v>22</v>
      </c>
      <c r="B6" s="1" t="s">
        <v>17</v>
      </c>
      <c r="C6">
        <v>16</v>
      </c>
      <c r="D6">
        <v>10</v>
      </c>
      <c r="E6" s="1" t="s">
        <v>23</v>
      </c>
      <c r="F6">
        <v>88</v>
      </c>
      <c r="G6">
        <v>92</v>
      </c>
      <c r="H6">
        <v>96</v>
      </c>
      <c r="I6" s="1" t="s">
        <v>24</v>
      </c>
      <c r="L6" t="s">
        <v>33</v>
      </c>
      <c r="M6">
        <f>VLOOKUP(L6,RNM_School_Data[#All],7, FALSE)</f>
        <v>92</v>
      </c>
    </row>
    <row r="7" spans="1:13" x14ac:dyDescent="0.35">
      <c r="A7" s="1" t="s">
        <v>25</v>
      </c>
      <c r="B7" s="1" t="s">
        <v>10</v>
      </c>
      <c r="C7">
        <v>16</v>
      </c>
      <c r="D7">
        <v>10</v>
      </c>
      <c r="E7" s="1" t="s">
        <v>11</v>
      </c>
      <c r="F7">
        <v>82</v>
      </c>
      <c r="G7">
        <v>81</v>
      </c>
      <c r="H7">
        <v>80</v>
      </c>
      <c r="I7" s="1" t="s">
        <v>26</v>
      </c>
      <c r="L7" t="s">
        <v>25</v>
      </c>
      <c r="M7">
        <f>VLOOKUP(L7,RNM_School_Data[#All],7, FALSE)</f>
        <v>81</v>
      </c>
    </row>
    <row r="8" spans="1:13" x14ac:dyDescent="0.35">
      <c r="A8" s="1" t="s">
        <v>27</v>
      </c>
      <c r="B8" s="1" t="s">
        <v>17</v>
      </c>
      <c r="C8">
        <v>14</v>
      </c>
      <c r="D8">
        <v>8</v>
      </c>
      <c r="E8" s="1" t="s">
        <v>14</v>
      </c>
      <c r="F8">
        <v>90</v>
      </c>
      <c r="G8">
        <v>86</v>
      </c>
      <c r="H8">
        <v>89</v>
      </c>
      <c r="I8" s="1" t="s">
        <v>28</v>
      </c>
      <c r="L8" t="s">
        <v>13</v>
      </c>
      <c r="M8">
        <f>VLOOKUP(L8,RNM_School_Data[#All],7, FALSE)</f>
        <v>83</v>
      </c>
    </row>
    <row r="9" spans="1:13" x14ac:dyDescent="0.35">
      <c r="A9" s="1" t="s">
        <v>29</v>
      </c>
      <c r="B9" s="1" t="s">
        <v>10</v>
      </c>
      <c r="C9">
        <v>15</v>
      </c>
      <c r="D9">
        <v>9</v>
      </c>
      <c r="E9" s="1" t="s">
        <v>23</v>
      </c>
      <c r="F9">
        <v>87</v>
      </c>
      <c r="G9">
        <v>89</v>
      </c>
      <c r="H9">
        <v>96</v>
      </c>
      <c r="I9" s="1" t="s">
        <v>30</v>
      </c>
    </row>
    <row r="10" spans="1:13" x14ac:dyDescent="0.35">
      <c r="A10" s="1" t="s">
        <v>31</v>
      </c>
      <c r="B10" s="1" t="s">
        <v>17</v>
      </c>
      <c r="C10">
        <v>17</v>
      </c>
      <c r="D10">
        <v>10</v>
      </c>
      <c r="E10" s="1" t="s">
        <v>14</v>
      </c>
      <c r="F10">
        <v>70</v>
      </c>
      <c r="G10">
        <v>90</v>
      </c>
      <c r="H10">
        <v>92</v>
      </c>
      <c r="I10" s="1" t="s">
        <v>32</v>
      </c>
    </row>
    <row r="11" spans="1:13" x14ac:dyDescent="0.35">
      <c r="A11" s="1" t="s">
        <v>33</v>
      </c>
      <c r="B11" s="1" t="s">
        <v>10</v>
      </c>
      <c r="C11">
        <v>12</v>
      </c>
      <c r="D11">
        <v>7</v>
      </c>
      <c r="E11" s="1" t="s">
        <v>18</v>
      </c>
      <c r="F11">
        <v>86</v>
      </c>
      <c r="G11">
        <v>92</v>
      </c>
      <c r="H11">
        <v>89</v>
      </c>
      <c r="I11" s="1" t="s">
        <v>34</v>
      </c>
    </row>
    <row r="12" spans="1:13" x14ac:dyDescent="0.35">
      <c r="A12" s="1" t="s">
        <v>35</v>
      </c>
      <c r="B12" s="1" t="s">
        <v>10</v>
      </c>
      <c r="C12">
        <v>16</v>
      </c>
      <c r="D12">
        <v>10</v>
      </c>
      <c r="E12" s="1" t="s">
        <v>23</v>
      </c>
      <c r="F12">
        <v>86</v>
      </c>
      <c r="G12">
        <v>81</v>
      </c>
      <c r="H12">
        <v>77</v>
      </c>
      <c r="I12" s="1" t="s">
        <v>36</v>
      </c>
    </row>
    <row r="13" spans="1:13" x14ac:dyDescent="0.35">
      <c r="A13" s="1" t="s">
        <v>37</v>
      </c>
      <c r="B13" s="1" t="s">
        <v>17</v>
      </c>
      <c r="C13">
        <v>16</v>
      </c>
      <c r="D13">
        <v>10</v>
      </c>
      <c r="E13" s="1" t="s">
        <v>18</v>
      </c>
      <c r="F13">
        <v>80</v>
      </c>
      <c r="G13">
        <v>80</v>
      </c>
      <c r="H13">
        <v>87</v>
      </c>
      <c r="I13" s="1" t="s">
        <v>38</v>
      </c>
    </row>
    <row r="14" spans="1:13" x14ac:dyDescent="0.35">
      <c r="A14" s="1" t="s">
        <v>39</v>
      </c>
      <c r="B14" s="1" t="s">
        <v>17</v>
      </c>
      <c r="C14">
        <v>14</v>
      </c>
      <c r="D14">
        <v>10</v>
      </c>
      <c r="E14" s="1" t="s">
        <v>11</v>
      </c>
      <c r="F14">
        <v>70</v>
      </c>
      <c r="G14">
        <v>87</v>
      </c>
      <c r="H14">
        <v>85</v>
      </c>
      <c r="I14" s="1" t="s">
        <v>40</v>
      </c>
    </row>
    <row r="15" spans="1:13" x14ac:dyDescent="0.35">
      <c r="A15" s="1" t="s">
        <v>41</v>
      </c>
      <c r="B15" s="1" t="s">
        <v>17</v>
      </c>
      <c r="C15">
        <v>14</v>
      </c>
      <c r="D15">
        <v>8</v>
      </c>
      <c r="E15" s="1" t="s">
        <v>23</v>
      </c>
      <c r="F15">
        <v>91</v>
      </c>
      <c r="G15">
        <v>96</v>
      </c>
      <c r="H15">
        <v>98</v>
      </c>
      <c r="I15" s="1" t="s">
        <v>42</v>
      </c>
    </row>
    <row r="17" spans="1:1" ht="23.5" x14ac:dyDescent="0.35">
      <c r="A17" s="2" t="s">
        <v>44</v>
      </c>
    </row>
    <row r="18" spans="1:1" x14ac:dyDescent="0.35">
      <c r="A18" s="3" t="s">
        <v>45</v>
      </c>
    </row>
    <row r="19" spans="1:1" x14ac:dyDescent="0.35">
      <c r="A19" s="3" t="s">
        <v>46</v>
      </c>
    </row>
    <row r="20" spans="1:1" x14ac:dyDescent="0.35">
      <c r="A20" s="4" t="s">
        <v>47</v>
      </c>
    </row>
    <row r="21" spans="1:1" x14ac:dyDescent="0.35">
      <c r="A21" s="4" t="s">
        <v>48</v>
      </c>
    </row>
    <row r="22" spans="1:1" x14ac:dyDescent="0.35">
      <c r="A22" s="4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E4770-444B-44EE-B235-7F0EBCEF5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RNM_School_Data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dcterms:created xsi:type="dcterms:W3CDTF">2025-07-18T10:32:32Z</dcterms:created>
  <dcterms:modified xsi:type="dcterms:W3CDTF">2025-07-18T10:45:47Z</dcterms:modified>
</cp:coreProperties>
</file>