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12"/>
  <workbookPr defaultThemeVersion="166925"/>
  <xr:revisionPtr revIDLastSave="17613" documentId="11_E60897F41BE170836B02CE998F75CCDC64E183C8" xr6:coauthVersionLast="47" xr6:coauthVersionMax="47" xr10:uidLastSave="{F89CB681-1E45-4E74-BC11-8357C62E3C61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<sst xmlns="http://schemas.openxmlformats.org/spreadsheetml/2006/main" count="949" uniqueCount="488">
  <si>
    <t>Employee ID</t>
  </si>
  <si>
    <t>Name</t>
  </si>
  <si>
    <t>Title</t>
  </si>
  <si>
    <t>Manager ID</t>
  </si>
  <si>
    <t>Role Type</t>
  </si>
  <si>
    <t>S-1-5-21-2129867641-1144723767-940726084-7795</t>
  </si>
  <si>
    <t>Alicia Groen</t>
  </si>
  <si>
    <t>Cost Estimating Supervisor</t>
  </si>
  <si>
    <t>S-1-5-21-2129867641-1144723767-940726084-4820</t>
  </si>
  <si>
    <t>Manager</t>
  </si>
  <si>
    <t>S-1-5-21-2129867641-1144723767-940726084-13854</t>
  </si>
  <si>
    <t>Amber Steder</t>
  </si>
  <si>
    <t>Sales Correspondent</t>
  </si>
  <si>
    <t>S-1-5-21-2129867641-1144723767-940726084-4753</t>
  </si>
  <si>
    <t>Staff</t>
  </si>
  <si>
    <t>S-1-5-21-2129867641-1144723767-940726084-10573</t>
  </si>
  <si>
    <t>Angelica Davila</t>
  </si>
  <si>
    <t>Application Engineer Supervisor</t>
  </si>
  <si>
    <t>S-1-5-21-2129867641-1144723767-940726084-13917</t>
  </si>
  <si>
    <t>Ari Rodriguez</t>
  </si>
  <si>
    <t>Field Service Specialist</t>
  </si>
  <si>
    <t>S-1-5-21-2129867641-1144723767-940726084-10417</t>
  </si>
  <si>
    <t>S-1-5-21-2129867641-1144723767-940726084-4843</t>
  </si>
  <si>
    <t>Barb Kinroth</t>
  </si>
  <si>
    <t>Contract Administrator</t>
  </si>
  <si>
    <t>S-1-5-21-2129867641-1144723767-940726084-1360</t>
  </si>
  <si>
    <t>S-1-5-21-2129867641-1144723767-940726084-11738</t>
  </si>
  <si>
    <t>Barry Miller</t>
  </si>
  <si>
    <t>Shop Technician - A</t>
  </si>
  <si>
    <t>S-1-5-21-2129867641-1144723767-940726084-11932</t>
  </si>
  <si>
    <t>S-1-5-21-2129867641-1144723767-940726084-11773</t>
  </si>
  <si>
    <t>Ben Morton</t>
  </si>
  <si>
    <t>S-1-5-21-2129867641-1144723767-940726084-1414</t>
  </si>
  <si>
    <t>Beth Bahr</t>
  </si>
  <si>
    <t>Mechanical Designer</t>
  </si>
  <si>
    <t>S-1-5-21-2129867641-1144723767-940726084-12070</t>
  </si>
  <si>
    <t>Bill Douglas</t>
  </si>
  <si>
    <t>Electrical Designer</t>
  </si>
  <si>
    <t>S-1-5-21-2129867641-1144723767-940726084-4754</t>
  </si>
  <si>
    <t>S-1-5-21-2129867641-1144723767-940726084-11972</t>
  </si>
  <si>
    <t>Blake Hoffmann</t>
  </si>
  <si>
    <t>Manager, Research and Development</t>
  </si>
  <si>
    <t>S-1-5-21-2129867641-1144723767-940726084-1158</t>
  </si>
  <si>
    <t>S-1-5-21-2129867641-1144723767-940726084-11782</t>
  </si>
  <si>
    <t>Brad Christian</t>
  </si>
  <si>
    <t>Electrical Engineer</t>
  </si>
  <si>
    <t>S-1-5-21-2129867641-1144723767-940726084-11929</t>
  </si>
  <si>
    <t>Brady Burk</t>
  </si>
  <si>
    <t>Buyer</t>
  </si>
  <si>
    <t>S-1-5-21-2129867641-1144723767-940726084-12149</t>
  </si>
  <si>
    <t>S-1-5-21-2129867641-1144723767-940726084-13918</t>
  </si>
  <si>
    <t>Brandon Culp</t>
  </si>
  <si>
    <t>S-1-5-21-2129867641-1144723767-940726084-13860</t>
  </si>
  <si>
    <t>Brant Uppenkamp</t>
  </si>
  <si>
    <t>S-1-5-21-2129867641-1144723767-940726084-1358</t>
  </si>
  <si>
    <t>S-1-5-21-2129867641-1144723767-940726084-11732</t>
  </si>
  <si>
    <t>Brett Quimby</t>
  </si>
  <si>
    <t>Senior Process Engineer-AquaNereda</t>
  </si>
  <si>
    <t>S-1-5-21-2129867641-1144723767-940726084-12062</t>
  </si>
  <si>
    <t>S-1-5-21-2129867641-1144723767-940726084-13926</t>
  </si>
  <si>
    <t>Brian Huyge</t>
  </si>
  <si>
    <t>Application Engineer</t>
  </si>
  <si>
    <t>S-1-5-21-2129867641-1144723767-940726084-1345</t>
  </si>
  <si>
    <t>Brian Pass</t>
  </si>
  <si>
    <t>Electrical Design Engineer</t>
  </si>
  <si>
    <t>S-1-5-21-2129867641-1144723767-940726084-13900</t>
  </si>
  <si>
    <t>Bryce Hatfield</t>
  </si>
  <si>
    <t>S-1-5-21-2129867641-1144723767-940726084-12109</t>
  </si>
  <si>
    <t>Bryce Worley</t>
  </si>
  <si>
    <t>S-1-5-21-2129867641-1144723767-940726084-13942</t>
  </si>
  <si>
    <t>Bryn Larson</t>
  </si>
  <si>
    <t>S-1-5-21-2129867641-1144723767-940726084-11725</t>
  </si>
  <si>
    <t>Carla Morrison</t>
  </si>
  <si>
    <t>S-1-5-21-2129867641-1144723767-940726084-13410</t>
  </si>
  <si>
    <t>Carmen Dela Pena</t>
  </si>
  <si>
    <t>IT Programming Intern</t>
  </si>
  <si>
    <t>S-1-5-21-2129867641-1144723767-940726084-10691</t>
  </si>
  <si>
    <t>S-1-5-21-2129867641-1144723767-940726084-12121</t>
  </si>
  <si>
    <t>Carol Fields</t>
  </si>
  <si>
    <t>S-1-5-21-2129867641-1144723767-940726084-13384</t>
  </si>
  <si>
    <t>Carrie Hunter</t>
  </si>
  <si>
    <t>Engineering Assistant</t>
  </si>
  <si>
    <t>S-1-5-21-2129867641-1144723767-940726084-1267</t>
  </si>
  <si>
    <t>S-1-5-21-2129867641-1144723767-940726084-13381</t>
  </si>
  <si>
    <t>Cathy Johnson</t>
  </si>
  <si>
    <t>S-1-5-21-2129867641-1144723767-940726084-12173</t>
  </si>
  <si>
    <t>Chelsey Eklund</t>
  </si>
  <si>
    <t>Credit Assistant</t>
  </si>
  <si>
    <t>S-1-5-21-2129867641-1144723767-940726084-1019</t>
  </si>
  <si>
    <t>S-1-5-21-2129867641-1144723767-940726084-1133</t>
  </si>
  <si>
    <t>Cheryl Kunz</t>
  </si>
  <si>
    <t>Director of Marketing</t>
  </si>
  <si>
    <t>S-1-5-21-2129867641-1144723767-940726084-1361</t>
  </si>
  <si>
    <t>S-1-5-21-2129867641-1144723767-940726084-5142</t>
  </si>
  <si>
    <t>Chris Carlson</t>
  </si>
  <si>
    <t>Designer</t>
  </si>
  <si>
    <t>S-1-5-21-2129867641-1144723767-940726084-13924</t>
  </si>
  <si>
    <t>Chris Guntermann</t>
  </si>
  <si>
    <t>Designer in Training</t>
  </si>
  <si>
    <t>S-1-5-21-2129867641-1144723767-940726084-11851</t>
  </si>
  <si>
    <t>Chris Kurshinsky</t>
  </si>
  <si>
    <t>Research and Development Technical Systems Supervisor</t>
  </si>
  <si>
    <t>S-1-5-21-2129867641-1144723767-940726084-12123</t>
  </si>
  <si>
    <t>Chris Roegner</t>
  </si>
  <si>
    <t>R&amp;D Engineer</t>
  </si>
  <si>
    <t>S-1-5-21-2129867641-1144723767-940726084-10213</t>
  </si>
  <si>
    <t>Chuck Konkol</t>
  </si>
  <si>
    <t>Senior Programmer/Analyst II</t>
  </si>
  <si>
    <t>S-1-5-21-2129867641-1144723767-940726084-1026</t>
  </si>
  <si>
    <t>Cindy Pippel</t>
  </si>
  <si>
    <t>Supervisor, Contract Administration</t>
  </si>
  <si>
    <t>S-1-5-21-2129867641-1144723767-940726084-13412</t>
  </si>
  <si>
    <t>Connor Johnson</t>
  </si>
  <si>
    <t>S-1-5-21-2129867641-1144723767-940726084-13936</t>
  </si>
  <si>
    <t>Corey Goldman</t>
  </si>
  <si>
    <t>S-1-5-21-2129867641-1144723767-940726084-4961</t>
  </si>
  <si>
    <t>Curt Larson</t>
  </si>
  <si>
    <t>S-1-5-21-2129867641-1144723767-940726084-9810</t>
  </si>
  <si>
    <t>Dan Anderson</t>
  </si>
  <si>
    <t>S-1-5-21-2129867641-1144723767-940726084-5784</t>
  </si>
  <si>
    <t>Dan Burns</t>
  </si>
  <si>
    <t>Senior IT Infrastructure Architect</t>
  </si>
  <si>
    <t>Dan Durdan</t>
  </si>
  <si>
    <t>Contract Engineering Supervisor</t>
  </si>
  <si>
    <t>S-1-5-21-2129867641-1144723767-940726084-10768</t>
  </si>
  <si>
    <t>Darryl Gravagno</t>
  </si>
  <si>
    <t>Senior Research and Development Engineer</t>
  </si>
  <si>
    <t>S-1-5-21-2129867641-1144723767-940726084-12161</t>
  </si>
  <si>
    <t>Darshil Choksi</t>
  </si>
  <si>
    <t>S-1-5-21-2129867641-1144723767-940726084-12183</t>
  </si>
  <si>
    <t>Dave Fisher</t>
  </si>
  <si>
    <t>Director of International Business</t>
  </si>
  <si>
    <t>S-1-5-21-2129867641-1144723767-940726084-13937</t>
  </si>
  <si>
    <t>Dave Lamphere</t>
  </si>
  <si>
    <t>Product Manager - Membranes</t>
  </si>
  <si>
    <t>S-1-5-21-2129867641-1144723767-940726084-10416</t>
  </si>
  <si>
    <t>Dave Smith</t>
  </si>
  <si>
    <t>Mechanical Engineering Manager</t>
  </si>
  <si>
    <t>S-1-5-21-2129867641-1144723767-940726084-5094</t>
  </si>
  <si>
    <t>David Holland</t>
  </si>
  <si>
    <t>Senior Application Engineer</t>
  </si>
  <si>
    <t>S-1-5-21-2129867641-1144723767-940726084-1346</t>
  </si>
  <si>
    <t>David Johnson</t>
  </si>
  <si>
    <t>Senior Electrical Engineer</t>
  </si>
  <si>
    <t>S-1-5-21-2129867641-1144723767-940726084-12075</t>
  </si>
  <si>
    <t>Dean Woyak</t>
  </si>
  <si>
    <t>Process Specialist</t>
  </si>
  <si>
    <t>S-1-5-21-2129867641-1144723767-940726084-1110</t>
  </si>
  <si>
    <t>Deb Heasley</t>
  </si>
  <si>
    <t>S-1-5-21-2129867641-1144723767-940726084-12096</t>
  </si>
  <si>
    <t>Deborah Lewis</t>
  </si>
  <si>
    <t>S-1-5-21-2129867641-1144723767-940726084-10704</t>
  </si>
  <si>
    <t>Dee Podraza</t>
  </si>
  <si>
    <t>Senior Payroll Specialist</t>
  </si>
  <si>
    <t>S-1-5-21-2129867641-1144723767-940726084-10737</t>
  </si>
  <si>
    <t>Denise Boehm</t>
  </si>
  <si>
    <t>Aftermarket Sales Representative</t>
  </si>
  <si>
    <t>S-1-5-21-2129867641-1144723767-940726084-1154</t>
  </si>
  <si>
    <t>S-1-5-21-2129867641-1144723767-940726084-10769</t>
  </si>
  <si>
    <t>Denise Uchacz</t>
  </si>
  <si>
    <t>S-1-5-21-2129867641-1144723767-940726084-12017</t>
  </si>
  <si>
    <t>Devon Bockhop</t>
  </si>
  <si>
    <t>S-1-5-21-2129867641-1144723767-940726084-13909</t>
  </si>
  <si>
    <t>Dion Jones</t>
  </si>
  <si>
    <t>Shop Technician - B</t>
  </si>
  <si>
    <t>S-1-5-21-2129867641-1144723767-940726084-1124</t>
  </si>
  <si>
    <t>Donnelle Herron</t>
  </si>
  <si>
    <t>S-1-5-21-2129867641-1144723767-940726084-12142</t>
  </si>
  <si>
    <t>Dylan Heitter</t>
  </si>
  <si>
    <t>Customer Service Coordinator</t>
  </si>
  <si>
    <t>S-1-5-21-2129867641-1144723767-940726084-12051</t>
  </si>
  <si>
    <t>Ed Sanchez</t>
  </si>
  <si>
    <t>S-1-5-21-2129867641-1144723767-940726084-12137</t>
  </si>
  <si>
    <t>Edi Schardl</t>
  </si>
  <si>
    <t>S-1-5-21-2129867641-1144723767-940726084-13397</t>
  </si>
  <si>
    <t>Elijah Atkins</t>
  </si>
  <si>
    <t>S-1-5-21-2129867641-1144723767-940726084-11902</t>
  </si>
  <si>
    <t>Emily Kullberg</t>
  </si>
  <si>
    <t>S-1-5-21-2129867641-1144723767-940726084-11767</t>
  </si>
  <si>
    <t>Erich DeLang</t>
  </si>
  <si>
    <t>Product Manager</t>
  </si>
  <si>
    <t>S-1-5-21-2129867641-1144723767-940726084-11895</t>
  </si>
  <si>
    <t>Evan Price</t>
  </si>
  <si>
    <t>S-1-5-21-2129867641-1144723767-940726084-13382</t>
  </si>
  <si>
    <t>Gaby Alvarado</t>
  </si>
  <si>
    <t>Gary Lightfoot</t>
  </si>
  <si>
    <t>Electrical Engineering Manager</t>
  </si>
  <si>
    <t>S-1-5-21-2129867641-1144723767-940726084-11797</t>
  </si>
  <si>
    <t>Gennie Ustich</t>
  </si>
  <si>
    <t>Senior Human Resource Specialist</t>
  </si>
  <si>
    <t>S-1-5-21-2129867641-1144723767-940726084-11784</t>
  </si>
  <si>
    <t>S-1-5-21-2129867641-1144723767-940726084-4711</t>
  </si>
  <si>
    <t>Georgia Van Laeke</t>
  </si>
  <si>
    <t>Accounting Assistant - A/R</t>
  </si>
  <si>
    <t>S-1-5-21-2129867641-1144723767-940726084-4733</t>
  </si>
  <si>
    <t>Gerald Schneider</t>
  </si>
  <si>
    <t>Electrical Standards Supervisor</t>
  </si>
  <si>
    <t>S-1-5-21-2129867641-1144723767-940726084-13389</t>
  </si>
  <si>
    <t>Gordy Bates</t>
  </si>
  <si>
    <t>S-1-5-21-2129867641-1144723767-940726084-12105</t>
  </si>
  <si>
    <t>Harry DeBruler</t>
  </si>
  <si>
    <t>Project Application Engineer</t>
  </si>
  <si>
    <t>S-1-5-21-2129867641-1144723767-940726084-4578</t>
  </si>
  <si>
    <t>Hui Lin</t>
  </si>
  <si>
    <t>S-1-5-21-2129867641-1144723767-940726084-13882</t>
  </si>
  <si>
    <t>Jackson Blacketer</t>
  </si>
  <si>
    <t>S-1-5-21-2129867641-1144723767-940726084-11846</t>
  </si>
  <si>
    <t>Jakob Nowicki</t>
  </si>
  <si>
    <t>Project Applications Engineer</t>
  </si>
  <si>
    <t>S-1-5-21-2129867641-1144723767-940726084-12113</t>
  </si>
  <si>
    <t>James Casey</t>
  </si>
  <si>
    <t>Production Planner</t>
  </si>
  <si>
    <t>S-1-5-21-2129867641-1144723767-940726084-7756</t>
  </si>
  <si>
    <t>James Horton</t>
  </si>
  <si>
    <t>Vice President, Process Group</t>
  </si>
  <si>
    <t>S-1-5-21-2129867641-1144723767-940726084-1220</t>
  </si>
  <si>
    <t>Executive</t>
  </si>
  <si>
    <t>S-1-5-21-2129867641-1144723767-940726084-11884</t>
  </si>
  <si>
    <t>Jay Patch</t>
  </si>
  <si>
    <t>Logistics Coordinator</t>
  </si>
  <si>
    <t>S-1-5-21-2129867641-1144723767-940726084-13914</t>
  </si>
  <si>
    <t>Jeff Carlson</t>
  </si>
  <si>
    <t>Production Specialist</t>
  </si>
  <si>
    <t>S-1-5-21-2129867641-1144723767-940726084-12092</t>
  </si>
  <si>
    <t>Jeff McCormick</t>
  </si>
  <si>
    <t>Director of Industrial Sales</t>
  </si>
  <si>
    <t>S-1-5-21-2129867641-1144723767-940726084-13391</t>
  </si>
  <si>
    <t>Jeff McGee</t>
  </si>
  <si>
    <t>S-1-5-21-2129867641-1144723767-940726084-11857</t>
  </si>
  <si>
    <t>Jeff Ogle</t>
  </si>
  <si>
    <t>Aftermarket External Sales Representative</t>
  </si>
  <si>
    <t>S-1-5-21-2129867641-1144723767-940726084-12156</t>
  </si>
  <si>
    <t>Jeff Wheaton</t>
  </si>
  <si>
    <t>S-1-5-21-2129867641-1144723767-940726084-9221</t>
  </si>
  <si>
    <t>Jeremy Try</t>
  </si>
  <si>
    <t>S-1-5-21-2129867641-1144723767-940726084-1027</t>
  </si>
  <si>
    <t>Jim Knight</t>
  </si>
  <si>
    <t>Senior Engineer, Rotating Products</t>
  </si>
  <si>
    <t>S-1-5-21-2129867641-1144723767-940726084-4482</t>
  </si>
  <si>
    <t>Joe Massari</t>
  </si>
  <si>
    <t>Senior Mechanical Designer</t>
  </si>
  <si>
    <t>Joe Tardio</t>
  </si>
  <si>
    <t>S-1-5-21-2129867641-1144723767-940726084-13404</t>
  </si>
  <si>
    <t>Joe Wakefield</t>
  </si>
  <si>
    <t>S-1-5-21-2129867641-1144723767-940726084-11768</t>
  </si>
  <si>
    <t>John D. Dyson</t>
  </si>
  <si>
    <t>Product Channel Manager</t>
  </si>
  <si>
    <t>S-1-5-21-2129867641-1144723767-940726084-11855</t>
  </si>
  <si>
    <t>John Edelen</t>
  </si>
  <si>
    <t>S-1-5-21-2129867641-1144723767-940726084-10717</t>
  </si>
  <si>
    <t>John Summers</t>
  </si>
  <si>
    <t>Senior Programmer/Analyst</t>
  </si>
  <si>
    <t>S-1-5-21-2129867641-1144723767-940726084-11747</t>
  </si>
  <si>
    <t>Joseph Campanaro</t>
  </si>
  <si>
    <t>S-1-5-21-2129867641-1144723767-940726084-12029</t>
  </si>
  <si>
    <t>Julie Torgersen</t>
  </si>
  <si>
    <t>S-1-5-21-2129867641-1144723767-940726084-11752</t>
  </si>
  <si>
    <t>Junji Sakashita</t>
  </si>
  <si>
    <t>Services &amp; Electrical Engineer</t>
  </si>
  <si>
    <t>S-1-5-21-2129867641-1144723767-940726084-12158</t>
  </si>
  <si>
    <t>Justin Smith</t>
  </si>
  <si>
    <t>Credit Manager</t>
  </si>
  <si>
    <t>S-1-5-21-2129867641-1144723767-940726084-12127</t>
  </si>
  <si>
    <t>Kacey King-McRae</t>
  </si>
  <si>
    <t>S-1-5-21-2129867641-1144723767-940726084-10074</t>
  </si>
  <si>
    <t>Keith Wolfe</t>
  </si>
  <si>
    <t>S-1-5-21-2129867641-1144723767-940726084-11995</t>
  </si>
  <si>
    <t>Kent Campbell</t>
  </si>
  <si>
    <t>S-1-5-21-2129867641-1144723767-940726084-13402</t>
  </si>
  <si>
    <t>Kenta Cojerian</t>
  </si>
  <si>
    <t>S-1-5-21-2129867641-1144723767-940726084-12148</t>
  </si>
  <si>
    <t>Kevin A. Bursell</t>
  </si>
  <si>
    <t>S-1-5-21-2129867641-1144723767-940726084-11877</t>
  </si>
  <si>
    <t>Kevin Bursell</t>
  </si>
  <si>
    <t>Kevin Heasley</t>
  </si>
  <si>
    <t>Vice President of Operations</t>
  </si>
  <si>
    <t>S-1-5-21-2129867641-1144723767-940726084-11925</t>
  </si>
  <si>
    <t>Krista Bennett</t>
  </si>
  <si>
    <t>S-1-5-21-2129867641-1144723767-940726084-11978</t>
  </si>
  <si>
    <t>Kristy Chycota</t>
  </si>
  <si>
    <t>Process Engineer - Filtration</t>
  </si>
  <si>
    <t>S-1-5-21-2129867641-1144723767-940726084-11842</t>
  </si>
  <si>
    <t>Leann Torrisi</t>
  </si>
  <si>
    <t>Administrative Assistant</t>
  </si>
  <si>
    <t>S-1-5-21-2129867641-1144723767-940726084-12104</t>
  </si>
  <si>
    <t>Loryn Martin</t>
  </si>
  <si>
    <t>Product Manager - Aeration and Mixing</t>
  </si>
  <si>
    <t>S-1-5-21-2129867641-1144723767-940726084-11937</t>
  </si>
  <si>
    <t>Malcolm Aylward</t>
  </si>
  <si>
    <t>S-1-5-21-2129867641-1144723767-940726084-4591</t>
  </si>
  <si>
    <t>Manuel de los Santos</t>
  </si>
  <si>
    <t>Product Manager - Biological Processes</t>
  </si>
  <si>
    <t>Mark Hopkins</t>
  </si>
  <si>
    <t>Operations Supervisor</t>
  </si>
  <si>
    <t>Mark Hughes</t>
  </si>
  <si>
    <t>Director of Product Management</t>
  </si>
  <si>
    <t>S-1-5-21-2129867641-1144723767-940726084-13392</t>
  </si>
  <si>
    <t>Mark Milligan</t>
  </si>
  <si>
    <t>Computer/Network Technician</t>
  </si>
  <si>
    <t>S-1-5-21-2129867641-1144723767-940726084-12162</t>
  </si>
  <si>
    <t>Matthew Martineau</t>
  </si>
  <si>
    <t>S-1-5-21-2129867641-1144723767-940726084-11890</t>
  </si>
  <si>
    <t>Michael Barber</t>
  </si>
  <si>
    <t>S-1-5-21-2129867641-1144723767-940726084-13395</t>
  </si>
  <si>
    <t>Michael Brockway</t>
  </si>
  <si>
    <t>S-1-5-21-2129867641-1144723767-940726084-10071</t>
  </si>
  <si>
    <t>Michael Harris</t>
  </si>
  <si>
    <t>S-1-5-21-2129867641-1144723767-940726084-4643</t>
  </si>
  <si>
    <t>Michael Hevey</t>
  </si>
  <si>
    <t>S-1-5-21-2129867641-1144723767-940726084-10072</t>
  </si>
  <si>
    <t>Michael Jenkins</t>
  </si>
  <si>
    <t>S-1-5-21-2129867641-1144723767-940726084-11917</t>
  </si>
  <si>
    <t>Michaela Villarreal</t>
  </si>
  <si>
    <t>Rotating Products Sales Assistant</t>
  </si>
  <si>
    <t>S-1-5-21-2129867641-1144723767-940726084-12088</t>
  </si>
  <si>
    <t>Mike Jacobson</t>
  </si>
  <si>
    <t>S-1-5-21-2129867641-1144723767-940726084-12140</t>
  </si>
  <si>
    <t>Mike Lewis</t>
  </si>
  <si>
    <t>S-1-5-21-2129867641-1144723767-940726084-9751</t>
  </si>
  <si>
    <t>Mike McCormick</t>
  </si>
  <si>
    <t>Senior Mechanical Engineer</t>
  </si>
  <si>
    <t>S-1-5-21-2129867641-1144723767-940726084-13861</t>
  </si>
  <si>
    <t>Mike Rushing</t>
  </si>
  <si>
    <t>S-1-5-21-2129867641-1144723767-940726084-7808</t>
  </si>
  <si>
    <t>Mike Schmitz</t>
  </si>
  <si>
    <t>Principal Engineer</t>
  </si>
  <si>
    <t>S-1-5-21-2129867641-1144723767-940726084-12043</t>
  </si>
  <si>
    <t>Mike Spragg</t>
  </si>
  <si>
    <t>Technical Support Specialist</t>
  </si>
  <si>
    <t>Mike Zaphel</t>
  </si>
  <si>
    <t>Production Control Supervisor</t>
  </si>
  <si>
    <t>S-1-5-21-2129867641-1144723767-940726084-13923</t>
  </si>
  <si>
    <t>Mitchell McMahon</t>
  </si>
  <si>
    <t>S-1-5-21-2129867641-1144723767-940726084-11746</t>
  </si>
  <si>
    <t>Mondi Anderson</t>
  </si>
  <si>
    <t>Controls Engineer</t>
  </si>
  <si>
    <t>S-1-5-21-2129867641-1144723767-940726084-13928</t>
  </si>
  <si>
    <t>Monica Alfano</t>
  </si>
  <si>
    <t>Marketing Specialist</t>
  </si>
  <si>
    <t>S-1-5-21-2129867641-1144723767-940726084-13398</t>
  </si>
  <si>
    <t>Natalie Watson</t>
  </si>
  <si>
    <t>S-1-5-21-2129867641-1144723767-940726084-12011</t>
  </si>
  <si>
    <t>Nicholas Fortsas</t>
  </si>
  <si>
    <t>S-1-5-21-2129867641-1144723767-940726084-13390</t>
  </si>
  <si>
    <t>Nick Schiavo</t>
  </si>
  <si>
    <t>S-1-5-21-2129867641-1144723767-940726084-13393</t>
  </si>
  <si>
    <t>Nick Schroeder</t>
  </si>
  <si>
    <t>Computer/Network Intern</t>
  </si>
  <si>
    <t>S-1-5-21-2129867641-1144723767-940726084-10660</t>
  </si>
  <si>
    <t>Niki Barber</t>
  </si>
  <si>
    <t>Senior Staff Accountant</t>
  </si>
  <si>
    <t>S-1-5-21-2129867641-1144723767-940726084-4499</t>
  </si>
  <si>
    <t>S-1-5-21-2129867641-1144723767-940726084-12030</t>
  </si>
  <si>
    <t>Noah Dellamater</t>
  </si>
  <si>
    <t>Mechanical Engineer</t>
  </si>
  <si>
    <t>Pam Appino, PHR</t>
  </si>
  <si>
    <t>Director of Human Resources</t>
  </si>
  <si>
    <t>S-1-5-21-2129867641-1144723767-940726084-12134</t>
  </si>
  <si>
    <t>Pat Carlson</t>
  </si>
  <si>
    <t>Field Service Assistant</t>
  </si>
  <si>
    <t>S-1-5-21-2129867641-1144723767-940726084-1085</t>
  </si>
  <si>
    <t>Pat Meyer</t>
  </si>
  <si>
    <t>Accountant</t>
  </si>
  <si>
    <t>Paul Klebs</t>
  </si>
  <si>
    <t>Director, Aftermarket Sales</t>
  </si>
  <si>
    <t>S-1-5-21-2129867641-1144723767-940726084-1162</t>
  </si>
  <si>
    <t>Paul Nelson</t>
  </si>
  <si>
    <t>Regional Sales Manager</t>
  </si>
  <si>
    <t>S-1-5-21-2129867641-1144723767-940726084-11934</t>
  </si>
  <si>
    <t>Paul Stanek</t>
  </si>
  <si>
    <t>Senior Programmer</t>
  </si>
  <si>
    <t>S-1-5-21-2129867641-1144723767-940726084-11903</t>
  </si>
  <si>
    <t>Paula Dorn</t>
  </si>
  <si>
    <t>Process Engineer-Biological</t>
  </si>
  <si>
    <t>Peter Baumann</t>
  </si>
  <si>
    <t>President &amp; CEO</t>
  </si>
  <si>
    <t>S-1-5-21-2129867641-1144723767-940726084-10431</t>
  </si>
  <si>
    <t>Ranee Anderson</t>
  </si>
  <si>
    <t>S-1-5-21-2129867641-1144723767-940726084-13403</t>
  </si>
  <si>
    <t>Ray Watkins</t>
  </si>
  <si>
    <t>Robert Wiegand</t>
  </si>
  <si>
    <t>Director of Engineering</t>
  </si>
  <si>
    <t>S-1-5-21-2129867641-1144723767-940726084-10286</t>
  </si>
  <si>
    <t>Rose Melody</t>
  </si>
  <si>
    <t>Assistant to the President / Administrative Assistant</t>
  </si>
  <si>
    <t>S-1-5-21-2129867641-1144723767-940726084-4823</t>
  </si>
  <si>
    <t>Rungrod Jittawattanarat</t>
  </si>
  <si>
    <t>S-1-5-21-2129867641-1144723767-940726084-7790</t>
  </si>
  <si>
    <t>Ruth Huber</t>
  </si>
  <si>
    <t>Project Management Assistant</t>
  </si>
  <si>
    <t>S-1-5-21-2129867641-1144723767-940726084-13859</t>
  </si>
  <si>
    <t>Sally Dulyea</t>
  </si>
  <si>
    <t>S-1-5-21-2129867641-1144723767-940726084-10571</t>
  </si>
  <si>
    <t>Sandra Arbisi</t>
  </si>
  <si>
    <t>Receptionist</t>
  </si>
  <si>
    <t>S-1-5-21-2129867641-1144723767-940726084-13906</t>
  </si>
  <si>
    <t>Sarah Gamble</t>
  </si>
  <si>
    <t>S-1-5-21-2129867641-1144723767-940726084-12089</t>
  </si>
  <si>
    <t>Sarah Villacorta</t>
  </si>
  <si>
    <t>S-1-5-21-2129867641-1144723767-940726084-7713</t>
  </si>
  <si>
    <t>Scott Howarth</t>
  </si>
  <si>
    <t>S-1-5-21-2129867641-1144723767-940726084-11860</t>
  </si>
  <si>
    <t>Scott Kelly</t>
  </si>
  <si>
    <t>S-1-5-21-2129867641-1144723767-940726084-5098</t>
  </si>
  <si>
    <t>Scott Tripp</t>
  </si>
  <si>
    <t>Design Analyst</t>
  </si>
  <si>
    <t>Scott Willis</t>
  </si>
  <si>
    <t>Vice President and Chief Financial Officer</t>
  </si>
  <si>
    <t>S-1-5-21-2129867641-1144723767-940726084-11891</t>
  </si>
  <si>
    <t>Shawn Butterfield</t>
  </si>
  <si>
    <t>Project Manager</t>
  </si>
  <si>
    <t>S-1-5-21-2129867641-1144723767-940726084-1057</t>
  </si>
  <si>
    <t>Staci Lyman</t>
  </si>
  <si>
    <t>Production Control Specialist</t>
  </si>
  <si>
    <t>S-1-5-21-2129867641-1144723767-940726084-13394</t>
  </si>
  <si>
    <t>Stephanie Duchow</t>
  </si>
  <si>
    <t>Director of Services Group</t>
  </si>
  <si>
    <t>S-1-5-21-2129867641-1144723767-940726084-13940</t>
  </si>
  <si>
    <t>Stephen Napadow</t>
  </si>
  <si>
    <t>S-1-5-21-2129867641-1144723767-940726084-12015</t>
  </si>
  <si>
    <t>Stephen Yalung</t>
  </si>
  <si>
    <t>Steve Chady</t>
  </si>
  <si>
    <t>Procurement Manager</t>
  </si>
  <si>
    <t>S-1-5-21-2129867641-1144723767-940726084-10703</t>
  </si>
  <si>
    <t>Steve Stanish</t>
  </si>
  <si>
    <t>Steven Williams</t>
  </si>
  <si>
    <t>IT Manager</t>
  </si>
  <si>
    <t>S-1-5-21-2129867641-1144723767-940726084-13411</t>
  </si>
  <si>
    <t>Sue Long</t>
  </si>
  <si>
    <t>S-1-5-21-2129867641-1144723767-940726084-13911</t>
  </si>
  <si>
    <t>Takuya Sakomoto</t>
  </si>
  <si>
    <t>Tamera Knapp</t>
  </si>
  <si>
    <t>Application Engineering Manager</t>
  </si>
  <si>
    <t>S-1-5-21-2129867641-1144723767-940726084-10591</t>
  </si>
  <si>
    <t>Tatiana Mazzei</t>
  </si>
  <si>
    <t>Senior Project Application Engineer</t>
  </si>
  <si>
    <t>Terry Reid</t>
  </si>
  <si>
    <t>Director, Research &amp; Development</t>
  </si>
  <si>
    <t>S-1-5-21-2129867641-1144723767-940726084-10073</t>
  </si>
  <si>
    <t>Terry Sandage</t>
  </si>
  <si>
    <t>S-1-5-21-2129867641-1144723767-940726084-11984</t>
  </si>
  <si>
    <t>Thea Davis</t>
  </si>
  <si>
    <t>S-1-5-21-2129867641-1144723767-940726084-4537</t>
  </si>
  <si>
    <t>Thomas Fenton</t>
  </si>
  <si>
    <t>S-1-5-21-2129867641-1144723767-940726084-12150</t>
  </si>
  <si>
    <t>Thomas Mangione</t>
  </si>
  <si>
    <t>AMS Senior Sales Engineer</t>
  </si>
  <si>
    <t>S-1-5-21-2129867641-1144723767-940726084-7712</t>
  </si>
  <si>
    <t>Tim Austin</t>
  </si>
  <si>
    <t>S-1-5-21-2129867641-1144723767-940726084-1315</t>
  </si>
  <si>
    <t>Tim Lamont</t>
  </si>
  <si>
    <t>S-1-5-21-2129867641-1144723767-940726084-13934</t>
  </si>
  <si>
    <t>Tina Graham</t>
  </si>
  <si>
    <t>S-1-5-21-2129867641-1144723767-940726084-13383</t>
  </si>
  <si>
    <t>Todd Riding</t>
  </si>
  <si>
    <t>Todd Welsh</t>
  </si>
  <si>
    <t>Accounting Supervisor</t>
  </si>
  <si>
    <t>S-1-5-21-2129867641-1144723767-940726084-11885</t>
  </si>
  <si>
    <t>Tom Miles</t>
  </si>
  <si>
    <t>S-1-5-21-2129867641-1144723767-940726084-7752</t>
  </si>
  <si>
    <t>Tom Mowery</t>
  </si>
  <si>
    <t>S-1-5-21-2129867641-1144723767-940726084-13935</t>
  </si>
  <si>
    <t>Tony Hart</t>
  </si>
  <si>
    <t>S-1-5-21-2129867641-1144723767-940726084-11753</t>
  </si>
  <si>
    <t>Tony Smith</t>
  </si>
  <si>
    <t>Senior Field Service Specialist</t>
  </si>
  <si>
    <t>S-1-5-21-2129867641-1144723767-940726084-13907</t>
  </si>
  <si>
    <t>Traci Kreitzmann</t>
  </si>
  <si>
    <t>S-1-5-21-2129867641-1144723767-940726084-13396</t>
  </si>
  <si>
    <t>Tristan Morrison</t>
  </si>
  <si>
    <t>Shop Technician - B - Summer Temp</t>
  </si>
  <si>
    <t>S-1-5-21-2129867641-1144723767-940726084-13405</t>
  </si>
  <si>
    <t>Troy Lieb</t>
  </si>
  <si>
    <t>Tyrone Pratt</t>
  </si>
  <si>
    <t>Customer Service Manager</t>
  </si>
  <si>
    <t>S-1-5-21-2129867641-1144723767-940726084-12124</t>
  </si>
  <si>
    <t>Vedansh Gupta</t>
  </si>
  <si>
    <t>S-1-5-21-2129867641-1144723767-940726084-9232</t>
  </si>
  <si>
    <t>Velvet Lange</t>
  </si>
  <si>
    <t>Production Control Warranty Administrator</t>
  </si>
  <si>
    <t>S-1-5-21-2129867641-1144723767-940726084-12125</t>
  </si>
  <si>
    <t>Xu Ye</t>
  </si>
  <si>
    <t>S-1-5-21-2129867641-1144723767-940726084-12122</t>
  </si>
  <si>
    <t>Yusuke Saito</t>
  </si>
  <si>
    <t>S-1-5-21-2129867641-1144723767-940726084-13901</t>
  </si>
  <si>
    <t>Zac Tait</t>
  </si>
  <si>
    <t>S-1-5-21-2129867641-1144723767-940726084-13933</t>
  </si>
  <si>
    <t>Zach Dal 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</si>
</sst>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5">
    <dxf>
      <numFmt numFmtId="30" formatCode="@"/>
    </dxf>
    <dxf>
      <fill>
        <patternFill patternType="none"/>
      </fill>
    </dxf>
    <dxf>
      <fill>
        <patternFill patternType="none"/>
      </fill>
    </dxf>
    <dxf>
      <numFmt numFmtId="30" formatCode="@"/>
    </dxf>
    <dxf>
      <numFmt numFmtId="30" formatCode="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276225</xdr:colOff>
      <xdr:row>9</xdr:row>
      <xdr:rowOff>152400</xdr:rowOff>
    </xdr:from>
    <xdr:to>
      <xdr:col>19</xdr:col>
      <xdr:colOff>542925</xdr:colOff>
      <xdr:row>32</xdr:row>
      <xdr:rowOff>38100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pp1">
              <a:extLst>
                <a:ext uri="{FF2B5EF4-FFF2-40B4-BE49-F238E27FC236}">
                  <a16:creationId xmlns:a16="http://schemas.microsoft.com/office/drawing/2014/main" id="{CC3B8635-C992-A765-A5EB-3E92EBF902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34225" y="1866900"/>
              <a:ext cx="6972300" cy="426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A8A2EB-A080-467D-B216-A959A0026F44}" name="Table1" displayName="Table1" ref="A1:E190" totalsRowShown="0" headerRowDxfId="4" dataDxfId="3">
  <autoFilter ref="A1:E190" xr:uid="{54A8A2EB-A080-467D-B216-A959A0026F4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59C3B146-D5EB-4BBA-8248-D72C7114D945}" name="Employee ID" dataDxfId="2"/>
    <tableColumn id="2" xr3:uid="{D258C108-7C6B-4586-8A31-C0F5DD11CECA}" name="Name"/>
    <tableColumn id="6" xr3:uid="{1E52D6B3-78CA-4060-8D41-2E7FA536A43E}" name="Title"/>
    <tableColumn id="3" xr3:uid="{E2BBCFD7-C18F-45AB-8863-343CEFE3E976}" name="Manager ID" dataDxfId="1"/>
    <tableColumn id="5" xr3:uid="{5FE2F92B-24F6-4701-8EED-32160CA74326}" name="Role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webextension1.xml><?xml version="1.0" encoding="utf-8"?>
<we:webextension xmlns:we="http://schemas.microsoft.com/office/webextensions/webextension/2010/11" id="{CC3B8635-C992-A765-A5EB-3E92EBF90294}">
  <we:reference id="wa104381973" version="1.0.0.4" store="en-US" storeType="omex"/>
  <we:alternateReferences>
    <we:reference id="wa104381973" version="1.0.0.4" store="omex" storeType="omex"/>
  </we:alternateReferences>
  <we:properties>
    <we:property name="addinIntsanceKey" value="&quot;e9a1e017-1fbc-4a65-9929-5e9e8d5a0f68&quot;"/>
    <we:property name="fileInfo" value="{&quot;webURL&quot;:null,&quot;golocalReferenceFileWebURL&quot;:null,&quot;usesGolocalEndPoint&quot;:false}"/>
    <we:property name="tableName" value="&quot;Table1&quot;"/>
    <we:property name="tableValues" value="[[&quot;Employee ID&quot;,&quot;Name&quot;,&quot;Title&quot;,&quot;Manager ID&quot;,&quot;Role Type&quot;],[&quot;ID1&quot;,&quot;Bianca Toscano&quot;,&quot;Director&quot;,&quot;&quot;,&quot;Executive&quot;],[&quot;ID2&quot;,&quot;Aasa Andrejev&quot;,&quot;Manager, Marketing&quot;,&quot;ID1&quot;,&quot;Manager&quot;],[&quot;ID3&quot;,&quot;Paul Lohmus&quot;,&quot;Content owner&quot;,&quot;ID2&quot;,&quot;Staff&quot;],[&quot;ID4&quot;,&quot;Sergio Udinese&quot;,&quot;PR Coordinator&quot;,&quot;ID2&quot;,&quot;Staff&quot;],[&quot;ID6&quot;,&quot;Mai Aare&quot;,&quot;Manager, Products&quot;,&quot;ID1&quot;,&quot;Manager&quot;],[&quot;ID7&quot;,&quot;Aet Kangro&quot;,&quot;Design Lead&quot;,&quot;ID6&quot;,&quot;Staff&quot;],[&quot;ID8&quot;,&quot;Aili Mihhailov&quot;,&quot;Engineering Lead&quot;,&quot;ID6&quot;,&quot;Staff&quot;]]"/>
    <we:property name="DiagramType" value="&quot;OrgChart&quot;"/>
    <we:property name="sourceDataType" value="0"/>
    <we:property name="templateID" value="&quot;TM89577480&quot;"/>
    <we:property name="DVSettings" value="{&quot;shapeBinding&quot;:{&quot;altTextColumn&quot;:&quot;Title&quot;,&quot;indexColumn&quot;:&quot;Employee ID&quot;,&quot;shapeLabelColumn&quot;:&quot;Name&quot;,&quot;shapeTypeColumn&quot;:&quot;Role Type&quot;},&quot;connectorBinding&quot;:{&quot;delimiter&quot;:&quot;,&quot;,&quot;connectorDirection&quot;:&quot;FromTarget&quot;,&quot;connectorLabelColumn&quot;:&quot;&quot;,&quot;connectorBindingType&quot;:&quot;Column&quot;,&quot;targetIndexColumn&quot;:&quot;Manager ID&quot;},&quot;layout&quot;:&quot;OrgChart_SideBySide&quot;,&quot;masterSelector&quot;:{&quot;masterMappings&quot;:[{&quot;shapeType&quot;:&quot;Executive&quot;,&quot;stencil&quot;:&quot;basicorgchart_u.vssx&quot;,&quot;master&quot;:&quot;Executive&quot;},{&quot;shapeType&quot;:&quot;Manager&quot;,&quot;stencil&quot;:&quot;basicorgchart_u.vssx&quot;,&quot;master&quot;:&quot;Manager&quot;},{&quot;shapeType&quot;:&quot;Position&quot;,&quot;stencil&quot;:&quot;basicorgchart_u.vssx&quot;,&quot;master&quot;:&quot;Staff&quot;},{&quot;shapeType&quot;:&quot;Assistant&quot;,&quot;stencil&quot;:&quot;basicorgchart_u.vssx&quot;,&quot;master&quot;:&quot;Assistant&quot;},{&quot;shapeType&quot;:&quot;Staff&quot;,&quot;stencil&quot;:&quot;basicorgchart_u.vssx&quot;,&quot;master&quot;:&quot;Staff&quot;},{&quot;shapeType&quot;:&quot;Consultant&quot;,&quot;stencil&quot;:&quot;basicorgchart_u.vssx&quot;,&quot;master&quot;:&quot;Consultant&quot;},{&quot;shapeType&quot;:&quot;Vacancy&quot;,&quot;stencil&quot;:&quot;basicorgchart_u.vssx&quot;,&quot;master&quot;:&quot;Vacancy&quot;}],&quot;defaultMaster&quot;:&quot;Staff&quot;,&quot;defaultMasterStencil&quot;:&quot;basicorgchart_u.vssx&quot;}}"/>
    <we:property name="containerID" value="&quot;1&quot;"/>
    <we:property name="tableAddress" value="&quot;Sheet1!A1:E8&quot;"/>
    <we:property name="pageID" value="&quot;13&quot;"/>
    <we:property name="imageCacheV2" value="&quot;data:image/png;base64,iVBORw0KGgoAAAANSUhEUgAABIYAAADSCAYAAAA/v8vyAAAAAXNSR0IArs4c6QAAIABJREFUeF7tnXmcFcW5959hYGBGVAxoVEw0UVCDxj3majQGt7hck2jccV9RrrggQnBFjbiLexKNxqBGoyb3NUQ0Rt/rVYNvVIIx7gtuIKMSuCDrAO+nOreONT3dPd3V3edUd3/nn0Smq+p5vk+dml//uqpPk4jIHqOe2ayHrBig/j8/EIAABCAAAQhAAAIQgAAEIAABCEAAAuUmsEJ6fPrYVTu+3LT32U+uLdLy3gZrr7Kw3CmTHQQgAAEIQAACEIAABCAAAQhAAAIQgIAiMOPjz9tElq7f9P3T/7JB31Wb/v7b8dv3BQ0EIAABCEAAAhCAAAQgAAEIQAACEIBA+QkceP5zCxbMX7k5xlD5a02GEIAABCAAAQhAAAIQgAAEIAABCECgEwGMISYEBCAAAQhAAAIQgAAEIAABCEAAAhCoKAGMoYoWnrQhAAEIQAACEIAABCAAAQhAAAIQgADGEHMAAhCAAAQgAAEIQAACEIAABCAAAQhUlADGUEULT9oQgAAEIAABCEAAAhCAAAQgAAEIQABjiDkAAQhAAAIQgAAEIAABCEAAAhCAAAQqSgBjqKKFJ20IQAACEIAABCAAAQhAAAIQgAAEIIAxxByAAAQgAAEIQAACEIAABCAAAQhAAAIVJYAxVNHCkzYEIAABCEAAAhCAAAQgAAEIQAACEMAYYg5AAAIQgAAEHCXw0tvz5PNFHbJ85RcBbrr+qo5GS1gQiEegZ48mWb1vr3gXcxUEIAABCEAAArkTwBjKHTEDQAACEIAABOwI7HnWM9K7Vw8RafI6WLJsuZx/1CZ2ndEKAo4Q+Hzxctn+G2tgDjlSD8KAAAQgAAEIYAwxByAAAQhAAAKOElDGkP/nnvO3czRawoJAPAKvvTdfNtlgVem/Wku8BlwFAQhAAAIQgECuBDCGcsVL5xCAAAQgAAF7AhhD9uxo6S4BjCF3a0NkEIAABCBQTQIYQ9WsO1lDAAIQgEABCGAMFaBIhJiYAMZQYmQ0gAAEIAABCORKAGMoV7x0DgEIQAACELAngDFkz46W7hLAGHK3NkQGAQhAAALVJIAxVM26kzUEIAABCBSAAMZQAYpEiIkJYAwlRkYDCEAAAhCAQK4EMIZyxUvnEIAABCAAAXsCGEP27GjpLgGMIXdrQ2QQgAAEIFBNAhhD1aw7WUMAAhCAQAEIYAwVoEiEmJgAxlBiZDSAAAQgAAEI5EoAYyhXvHQOAQhAAAIQsCeAMWTPjpbuEsAYcrc2RAYBCEAAAtUkgDFUzbqTNQQgAAEIFIAAxlABikSIiQlgDCVGRgMIQAACEIBArgQwhnLFS+cQgAAEIAABewJ5GENTpz4j+35/qPzi9l/Ljw44yD44WkLAkgDGkCU4mkEAAhCAAARyIoAxlBNYuoUABCAAAQikJWBrDL333gzZ9bvflrlz/1kLYfSYc2X0mPOk0cZQUGwqyJaWFvnDI0/I1ttslxYb7R0ngDHkeIEIDwIQgAAEKkcAY6hyJSdhCEAAAhAoCoG0xtCJJ5/qmUHnjxstd95xm0x76XXpP2BNJ9Lv6OiQo4YdJLNmzZTJU56Q1tY2J+IiiPwJYAzlz5gRIAABCEAAAkkIYAwlocW1EIAABCAAgToSyMMYevOtNzodJVuyeLFsv+1m8uGHH3iZfXOLrTyjpr29XfbaY2c5dcQZcsF5Y7zf7b3PfnLX3b/1/v/dk+6UkSNO8v6/3o0U1leQ6RNmDOkdTRqz7ltf/+iUyd6vzKNw/lhGnn52YE4qDrVjKSqvsPHrWPbSD4UxVPoSkyAEIAABCBSMAMZQwQpGuBCAAAQgUB0CaY2hOEfJZn/8say2+mrejh3zmNnW237LO4721fU38Iyihx68X84+8z+8415Lly2tmUv//oP95ZSTj5XLJlwtHR3LA/sKepdRkDGkj5npnU7a8FEm0MJFC2Xs6DO77HoyY9axnHb6KNlww4265KTi0GME5aV2U6mcg8bnfUzZfe4whrJjSU8QgAAEIACBLAhgDGVBkT4gAAEIQAACORBIawxpg8M0T9YZODByx5BKQxkx2hgK6mPai88HHk3z7xjSfcU1hpQRpM0n9a4h0yjaeZehXtz+PoOOyUXF4TefTDbKfAobXx3J4ycbAhhD2XCkFwhAAAIQgEBWBDCGsiJJPxCAAAQgAIGMCWRlDAUZLPoolmmsmMfMbIyhsL6yMIaUMWMeJ9NHzIKMoag4MIYynqQW3WEMWUCjCQQgAAEIQCBHAhhDOcKlawhAAAIQgEAaAlkZQ1E7hkwTZcqUyd57g7rbMaR21ujrlOlz+WXj5fgThsvEa6+s7SQy+4prDPm/Mc3cQfTWm2/IRoMGy5Ahm3vvD1LvQlLvOzKPm+lY3nnnbXlk8sPesTN/HFHGkH83lX8HU5pa0vYLAhhDzAYIQAACEICAWwQwhtyqB9FAAAIQgAAEagTSGkNx3jFkfn38oMEbyyft7XLl1ddHHiVTBowylG6+aaIXq969E9ZXXGNI9WW+SFr9t97ZZB4Pa2tbpdO7hvyxHHzoEd67glT+Zk7mO4aCjsip34eNz7TMjgDGUHYs6QkCEIAABCCQBQGMoSwo0gcEIAABCEAgBwK2xlAOodAlBDIjgDGUGUo6ggAEIAABCGRCAGMoE4x0AgEIQAACEMieAMZQ9kzpsfEEMIYaXwMigAAEIAABCJgEMIaYDxCAAAQgAAFHCWAMOVoYwkpFAGMoFT4aQwACEIAABDIngDGUOVI6hAAEIAABCGRDAGMoG4704hYBjCG36kE0EIAABCAAAYwh5gAEIAABCEDAUQIYQ44WhrBSEcAYSoWPxhCAAAQgAIHMCWAMZY6UDiEAAQhAAALZEMAYyoYjvbhFAGPIrXoQDQQgAAEIQABjiDkAAQhAAAIQcJQAxpCjhSGsVAQwhlLhozEEIAABCEAgcwIYQ5kjpUMIQAACEIBANgRsjaGOjg4Zf8FYeW7qM7VAdthxZ7lg/ITaf//8lutl1qyZnf7NNmo13oRLL5AfH3SYbLLpENtuaFcRAhhDFSk0aUIAAhCAQGEIYAwVplQECgEIQAACVSOQxhgyjRptFH322adyzcRbpHfvPpmixBjKFGfpO8MYKn2JSRACEIAABApGAGOoYAUjXAhAAAIQqA6BrIwhRWzpkiVy3NGHyHEnnCK7DN1dpjzysHzSPlsOPfxob7dPa2ubPPboZBl25LFyxFHHe7+/9qrLPNj+3UYvvzxdzho5PLAQGw3auGY++a8bO+4ib2xtJPnHrE5lq50pxlC160/2EIAABCDgHgGMIfdqQkQQgAAEIAABj0CWxpDqTx0fa21rqxk/2hhSx86am5trx8rUEbOJ10yQiy65wttdpNoN3nhTz9RRBtNJJxwh54y9oHZsLGjHkOrjjNNOlAvHX+5dZ/63Mo/8Y1Ly6hDAGKpOrckUAhCAAASKQQBjqBh1IkoIQAACEKgggTyMIW3w+HcMme8HMncLaex6J5HaBXTLjdd1OpIWZAyp6x68/94u7zVSxpTepcQ7iSo4qUUEY6iadSdrCEAAAhBwlwDGkLu1ITIIQAACEKg4gSyNIf9On+6Moef+8kzgi6nTGkPKmPrOzt/jZdUVntsYQxUuPqlDAAIQgICTBDCGnCwLQUEAAhCAAASyPUqmjoNNnz6tttMnyhhSx77OPuMUuenWO2T1fmt0KoX/iJj6pc1RMr7FrLozHGOourUncwhAAAIQcJMAxpCbdSEqCEAAAhCAQKp3DHX3dfVRxpBCbx4n69mzp1x93S21dwoF/W7GjHe8l1Unefk0R8mqOckxhqpZd7KGAAQgAAF3CWAMuVsbIoMABCAAgYoTsD1KVnFspO84AYwhxwtEeBCAAAQgUDkCGEOVKzkJQwACEIBAUQhgDBWlUsSZhADGUBJaXAsBCEAAAhDInwDGUP6MGQECEIAABCBgRQBjyAobjRwngDHkeIEIDwIQgAAEKkcAY6hyJSdhCEAAAhAoCgGMoaJUijiTEMAYSkKLayEAAQhAAAL5E8AYyp8xI0AAAhCAAASsCGAMWWGjkeMEMIYcLxDhQQACEIBA5QhgDFWu5CQMAQhAAAJFIYAxVJRKEWcSAhhDSWhxLQQgAAEIQCB/AhhD+TNmBAhAAAIQgIAVAYwhK2w0cpwAxpDjBSI8CEAAAhCoHAGMocqVnIQhAAEIQKAoBDCGilIp4kxCAGMoCS2uhQAEIAABCORPAGMof8aMAAEIQAACELAigDFkhY1GjhPAGHK8QIQHAQhAAAKVI4AxVLmSkzAEIAABCBSFQJAxdOXwzYoSPnFCIJDAJ/OWyJaD+kn/1VogBAEIQAACEICAAwQwhhwoAiFAAAIQgAAEggj8+tH35Z/zl8nKlStrv97722sDKwcCo6993Ov1ijN2y6F3ujQJNDc3ydfWWUWamuACAQhAAAIQgIALBDCGXKgCMUAAAhCAAAQg0FACB4/+P974912xX0PjYHAIQAACEIAABCBQbwIYQ/UmzngQgAAEIAABCDhHAGPIuZIQEAQgAAEIQAACdSKAMVQn0AwDAQhAAAIQgIC7BDCG3K0NkUEAAhCAAAQgkC8BjKF8+dI7BCAAAQhAAAIFIIAxVIAiESIEIAABCEAAArkQwBjKBSudQgACEIAABCBQJAIYQ0WqFrFCAAIQgAAEIJAlAYyhLGnSFwQgAAEIQAAChSSAMVTIshE0BCAAAQhAAAIZEMAYygAiXUAAAhCAAAQgUGwCGEPFrh/RQwACEIAABCBgTwBjyJ4dLSEAAQhAAAIQKAkBjKGSFJI0IAABCEAAAhBITABjKDEyGkAAAhCAAAQgUDYCGENlqyj5QAACEIAABCAQlwDGUFxSXAcBCEAAAhCAQGkJYAyVtrQkBgEIQAACEIBANwQwhpgiEIAABCAAAQhUngDGUOWnAAAgAAEIQAAClSWAMVTZ0pM4BCAAAQhAAAKaAMYQcwECEIAABCAAgaoSwBiqauXJGwIQgAAEIACBGgGMISYDBCAAAQhAAAJVJYAxVNXKkzcEIAABCEAAAhhDzAEIQAACEIAABCpPAGOo8lMAABCAAAQgAAEIsGOIOQABCEAAAhCAQFUJYAxVtfLkDQEIQAACEIBAjQDGEJMBAhCAAAQgAIGqEsAYqmrlyRsCEIAABCAAAYwh5gAEIAABCEAAApUngDFU+SkAAAhAAAIQgAAE2DHEHIAABCAAAQhAoKoEMIaqWnnyhgAEIAABCECgRgBjiMkAAQhAAAIQgEBVCWAMVbXy5A0BCEAAAhCAAMYQcwACEIAABCAAgcoTwBiq/BQAAAQgAAEIQAAC7BhiDkAAAhCAAAQgUFUCGENVrTx5QwACEIAABCBQI4AxxGSAAAQgAAEIQKCqBDCGqlr5CuT91icvySuz/58sXvZ5Ldv1+g2Sr6yxUQWyJ8UyE+jXuqas2nuNMqdIbhCoOwGMobojZ8AKEECLVaDIFU0RLVbRwpc4bYyhEhe36qlNeXWSPPrqpE4Ytlt/d/nW+rtVHQ35F5jA0hVLZMWKDtls7R0KnAWhQ8A9AhhD7tWEiIpPAC1W/BqSQVcCaDFmRRkJYAyVsark5BEIEiO7DDpAdhm0P4QgUFgCny/9H5mzcBbGUGErSOCuEsAYcrUyxFVkAmixIleP2MMIoMWYG2UkgDFUxqqSE8YQc6C0BBAjpS0tiTWYAMZQgwvA8KUkgDFUyrJWPim0WOWnQCkBYAyVsqwkxY4h5kBZCSBGylpZ8mo0AYyhRleA8ctIAGOojFUlJ7QYc6CMBDCGylhVcmLHEHOgtAQQI6UtLYk1mADGUIMLwPClJIAxVMqyVj4ptFjlp0ApAWAMlbKsJMWOIeZAWQkgRspaWfJqNAGMoUZXgPHLSABjqIxVJSe0GHOgjAQwhspYVXJixxBzoLQEECOlLS2JNZgAxlCDC8DwpSSAMVTKslY+KbRY5adAKQFgDJWyrCTFjiHmQFkJIEbKWlnyajQBjKFGV4Dxy0gAY6iMVSUntBhzoIwEMIbKWFVyYscQc6C0BBAjpS0tiTWYAMZQgwvA8KUkgDFUyrJWPim0WOWnQCkBYAyVsqwkxY4h5kBZCSBGylpZ8mo0AYyhRleA8ctIAGOojFUlJ7QYc6CMBDCGylhVcqr8jqGpz06V/fbaXx758x9km223jj0jVLvv77qv3H7XL+SAA38Uux0X1o8AYqR+rBmpWgQwhqpVb7KtD4FGG0PomvrUuWqjoMWqVvFq5IsxVI06VzLLtGJEi4mWlpbEBksa4FmMizGUpgJut0WMuF0foisuAYyh4taOyN0lYKvF3pvxnnz333aVuXPnyj7/vrfcff9dtSTHnXO+3HT9zRJHn8UxhrLQXe5WgMjyIIAWy4MqfTaaAMZQoyvA+LkRsBUjOiAlPF579TV5/bU3ZNiRh8mYc0fnFqvZcRbj2hpDdUmQQVIRQIykwkdjCIQSwBhickAgewK2WkwbQxtvMlimvfi32gO6xYuXyLbf3F4GDly307+niTwL3ZVmfNoWjwBarHg1I+LuCWAMdc+IKwpKwFaMqHS18Ljo0gvkxeenydNPPS1T/jxZWttaa7/78IMPPTJbbPnN2u86Ojpk2CFHyZTJj3q/U0ey1JMuJWKCrvejjRpXiaQ9dtlLRpx+qpw39gKvqfkUbdKv7pYRJ4/0/v3o446Ue379G09IDdlsiDf+bnsMlTtvv0vGjBvtmVzm0zjVRv37ocMO9p7QXX39lbWjZEHXjRpzppfnrI9mebn3aunV6b8VJ37yIYAYyYcrvUIAY4g5AIHsCdhqMa09jjr2CHnwt7+rPaBTD7723+8gGXXOmTLhkiu6GEZ+rTX9b9Mjj8jb6L2mHj1i66p6PVTMvnL0GEUALcb8KCMBjKEyVpWcPAK2YkS1NXfcLFu6tNP7ej7+eLasvtpqnknk36KszJnRZ42Vl16bJgMG9PfiiLreX6qocbVIWn+Dr3pmzIO/fUjOPO1sTxSpsZShc/KpJ4o2bZ7405OdjKE5c+bU4tJ9aQNI//epI4fLTRNvqRlDYdepdosWLqyNr82neu6squo0R4xUtfLknTcBjKG8CdN/FQnYajGtP5SumT9/Qe0B3SUXXSYz3p0he+2zZ02DqHcphmmtgQPXiTSGbPSefuAXR1eZD9qqWP+y5owWK2tlq50XxlC161/q7G3FiIKithXrXULt7e0100U9+dFPl/RTKXW9flmzNorMf4u63l+AqHFNkaTiME0p06RRAskUOkGmjRmnGcOPD9pfHn/siZoxFHadubtIibZdhu5s9bLrUk/AnJJDjOQElm4rTwBjqPJTAAA5ELDVYqbmWe8rAz0T6PeTH5QTjx0uaje3X/eEaa3ujCEbvaeNIfNhWJReYtdQDhOrwV2ixRpcAIbPhQDGUC5Y6dQFAmnFiHrhofnTtkqbt+Pm2isnyh233+n9/7feeLPLkyjzOJkyUNSTrqjr9Rj+I1v63/W4ny9Y0MmgysIY8n/7mH+HUNRLG3We6jjZ1ttu5R2508ftXKh/WWNAjJS1suTVaAIYQ42uAOOXkUBaLaYePulj7kqXaU00ZfKUTjuGlMETpLWijKHudFeY3osyhvhW1zLO4q45ocWqUeeqZYkxVLWKVyhfWzGijoPpI1r6q971+3vUH3xlgGjxoYSJeq+PFgK/ued+GTR4o9p7fdT7hzb42gah15vl6G7cbbfbOtQY0sJHGVFhR8nMJ1taDO240w6dvukj7OiY/zodt/leI/+3hlRoqtU11Thi5M33/ylz5y+W7YasU9fYGAwCRSaAMVTk6hF7owhMf6Nd2vr0kkFfXSMwBFstZu4Y0rpGvb9Raw2/ZjKNIVObRRlD3emuML0XZAyF6apG1YVx8yUQR4vlGwG9QyB7AhhD2TOlR0cI2IgRcxeMufvF/IP/0ysurn2F6uCNB0n77E9qR6/Mrcz+nT7qSZf/eo0qybjq6Zn/KNkBB/7IO/6mvr5V/Yy7YKzcduvtcs8Dk2omlf/9P/5tz+prX2/+xY0yauToTi+fDrpOvddImWbm0zaektVn4keJEWUI3f77l+SpFz6QX128T6hQr0+kjAKBYhHAGCpWvYjWDQKzPl0gB5z1e9l5m6/IcT/8Zpe/OzZaTGXmPz5vPqBTmsdv6ph6xNRaYcZQEt3l129BxpCKOUovuVEtosiKAMZQViTpxyUCGEMuVYNYMiVgK0YyDaJgnUUdHStYKqUNN0iMmIaQSnz9dVaTeyfsV1oGJAaBPAhgDOVBlT6rQODYCx+R1979zEvVbxChxaowA6qXI8ZQ9WpehYwxhqpQ5YrmiBhJVnj9NE7vdNLfqpasF67Om4ApRvyGkB7725uvK9eMGpp3KPQPgVIRwBgqVTlJpo4ELvrZM/Los+92GlEbRG9/PlkefXVSp9/tMugA2WXQ/nWMkKEgkC0BjKFsedKbGwQwhtyoA1HkQABjKAeodNlwAkqMTH/7Pfmv/27yjowF/Qzo1ypfXXu1hsdKABAoEoFX3vlMVorIkK/3L1LYxAqBhhP4qH2BzJ7zeWAcGw8WaVn3j9K2+pza7zGGGl4yAkhJAGMoJUCaO0kAY8jJshBUFgQwhrKgSB+uEVBi5N3ZH8jzf22T3z3xpixdtrxLiIPX/5LstNV6roVOPBBwmsB7M+eJNDV5RzH5gQAE4hN47u8z5eW3P+3SoKVXs2y15XJZ2v8Baem9GGMoPlKudJwAxpDjBSI8KwIYQ1bYaFQEAhhDRagSMSYlYIqRz+YtkkmT/9HFIFLfRjZx9K5Ju+Z6CEAAAhCAQGIC59/ytDw+dUatnTKEfjR0kAzbZ4j8deaDHCVLTJQGrhPAGHK9QsRnQwBjyIYabQpBAGOovmVasmSpDD/uVLnmxqukX7/V6zt4hUYLEiN+g2idAX3lwat/WCEqpAoBCEAAAo0iMGzcH+SdD+eKaQj1X73VCwctVt+qoMXqwxtjqD6cGaW+BDCG6sub0epIwFaMqK8wvWDceHn+uRfkupuvlk2/sUktavUH9+jDjpN58+bJPQ/8unAGSJ65JRUjKpZLL5wgBx32406Mb7nh5zJr5iwZf9kFdZwtxRkqSoyYBpHaMbTF4LWKkxiRQgACEIBA4QgoQ0h9K5neIaQNIZ0IWqxrSbUWm/rMc7VfHnnMMDnquCNS1z+pFjMHDNNlqYMqYQcYQyUsKikJxhCToLQE0ogRZVi0trXKl7+8Vqc/1C+/9LJcffl1smjRYrn1lzcV0hjKK7ekYgQBYvfRiyNGlEH08aefy5ANB9gNQisIQAACEIBADALq2zG/tHof8RtCWRhDeemVGGnleok2hnbdfagM3W0X0Q8dTxh+nPffaX6SajGMITvacbSYXc+0gkDjCGAMNY49I+dMIK0x9J3v7ii/uOX2mgGkjQzz31tbW70dRO2z271sevbsWdtlpP8477bnrnL7z+7wfj/uwrGdREBQO7Vj5oH7HqzRGTR4I5l48zXyxONPylUTrvX+fceddqjtqNFxKSPr0T8+JlFPnYJyUMe+kuYWNOYhww6uHSXTXLTIeeQPUzrFfv7F47xdWfppmc6xd5/eoq5tn/2J6P6C+CkGYZxUH2X+QYyUubrkBgEIQKBcBNBiXevpN4a0pmlra5XDjzrU203t13TqweTIU86qdab1pPoH83fbfmsb+aT9E+9Yv9Ji5hF/v2nk79OMVOuy5p7NnfSa0lhF3DGf9acKLZY1UfpzgQDGkAtVIIZcCKQVIwcc/CO5d9J9op/oqONN11wxUU75j5Nk7NnnBe4YUn9kb7zuFs/IUd9uo0wj9cdVHYtSvxt95k8C/6DqdueMGyU33/AzuWTCRV77E446Scaef463M0mNrf5d/VFWpsjGmw72TCYtMJp7NHd7/EobOmlz00LBHFMLjglXX+qJF20KaW7+2Hfe5TuBR8lMYyiM36KFC2s8TE7msb9cJpUDnSJGHCgCIUAAAhCAQCwCaLHujSGlk047+QwZP+FCTzOqB2emvjJ/r3SO+d9f3/DrNa2ofqc01A3X3expzShjSP1Oa0ytnYJ2cit9ev+9D3arL2NNhhJdhBYrUTFJpUYAY4jJUFoCacWIevfN8o6O2h9EbcZs+o2N5YwRZ9eMIXM3jIKpn7IowyLqSU1QuzBjaMY7M2o7bnTB9M6gJEeyzGvT5KaMIf/7gfRWaLULynyS5c9Txa9i10/F/O8Y8u8Y0i+zNp90YQzNks3W3qG0n10SgwAEIACBchBAi4UbQ+Y7hrRuimvOKE2qdhhts91WtQeS6sGhqZWijKEP3/+gUzsVZdDYRX+3Zl6fIoyhvMjSbyMJYAw1kj5j50ogCzGin8SMGnOmXHfV9d7WXGVKaGPI/P9qV4+5OybKGAprd+5FY+XkY0fUjqZp80eZJX955rnAJza2xlCa3MKMIWWEHXPCUXLZxVfUdkaFxR4WdxxjyH+EL6uXNuY6ITPqHDGSEUi6gQAEIACB3AmgxcKNIb0j3bwiiTGkdo6vtdaAXI0hHRsGUec6osVyXzoYoAEEMIYaAJ0h60MgCzGittfqd9lo80GZP9oY8j9xUddOnza9dpQsbMdQWLvjTjpGXnn51S7fTGGO6f8qeFtjKE1uUcaQMs/+8vRf5D8fetjjMGfOnE47rHT10xhDit8Lf52WyTd41Gc2ZjcKYiQ7lvQEAQhAAAL5EkCLpTeGoo6SKU2oj6EFHSVTR/LN9z3qY2bqAaXZTkXZnZ4MejdSvrPH3d7RYu7WhsjsCWAM2bOjpeMEshIjQX+QzaNk5kuQ1Uv/evfuLeMuGOO9IyjqKFlQu2OOP1JOP3WULFiwoEZXby82j2SZL7kO+kMe9sfbf61tbt0ZQ0qo6G3O6utXw2LX/x718umwo2RqZ1UQJ8enZerwECOpEdIBBCAAAQjUiQBabHztXZWhDfwuAAAgAElEQVTmgzH1HqG4O4ZUu6iXT5sa6/AjD/V2r596+ine+ynNdgcfdqBMffY5b/e7+l2QNtOvLgj64hMVh/nlJ3WaQk4OgxZzsiwElZIAxlBKgDR3l4CtGGlkRqaZooWAzUv/0nxdaSPzjzt2VpzijufSdYgRl6pBLBCAAAQgEEUALXZqzYhhppSHAFqsPLUkky8IYAwxG0pLoIhiRD3lMXfC2H4tqHoK1LtPH+9by8r4kxWnIrJBjBSxasQMAQhAoJoE0GLl1WLVnNH/yhotVuXqlzd3jKHy1rbymRVRjFS+aADolgBipFtEXAABCEAAAo4QQIs5UgjCyJQAWixTnHTmCAGMIUcKQRjZE0CMZM+UHhtPADHS+BoQAQQgAAEIxCOAFovHiauKRQAtVqx6EW08AhhD8ThxVQEJIEYKWDRC7pYAYqRbRFwAAQhAAAKOEECLOVIIwsiUAFosU5x05ggBjCFHCkEY2RNAjGTPlB4bTwAx0vgaEAEEIAABCMQjgBaLx4mrikUALVasehFtPAIYQ/E4cVUBCSBGClg0Qu6WAGKkW0RcAAEIQAACjhBAizlSCMLIlABaLFOcdOYIAYwhRwpBGNkTQIxkz5QeG08AMdL4GhABBCAAAQjEI4AWi8eJq4pFAC1WrHoRbTwCGEPxOHFVAQkgRgpYNELulgBipFtEXAABCEAAAo4QQIs5UgjCyJQAWixTnHTmCAGMIUcKQRjZE0CMZM+UHhtPADHS+BoQAQQgAAEIxCOAFovHiauKRQAtVqx6EW08AhhD8ThxVQEJKDHy+Ou/keYezSLSJMtXdMjmA3eQrdbbqYDZuB3yosUr5NkXFsgO2/SV1j493A624NEtX9khvXr0kc3W/reCZ0L4EIAABCBQdgJosfpVGC1WP9ZosfqxZqT6EcAYqh9rRqozgTkLZ0v7/A9kScfi2sj92gZIv9Y16xxJ+Yf7x1tzZNSVz8lVZ28vQzb6UvkTbnCGrb1WkZbmPg2OguEhAAEIQAAC0QTQYvWbIWix+rFWI6HF6sub0fIngDGUP2NGgEDpCUx/s12GX/KY3HLuHrLFoLVKny8JQgACEIAABCAAAZcIoMVcqgaxQKB4BDCGilczIoaAcwQQI86VhIAgAAEIQAACEKgQAbRYhYpNqhDIgQDGUA5Q6RICVSOAGKlaxckXAhCAAAQgAAGXCKDFXKoGsUCgeAQwhopXMyKGgHMEECPOlYSAIAABCEAAAhCoEAG0WIWKTaoQyIEAxlAOUOkSAlUjgBipWsXJFwIQgAAEIAABlwigxVyqBrFAoHgEMIaKVzMihoBzBBAjzpWEgCAAAQhAAAIQqBABtFiFik2qEMiBAMZQDlDpEgJVI4AYqVrFyRcCEIAABCAAAZcIoMVcqgaxQKB4BDCGilczIoaAcwQQI86VhIAgAAEIQAACEKgQAbRYhYpNqhDIgQDGUA5Q6RICVSOAGKlaxckXAhCAAAQgAAGXCKDFXKoGsUCgeAQwhopXMyKGgHMEECPOlYSAIAABCEAAAhCoEAG0WIWKTaoQyIEAxlAOUOkSAlUjgBipWsXJFwIQgAAEIAABlwigxVyqBrFAoHgEMIaKVzMihoBzBBAjzpWEgCAAAQhAAAIQqBABtFiFik2qEMiBAMZQDlDpEgJVI4AYqVrFyRcCEIAABCAAAZcIoMVcqgaxQKB4BDCGilczIoaAcwQQI86VhIAgAAEIQAACEKgQAbRYhYpNqhDIgQDGUA5Q6RICVSOAGKlaxckXAhCAAAQgAAGXCKDFXKoGsUCgeAQwhopXMyKGgHMEECPOlYSAIAABCEAAAhCoEAG0WIWKTaoQyIEAxlAOUOkSAlUjgBipWsXJFwIQgAAEIAABlwigxVyqBrFAoHgEMIaKVzMihoBzBBAjzpWEgCAAAQhAAAIQqBABtFiFik2qEMiBAMZQDlDpEgJVI4AYqVrFyRcCEIAABCAAAZcIoMVcqgaxQKB4BDCGilczIoaAcwQQI86VhIAgAAEIQAACEKgQAbRYhYpNqhDIgQDGUA5Q6RICVSOAGKlaxckXAhCAAAQgAAGXCKDFXKoGsUCgeAQwhopXMyKGgHMEECPOlYSAIAABCEAAAhCoEAG0WIWKTaoQyIEAxlAOUOkSAlUjgBipWsXJFwIQgAAEIAABlwigxVyqBrFAoHgEMIaKVzMihoBzBBAjzpWEgCAAAQhAAAIQqBABtFiFik2qEMiBgLUxdPOTH8ncRR2yYuVKL6weTU2yx5AvSVtLjxzCpEsI1IdAc48m2WjNVlH/y098AoiR+KzMK+cvXi6/enaWzFu8XFb+71ras0eT7LflALsOaQUBRwj07tlDvj6gVZpYSnOtCFosV7x03iACaDE78GgxO25oMTtutHKfQFItZm0MDbvtlU40ejY3yYih60m/tp7uUyJCCIQQaP+fpbLpOqvIGszjRHMEMZIIV+3iT+Yvk9EPvCXLlv/LYNc/F/7ga3Yd0goCjhCYOXeJfGuD1aRPLx4W5VkStFiedOm7UQTQYnbk0WJ23NBidtxo5T6BpFosM2Ood68mGbvXBtK/L8aQ+9OECMMIvN2+SDZcqw1jKOEUQYwkBPa/lysxMuaht2TJss7G0A2HDbLrkFYQcITAKzMXyjbrr4oxlHM9/MYQWixn4HRfFwJoMTvMaDE7bmgxO260cp9AUi2GMeR+TYmwjgQQI3awESN23BAjdtxo5T6BpGLE/YzcjBBjyM26EFU6AmgxO35oMTtuaDE7brRyn0BSLYYx5H5NibCOBBAjdrARI3bcECN23GjlPoGkYsT9jNyMEGPIzboQVToCaDE7fmgxO25oMTtutHKfQFIthjHkfk2JsI4EECN2sBEjdtwQI3bcaOU+gaRixP2M3IwQY8jNuhBVOgJoMTt+aDE7bmgxO260cp9AUi2GMeR+TYmwjgQQI3awESN23BAjdtxo5T6BpGLE/YzcjBBjyM26EFU6AmgxO35oMTtuaDE7brRyn0BSLYYx5H5NibCOBBAjdrARI3bcECN23GjlPoGkYsT9jNyMEGPIzboQVToCaDE7fmgxO25oMTtutHKfQFIthjHkfk2JsI4EECN2sBEjdtwQI3bcaOU+gaRixP2M3IwQY8jNuhBVOgJoMTt+aDE7bmgxO260cp9AUi2GMeR+TYmwjgQQI3awESN23BAjdtxo5T6BpGLE/YzcjBBjyM26EFU6AmgxO35oMTtuaDE7brRyn0BSLYYx5H5NibCOBBAjdrARI3bcECN23GjlPoGkYsT9jNyMEGPIzboQVToCaDE7fmgxO25oMTtutHKfQFItVgpjaOqzz8jeu39Pbrtzkux/4EGpqvTejBnyvR23l5NOGSHnjDsvVV80Lh4BxIhdzRAjdtxcFiNZrqtRdNQ4P9xnT/njn56UpUuXZraW21WEVlkRSCpGshq3av1gDFWt4tXIFy1mV2e0mB23PLWYqaXWHTiwk8bJSmeZ/Wyz3bdC72Nt73GjcrAjTqt6EUiqxepuDOlJOXfuP2tM9vn3/eTXv3nAmlHYB2vJ4sWy3ZZDZIstt4rdv+2Hxjp4GjpFADFiVw7EiB23tGLk7rvulP8YfqI3eNp11J+BrWAJWkNVnGeNHOGZP1tvu12noTCG7OaO662SihHX83E1vrTGkP6ct7S0BH4+w/I+d+xoeeap//LatLa11S7zf/71f++4006xdZirrImrfgTQYnas0WJ23NJqMTVq2FpqYwyZ98p+bafW3puvv07MNRtjyK7uVWiVVIs1zBjSO3L0jc05PznPeocOxlAVpnZ9ckSM2HFGjNhxSyNG/OvefffeLYMGDe5ivNhFZt8qjTHkN43so6BlowkkFSONjreo46c1htRNxmuvvCJvvP6qHH7E0bF1WBxj6PSzzvYezvXvP6CLgVRU3sRdHwJoMTvOaDE7bmm0mB4xzloa94Gb1lGDN9lE/vbiCzXTXm94WHfgep3+3cw6aoNDFpsf4uZgVwlaZU0gqRZruDFkTlItIj784AOPi9rpo59G+SdinKfMUTuGdH+6ANqY0vHsusce8ufHHhO1s0m7tfp3P9j/APnVL2+rxXjosCNlzKgzvP/W/UTF+80tt5IjDz1QpvxxstcmiyNwWU+kqvaHGLGrPGLEjlsaMaJN9aD1w78zU69Lek3cdfc9vTVM/ftZ54zttB7ptfe8iy6WH/9g39r6FLZm+jOPYwyZO52OOvZ4uXfSXYFHyVRfew7dWUaMPF3O/8kYbyjz6VlYnh0dHYFrbNj1dtWjVRSBpGIEmnYE0hhDej248OLL5MUXn++yAyjo8xK0XphrkPn5n79gvtx2682ddiLpMf06r729PfSz7v88m/qwR48envlkrmnqNQBx1ys76rTKmwBazI4wWsyOWxotpkaMWkvT7Bg68pjj5KEH7quZ9qqvH/9wXzlr9Bi5/NKLa2tr0I6hqPvYoN+Frc1qR2icHMz7af13YtbMmV6MvVpaPE2m/9vcZWpXMVrFJZBUizXcGDJvbtRW49VWW93blhxkrJjvEUpjDPlvXMwY9NnM9TfYwJvMDz1wf+0IRP8Ba3rnNs3fqWMc+kZFucVaBPnflWHG++or/5BzRp0hf3vlDRkwYM24teW6OhBAjNhBRozYcUsjRsw/4uaWYr2+XXXdDd4718z/VmuVuomaM2dObf3RQkOtR58v+Ny7Obvn/gc7ve/Hf2Y9jillvqfNPEqm11H1ey0ennj8T6HGkH/N1UfSdD9BeS5atLDLGhvFJe276eyqX+5WScVIuWnkl10aY8ivo/S7vtTOve4+L93tGNKvC/Ab17M/nhWo86K0l9JT6mbIv0apOPU6aK5pURqPz3p+czHLntFidjTRYnbc0mgxNWLUWhrHVPGvk36DXR/bvfTiC+W9d9+R7++9b6fj+UHGUNz7WK2pBq63Xqx7cPM9SVHaUOkw3feQzTb3tGeSXal2laSVn0BSLdYwY8h8x5D/abZ+kqSS0x+WLHcM+d93YX4ADzn8iE4v7Yo6t+mPyew3yhjSvzPzYyq7QQAxYlcHxIgdt7RiRI1q7r5Ra+l3vzfUe7mh/0f9Tu/KNP84m8bQW2+8EfgiaPMPvHnTGPSS/u52DClj3HzfUJTJ7+8rSGAF5Wky8P8NCbqeLxqwm79RrZKKkewjqEaPaYwh09xRO3bML97w77jRNLVe684Y0k+k/e8W8j+V1jrIf4Ph/6xrY8hco0xjyFzTojQen/VifC7QYnZ1QovZcUurxeKspUqLxH35tKl91vvKVzzN9NDDj8jJxx8taoenX5PFvVeNWmf1g8Pu7sHNHKK0oXk/rTSZ+eDBrkq0siGQVIs1zBgKuqFQH6w7b/+F91RI/fH37xDKasdQo40hJWbMrdFp3q9kM0loE04AMWI3OxAjdtzSihE9qnls9tTTzgj9Zi99nXkTFXa8yhQaLhtDYUdx/WusNos4ums3V5O2SipGkvbP9f8iYGsMBX0RiOqvbZVVAjWYn3d3xpDSeOqGRu2qNj9zYTov6oZF/04/UDQ1U9CahjFU/E8HWsyuhmgxO25ptFiStdTGGNIGi1r/9Pr86B8nd7tjSN9nxzWN1HHiOPfgcY0h8zjZVttsK9NeeJ53zdlNz1StkmoxZ40hNelNQWG6p90dPwi6WTK/9Sxqp495zME8p66ETZRwUduT4x6XePPNN7yXxOqtdUm+NS3V7KBxtwS6EyMLFi6V+x59TQ7ecxPp29bSbX9VuQAxElzp5ctXyu2/f0kO2G2w9F+9tctFacSIWm9aW9s6HRdTQkCLiKBvAQq7ibrtZ7d0+YMdtf056lvG9Bj6hbP+s+XT/zbNM67M9xt1d5QsSuAE5alfxG2usZdMuMrbEcG3I9VnVUoqRuoTVflGsTWGgj7DQcfqwz4vpsFjHokP0mpP/df/rR1dNduZOi9KXyljOmiNUtUMWtOiNB4vuC/GZ6A7LfbZvEVy7yOvynE//Ka09ulZjKTqECVaLBjyosUdcufDf5eD9tgkFy3m/9ZVcy01jRQbY8h8r5t+dYl//Y5r/kSts6Yx5L8HD9OD/nz8ceX5zbl1+DiVYoikWswpY8h0XQcN3lg+aW8X/f4IVR39FX3q///k/Avltp/d2uVdGOb58aAty/pJkzlZVX/6iVbU0YUkxpASH2Hx6psVtV1Pu7+8a8iNz1+YGNGG0H2PvSYbrtdPbhm3hxsBOxIFYiS8EBN+OVWmPPuu/GjoIBm2z5BOoiSNMeRf38yXMvuPgeh3EAWd8w46MhK05TlszQzK3B+bf52Lu5ZHrcdqre8uT/8aG3Y9N4vZLyRJxUj2EVSjRxtjSO+m878IVH/etBkU9Xkxfxf28mn1cM3fZ5jO6+4omf94rB4zyBhSlU+yXlVjphQryzAtpgyhSZP/Ib974k3ZbsjacuUZXY9NFyvTbKNFi4XzHHfjU/LM3z7KVIvFWUvNXdw2xpBaR/3vdczDGDJ3Zvrvwbt7UKg2cuifoL8HarcTu7Wz/azH7S2pFqu7MRQ3Ea6DQCMI+MWIaQip/69+Rh62rbdjiJ8vCCBGwmfD1L/PlDOvesK7oKVXcydRksYYymL+aVHT3NwsaldlmMjJYiz6qBaBpGKkWnSyy9bGGMpu9Px7Yo3Kn7GLI/i1mGkILV223At5zLHflv2+u5GL4TcsJrRYOPon//q+KHPIRS3WsAnDwKUnkFSLYQyVfkqQYBICWoz0khXekTG1Q0gbQrof9YRqxy0HJum29NciRsJLPOvTBXLAWb/vdIE2iPb67mC5/PGPZMmylZ1+f8Nhg+o2Z9hFUzfUlRooqRipFJwMky27MaRQsUZlOGEK0pXWYiuWLavtENKGkE5B7dzeYvBaBcmoPmGixcI5v/buZ3LshY84q8XqM0MYpWoEkmoxjKGqzRDyjSTw+swFMm36+/K7x1/vYgjphmv2a5OePXtA0iCwtKNDPpu7WPr3a5WWns2wMQisXCny8WcLApn06tUsq67dX1b/6rrS1OOLOVVPY4hiQSAPAknFSB4xVKHPKhhDVagjOXYmoLTYU8++KX986m3xG0L6yrXWWEWam5tAhxaLNQeWr1gh7XMWosVi0eKishBIqsUwhspSefLIhIB6StUqK+T3j78qU559R9TLg/0/R++3uQxcq28m45Wlk2XLVsgr734qm35tgLT0wjQz67pwcYdcO+mvgaXefouB8knv1UV69+n0e4yhsnwyqptHUjFSXVLpMscYSseP1m4SUFqsaelS+e2Uf8hTL3wQGOTJB24Z+CJhNzOqT1RosXDOcxcslpt+Mw0tVp+pyCiOEEiqxTCGHCkcYbhBwDzX/uHs+fKrh1/uYhCNH/4d2e3bG7gRMFE4T+CdD+fKsHF/6BTnztt8xfs2lX5r9JUxD73V0KNkzgMkwEISSCpGCpmkA0FjDDlQBELInICpxd58/5/et3v6DaJrRg2Vb2++buZj02E5Cbz42mwZcdmf0GLlLC9ZhRBIqsUwhphKEDAIBH0Tht8gOmyvb8iIQ7aGGwRiEZj832/Lpbf9xbtWG0KDvrqG99+Nfvl0rARyuGjpkiUy/Pij5eobbpZ+/f7Fgp9yEUgqRsqVff2ywRhKxpq1JxmvRl0dpMX8BtGJB2whagc3PxCIQ0C9N3TiPc+jxeLAcvAa1m67oiTVYg0zhm696Xp58L57vSzV1+Jde+Ot0rtP5+MUcRGob6346fjz5aBDDpdNvjEkbrMu12XVj3UANGw4gbCvSFWBaYPoxVdny4NX/7DhsRJAMQioJ1R9V2nxdghpQ0hHnsYYUuvVReeO8V7Mqn+OOPo4OfLY471vFzN/17NnT2+NDVsfs1yP41TF/wdejf/xzI/kwksvj9O80zWs24mR1aVBUjFSl6BKOIitMRS0fuy4085Wn0GNNc3n2CxNnjcAefZdwunVsJSitJg2iN6bOU/unbBfw2Jk4GIROOq8ybLOmn0z12JqTTlm2MHSPnt2DYgra2ncCrF2xyVVvOuSarGGGEP+CfjyS9Plxef/6t3Q2PxkdWOQVT82OdDGDQJRYkRHqAyifqv2lr5tLW4ETRTOElDvqHrno7ldDKEsjaGhu+0p39ttd9Hi5PiTTpWddvleJ7NcrbFjRp0uk+5/qMsOnazX4zjFyPLmjHU7DvH6X5NUjNQ/wnKMmMYYMh+oaaPos08/TfWgLguqWa4P/njy7DuL3OnjXwTiaDFlEK231qrS2qcn2CAQSWDR4g75sH1+LlpMrSknHjNMxpx7YarNCWUoYZ7ra559l4F9WA5JtVjdjaFZM2fKWacNl5tvuzPwCIG6gTljxMm1/H5y/vjaTY86erDbnt+XX/78Vu/36nfqBsh8Mm7uPpoy+WG5+vKfetdq91ZPrCT9mLDD4lNjKbdYmVvmDZq6YVM5X3vlBBl34Xg5c8TwLjmoa9RPULzq3/WNT1trmzz6yGTRuwLKPJEblVscMdKo2Bi3fASy2DGkjSFFR5k8ap047MijOxlDYX9QbddjNVbYWhi2XpnXb7Pd9vJJ++zaUTK9fh5y+BHeETP/+mwaX/qpnNoFddXEm+Q3d99V2zVlrv9J4yvf7GpsRknFSGOjLe7oWRlDioBfu0RpElN3qd3eynSe+szTNR1k7kJUfavP5mVXXxepgXQVom4AwmLyP7U3d0lGrT3FrXy5I0eLlbu+rmWXRotFGUNh95z6vi9onVS7u5/885+8tTRKE0XdNya9n4yjwbTG1Kd99LpunvhJunZHrdt+nenXja7NIVfjSarF6m4MqT/QN19/beATKXWTMvKUE2X8Ty/3XFfzv7++4UbeVj0lLtRxA/MJeN++q3Y5SqbNmIsvu8I7oqY+fBtvvKlnECXpxyx0VHzqZkjnNWfOHJl49RXyjSGbeUaR+sBNffZpz8gKG3vRwkWeeeSPVy0e+klec3Nzqm3erk5al+JCjLhUjfLHkkaM6HVBG0Pm+rTR4I277BgKWndt1+PV+60RularsdVNo7le+YWTWhNvnHhNbQeTKUrC1kj/u4h07FdOvNF7AGAeJY5aq4PiK/9Mq3+GScVI/SMsx4hZGkOmubz79/cO1STqs/fAffd00SP6c2y2bWpqqj1Nj9Jx5uc7ysgO00n+aur1QZlRI4efUHua7197yjELypcFWqx8NXU5ozRaLMrc0L8Lunc17/vMdVLd/8bRRGH3jap90vvJpOP54+3O1A+7J9cGmW5vatIgJqZudHk+uRRbUi3mlDEUJDb0E3DtmuqXlZrCIcgYMt1SXSC10yZpP2Zx48annppJU5NMfea/Zex5F8kdt/+8ZkqZL1w1c1Bt9O4mM179vpAs3qHk0kR1NRbEiKuVKWdcacRI0DtC9A5L/+/C3uMWZQxFrXdbb7tdlxvDsN1K+qmPaUz5b/z8T6uC1nl14+hf11VeQcZQVOz+3VTlnFmNzyqpGGl8xMWMIA9jSD1EW7Jkcagm0Tc78+bN63Q8NY4xFKaB4hhDYbpOv4YgaH049sSTvV3m+qk2xxGKMc/RYsWoU1miTKPF4uwYCtI0cY2hpPeNa335y4nvJ+NosKh4uzOGotbuoHVbrddvvvF6p40krN12n7akWqzuxlDU0YUwMa93+oR9OMKMIbVLx/8yU//E6s5gimMMqfiU66l3Jb3/3gz5wQE/lv988AHZa9/9ZOyo070jE+qIR9QHPCheNT7v0LD7MNi0QozYUKONLYE0YsS/Y8iMwVwz9A6ZQYM36fIeN9v1eM211go0htRa6H+/UVbGkBIl5jFk/QTqgkt+2mXHUNTfkqD4bOtHu3ACScUILO0IZGkMmTc4M959x9vpHPVCeL9BpI+SqQdw5stY9fH3KP0V1xgKi8m/lun14aBDD8MYsptaDW2FFmso/soNnkaL2RpD6p4waJ1U8OMYNWq9DVoP9SmVoLU77H4yznhR8cYxhoJiDVu31ekZjKFsPoZJtVjdjaGgY1FqYtx91x1y+JHHRB4lS2IMhd3wpDGGoo4nqK176mZk0q/ukD59ens7hdQZ0U8//UQ+njVLRo0Z553fD8vBf9MTdpOX5lvXspli5e4FMVLu+rqWXRoxEtcY0sdyg97tZrsed3eUzL/D0b92Rh0lC1sjP3z//U5Pj5QR/9K0FwN3DHV3lIwdmPl/EpKKkfwjKucIWRpD+jOlntaqI/FR74PUNM11SO0yUu/FUDsKg75QJK0x1J2Rbe5K1Lmc/ZPz5JwzR9ZeUcBRsmJ8DtBixahTWaJMo8VsjSGlacK+eCmOURN23xi1TqYxhqLi7c4YCovJv2vd/zfIfL0Ma7fdpy2pFqu7MaTS8h9z0C8uVE+Munv5dHdHDMJePq1fRKjOuEdtZdZb2qKOXgS9HFvlpZ+e7bnXvt6TefVBOOX4o+W0M8/u9ALt7nJQfZkvTmTHkN2HwaYVYsSGGm1sCaQRI0mMIRWfPurl//ZHm/VY9dfdy53Nd/7oJ2D6uOxhRxwts2Z9JKecdob3JQRxRJC6znxRo3oRoWnCq76TvHzaH59tDWkXTCCpGIGjHYE0xpD5Amk1uv8rls0t/qYm8W/91+3Mo2RK+yxYML+WlDrmqq6Le5TMfJIeNrb573qN0y9GDVof1DX+tceOOq3yJoAWy5sw/ZsE0mgx/zuGzLW0uw0BQeukOoESVxPFWaPj3E/GGU8ZUWHxmsZQ0rU7TNcpb8DMj7Xb7jObVIs1xBiyS41WEMifAGIkf8aM8AWBNGIEjhBwmUBSMeJyLi7HZmsM5ZmT34QOe1l1njHQd7EJoMWKXb+iRd8ILVa0dbJo8RZtDuYVb1IthjGUVyXot5AEECOFLFthg26EGCksLAIvFIGkYqRQyTkUrIvGkN4trXcMmbvCHUJHKA4TQIs5XJwShtYILVa0dbJo8ZZwmlqllFSLYQxZYaZRWQkgRo6eDjYAAARRSURBVMpaWTfzaoQYcZMEUZWNQFIxUrb865WPi8ZQvXJnnPISQIuVt7YuZoYWc7EqxJQFgaRaDGMoC+r0URoCiJHSlLIQiSBGClEmgrQgkFSMWAxBExHBGGIalJEAWqyMVXU3J7SYu7UhsnQEkmoxjKF0vGldMgKIkZIV1PF0ECOOF4jwrAkkFSPWA1W8IcZQxSdASdNHi5W0sI6mhRZztDCElZpAUi2GMZQaOR2UiQBipEzVdD8XxIj7NSJCOwJJxYjdKLTCGGIOlJEAWqyMVXU3J7SYu7UhsnQEkmoxjKF0vGldMgKIkZIV1PF0ECOOF4jwrAkkFSPWA1W8IcZQxSdASdNHi5W0sI6mhRZztDCElZpAUi2GMZQaOR2UiQBipEzVdD8XxIj7NSJCOwJJxYjdKLTCGGIOlJEAWqyMVXU3J7SYu7UhsnQEkmoxjKF0vGldMgKIkZIV1PF0ECOOF4jwrAkkFSPWA1W8IcZQxSdASdNHi5W0sI6mhRZztDCElZpAUi2GMZQaOR2UiQBipEzVdD8XxIj7NSJCOwJJxYjdKLTCGGIOlJEAWqyMVXU3J7SYu7UhsnQEkmqxVMZQr+amWrQdK0QO2/7Lslqf5nQZ0BoCDSSwbPlK2Wb9VWVV5nEDq1CdoZUYOev+t6S5xxc5qzk4fJeB1YFApqUkoObxDhuuJi09jcldykwbm5QyhtBija0Bo2dPAC2WPVN6DCeAFmN2lJVAUi1mbQypD9GyjhWywiC5RltPae7xhVlUVsjkVV4CTU0ivbmRKW+BHcts+YqVMufzDlnasUJWGrEN6NvLsUgJBwLJCCgpgCmUjJnN1WgxG2q0cZ0AWsz1CpUrPrRYuepJNl8QSKrFrI0hoEMAAhCAAAQgAAEIQAACEIAABCAAAQgUmwDGULHrR/QQgAAEIAABCEAAAhCAAAQgAAEIQMCaAMaQNToaQgACEIAABCAAAQhAAAIQgAAEIACBYhPAGCp2/YgeAhCAAAQgAAEIQAACEIAABCAAAQhYE8AYskZHQwhAAAIQgAAEIAABCEAAAhCAAAQgUGwCGEPFrh/RQwACEIAABCAAAQhAAAIQgAAEIAABawIYQ9boaAgBCEAAAhCAAAQgAAEIQAACEIAABIpNAGOo2PUjeghAAAIQgAAEIAABCEAAAhCAAAQgYE0AY8gaHQ0hAAEIQAACEIAABCAAAQhAAAIQgECxCWAMFbt+RA8BCEAAAhCAAAQgAAEIQAACEIAABKwJYAxZo6MhBCAAAQhAAAIQgAAEIAABCEAAAhAoNgGMoWLXj+ghAAEIQAACEIAABCAAAQhAAAIQgIA1gZoxtNfoqevJ8uXvfm3dVRZY90ZDCEAAAhCAAAQgAAEIQAACEIAABCAAgcIQeHfm532luflrTSri3c94etvm5pV9CxM9gUIAAhCAAAQgAAEIQAACEIAABCAAAQhYE1i+vGnBn679zvP/H07IWoL6KPmjAAAAAElFTkSuQmCC&quot;"/>
    <we:property name="bootBundle" value="null"/>
    <we:property name="docJsonCUnit" value="{&quot;data&quot;:&quot;N4Igwg9gdgLgprAanATgZwJbRALhARhABoQARCAWwCU40AHaNOXAbXwCYBmIzgFiIBsADiL4xRAJwSiAdm5iADKIXtR4vj1UBWEZ1UduGofoX41I-Aq1rrl2+MWz5CpRr1Edmnv17SNvfncjfkszS2kxExEJGTUBZTM5ZVdA7V1VDQF4gWshbhklGXiZaQlc6154sQt8WxdRdhSiAK8jJTs1dssE5KI8uJ7HKWU6kSThG28vTyCfaS14rWstbi0lJY9+LS3YrViW3w9uQ42tVROt7W0lFrWPRcvmkVPlswXm6QP51Z8RC49zvMbn85h8wadFsd5qC9s0tot1hVnm9tFsttZ-KkpkJ2lZOvjQr1+mIqqZ8cMOpYahisTMMvwspJYmI6tZhiU1CEFNwBMyFPwYpyBmU+hUBcz8CFJWowvgIrVJPZ9gLohLWZJSkq4ZJVYreoThiLDXzolqWhT2GYKQoLGTLLi2XzuCKxMqdUy9faeob7LZLcpNWpYpjWvwZLKuXUlAJ5UpBRJbbawvU3GkvJZVIKqZNCS1Zn19PgTYNpTHybEE8ok71Ux50gMxFK+WY8-S+vJulmOO3hRLSWZa3TNkcPPtPp8sRpw1Wgz1ifh4l3+1N3EPYa3sXGnT1GY3vXy1YJYx7K9nCV7B-WMx6zwrc5OGRZ-UM+RE8eyIyNemWX+6z3aU1pK8FyFV0eg3KdCmbBtpQ6YZL3TFQbxtHMyQg-h52XIY31GWRoJJZCt17Fc03cCQwi4KZxl0IDQ0ERdDzg6QOT3SweT5cVQJAkUhBpBoxXTSipx5GjpnrDQuylKVZXlNktQ0DgBPcAwqJEki6zoysu3VH1ZwU9glP0ISwzUhD8y0iso29QNjRnF0iymRTtWU4ynEEUTV3EgUIn9a1qy9ODt3s4MQgM5yjMMEz3PUocJN1F16gNQMWQaZNkoc-S2WOB9orEK15VfEsuniYk7RAgjKW6NjJjMiKphyDUGzxao5yI6rCSSC9aPzE4B1CwyqIrRjyrKqU+M8rxyIaSK3ImWqpjuEN806qqRs-X9sxkXVwh6eap2kXkvAmJcPXcIRSV9WcsxQyl2BMT9MvC6bVOivbQV4UT0LcxwKtG8sZy25C3z6sS6ImDhZTahQcMasj5UhgkyQpcqHGlR6NxU4TXu6tstDePivpW4qSylKGxm26Hdpx+qfNxfLZ1++xq3RrFMaiubqY0PH7imQmO2J89YM7YtAeu4GYq8vCb2F5RnAe-qnrZ2aPNI3G3hCp6sZ+tauLJ2QKfFt7BEulLKvsBiCRAlnBJm6iJbos4nl5nKiaa9aZc2g2qdB-NDryy2tVvC3tfia2XNt0zOceQ4lrbV3fvdvXRcKwkjcw5CTDbJyMdcu2jcdxafBd-m3d15DyaB72Jvzc6T1KCU4x8kHs9Z3PI593HVhBvnLawoWk691Oo57Ajrsz5pIQ8ZuwpziPsY7hbVjbHuQ5J-7PcroeF8yE272au9uIbgZKhHR2w7qrGOe3rZVhmlfVr70ny-1zeySNv3Ua6QObsP3uJ9PmaLcbYvSvtXTuw5Y4vVXoLJ+10K5iyrqrGmDQ6aNTAozcw4FJ7bEcjPVuc9QFIK5qsAmxc-4wPXihZOAZEEaWWkNShcshQnxWB4PiQDw4gJVnQ8B7xIFawfmvDaVDB5v2HrXeM9dyRN3-qwvhCsJDZTounCGM5BbjSQVNJWedh4fWdnReOOtWIexEa-EGYCqI1AHKoFRz4bpiP4orNu88LH+D8EXAxJcE5lzgS-BBW9XEYS5BRYm7gWJVRuv6c+z1L7cNilsJo98BZ-WEfAlODjAkv39j9BxHCL7sziZLbm-CorQJSSYtJNCAlELDFY0ClNfHRO0e3TJZ8PHLS8UY-uz9qE7WqTwqiso+RWS3nkmJBT7b5hwSU76giKGpL8ek8xNS+hcmCVU3JeDgGxMmbjUhnjyHlIHmY3Z9UJQIxyfTCqqNAgKKUTXKGTCUrzS0c4whAy3FT30R0w5icemiOWR8jCjzwIVHcZrIJX5frM2HjM8GZU2TykjGoQsF0ZT4iNo9RREKjwoNLsYvWx0+weg-hciJVyRr2DJRogZU1sVjKMB2Kodj-IKheRRAhhS6J6JmYYx+lDKl9IySswG-szpMtSmohxX14W7yiDef0vTKb9PiVk9QNiJWqP-N3F2wc7GfhkPhBprKxrKGRZEU52i9XJgNUa0oJrLWuVrpihWDKwxVHENaWIpVZQerRTkjsNKhxWvRV6vowz9QjVuQvJWzrqZ6LdbID1VyFCxBkPdKF3IzUDHmrG0O8anwDSnMmtBqapbZPwNWIQXLOFGHzQvBNWzlolrDYa9FLVCRCHBRYvNpzG1FvdaGt8sQGqm27ElHN1Ne3zX7TiooQ7lAjv8vY31tDg1OvrRY2dhMW3DvooMLNlUmg9o3X2wtc7d2LtxTk49SDp0FscTuhdlhvWFlXSdFVV5T0zvPU+-2YahDrI4MTH8iV96brvd+h9ib53-r3QUdtsEGnEtzVBhtv7dXPrLdOYxQyUWOpmnG9Dj7MNwavT6qVFKIMDPvcRmDl6X2yC6NJGhOGhZ4YtQhitXIpEEVQ4R6jQ5t2kc9Xu4wJZ5WSLXV+gTZ7HEwfdhx7sOIuKygzcY-1CKCPYieSutBIE23ZLA4C9dsmZ0+QHblfe9hJPMkVec-UwqaNoYsXcGDgbVmDEaAMUDDoBiAellyJ5Vsp0ubvSjJsXnLPg0-gMQzqNqx+35Jm20zGirabrZapCvjTZ2jCvRqF5KmOIZ49LQTMmqL+qK0II1dRnBSnK9sjCjX3B6JPm1z4zxATDhwb1tEPX+t9Z636SzsH96oNJWom5GXmunLcEiJ2bW-jLdwaNqrqCVMfq6U-fj2IWvdcTeJitR8ArjdljNvo+2naJp-BE6M9gpKIekKVP0GbduZfmm5ptbZdwAWcPYe7XEWNiG7ZBsz0HvvIJvcbIHT2LtEa3Rhgx62dwMIte92bP6SNgywoes7o6hbA7lCPZqd1pNNcu6cr7a3CsTYc7eT8AW9xdi-vDq7wmwb0+VeO1GJ36hM+fOOpzpm9tyacjBvz-4xhdHWshydMbc6S-sdLkrB6vGAQV+D6+PA6jj2vPrpC15omQRSzOX725ocY8p5ihbS3FsreN2GJXiY+htRRvyxwVuEdIMOId+rhE4dcem+eQ9d22dzcCLblbdueUKy+qVTiAVUbPbd36oR3Qvfs6R8tZ3AMZf1OTOrpQTPpQs5qqFrXiPsc59N9mc353ocl8T6tINFWPsQ8swngPFbmL59Yn9xGxfHtl+eRX0XWO-fZuun34nAu1Pk9rZjjvOKu-T8D2+PXe9V3VvDxPyHjKp98hn8xDfyhCx1G36D5zleffZ7bKvo-cP+i2W1cVqT1z5aa-H-GizK--dr5733VvAlGjRPRvwGQ5xrn-wlAzQf0jRkhJyJyvxF3bzo3y330hXPG8wIl+zqVbRn1KxOitzG2TFRSlkkgbzO0zzFwwILEzX9wIjbQoPaioLH1QKr0OyJ1UCYJAMoIB132XxlRLWuWEMph4PqX+wxTYKXzQM7w90pUal8VHXsTqykK-3YJ91-3jyA2wJAnr3ajD2oJt3txMLt0d08ywJA1tAe2siaipTULAO-1kJXx0JA1JAtzDyb2llZyMOXxgwjRSngmkLVUSHtWUGKEzD51xFZVbwp29xo2y2LFywolGxMBGTJCZzy1CWCPiODUSKmwv2rzjmTBqGgjn3w0-TiKzyKKojCMsBKlCnn0qMX2t0EJyhiy4NkGPE2wtwyOdF4z018IbV-xu3lFZQFjZRyLWTnFcPl0cI0IgLvyh0rXSxwLqTAlPD0yS2sNLQ1nmJkI4NoNu3GJ8xqE6KGMOJGxX0LCSL+jY3NQ132L6DGFlysnnEiNLX4OqguNvxqKMGYleKJA7A+OtC+KzR+MWL+IwhePqSsnCQeMkM9xyOqMOwBNhN6HhPoNpwEOcIKyzEFyUyu1jWgIqLJC41J1QS9Em1OxMzbwON+Mn0sGb1gLfQZh1lsRKIX3yVaOcJlXp26DGzBLMCO151Lh-F0KJLC0hPF1oJ6MoMSGtUQxQxyNZPQXZM1RZS5PGR5MuIvWxI6kiz6W7GpOMxxK3S0NIzO07RY1FQcFNJ3whKEz+HiBOHWHkFoMFMRmFJtPWPtOQLpJ1N+PayBBHBg19I2x9PbXtJrW5NyPrDawRFDI9PDJmPRVtOTA239KqLkxYTdKhJhw7TKi6DKMRLJ07RjO1LjK8ATK+VOHdOiyZlWIck7VLNgKzJaKrNa2dNrOWHrL1KPVTP9k9MuWeLNKDJdJDNYQKwHOtLTJR07XbNjOqODI8DzOnKtIyNVObJ1nFOyPUPpOlPQM7zSxnJAhU1w1JPdk01lFiI7JBQ6lxzIPEP70RIz2RJzMTKnNlPvM3KxKZLizRyQ1fNvWvycKr1zKTOPOQiYRL3n2fKAuxMdPjO7LuC-KguuiYV3FRjTyM2YkAqC0QvfKxwgrQpXzd3U2lBkHVEtyIp-3k1lI43fDEw1M5PUXh0YsRXIxYsoyTX1LJBNPWLRlouGJMMOw4t2JHnKk1I6lzzry50EtALBzAs0NEoYoZiYq4obGkr6MP3gLUAOnktVyQurM62uzUvQQ0sYw5J4qDzJWyEMu4zHIgNMsgPv3EoA24tf2HKK3go9XNW82MtaxcqWKMHcuYq0tYrJNkqoUAr8qhQCuEvNNUs7zCs0oqm0rMFAz1yRnlGKFivROAycqE2CvzKEFSqss8r01sr-l8oKoSv3MDOcuSpX3KrLWstf3KItWaKXJoJSvUs4oqoip4okV4MCjsMQxApQIPKdPotG0-AAOaiLLiwIJoSIOCO8tQXuO70WrsqsxsMCvOBCsHRnLJPmsf0pCWpwLBOcBhQas7O6xYRISdlOF2C2DeHWHRFHABC+ol1ryoTOsc0KNXllSFAOrMtG2iphOZ3Op2r-gJ1xBuq1NoySserYWeuWFetrI+rRthALjsxpxOsSABtOyBsEVuyIk2OXUmoDPurP2fmSPzPJNwk2mJrA1JpA2PHjBdxD2puzNzXyNvCBtlK3ODh1i2oWvZv8wCKjUQOlje0SvCziospSJXxNlOtUzZO4NZqV12rBuvByy31mpxV+1lGXREHPPY0vK4mvPLy-0TW5l4GsAmBFPfWJUqgRgts6PmQULYt21GLpoNyo1dw1q6vKRttHzuucHwm4jfAZE5orG5oAl5o7KJIFp-iFquPjwYIAm32mJD3Fk9sQwooa0zRvIuwEtV2f1joPXFnjlNMKrBtcqh0NxbqDqruzXzp6DrspPqqeNpqbsyH5K6FQWRmEOlHbv-M7o6iLy82Tp6r3whomv836I7oAlrpnssKKuQtKrzrXq7o3qyK3urKOsp2YPfDdv3gRgrscu7tnqPq7NKtFuRQ-UvvxHaqqoPpCXvsOvzNAzqIAh2Ny1K0FmJlvs3sbvPRuw4kCzrnxXHsqpiNOVeVthnz3L7qu0HvpvfDOK-HMOvumzBvm1MOjwdzjxynftuvQd6r-3ivlruuXInIGyYaGxYcGzYeG1-ocumy8JH0mPoeob5KjIUuK0cqNOLEFCNljznW4AdOX2xXjzd0T1D2ZOzQoZLFvMzA5Soi3P8tUGUMAdDznsrPZwtIOVkecPkctKFNkG1tLr-hUVRnPyQa0cwaM2EcIcjwDpbuyvHjwa4cZ2HxOz4aoYXrIsQ2op9tiwgcZpkYrNnUsYMUhpsaFAlqbJKk1UcdtosWQbOSEaMoVqBR1y8Z8eKdW2Nv8aFB4aCY0eMYEfIZnwiaqwRmifc1HNCYSagN0tDrLvZUkD7Nni4QjzBF5U6XkOOX8WF0lkyK-r424OPDPCiXaR+0AYPls0lSVUNnEVmNma6MRifB1WUW2bPIQf3prGHmKSWcqz4uFJOenrOe1wubnSSbUbua6geYOebWuZEeDzlz43WvnIyNq0oJLuIKMdjUUoGWp0ZoBcyoqb3FBfhwhbXHaCPP7I3OFNTzgZ23WrBadSRfrChcOy3KiL4pmieIQy93xemBRczvaPmfqAJ0e0AJewaDoZCepihaELV2xMZZDuJxaaOPpcB2MSQO-vBrRescOi7DbHJdxcIypdXBpd-tx2AoLMJyf1bKRqlOReha+fwYCZSeqYuwpamKpyVZlMXoupd2qv714xCwaqZqlRV1EYHxoodblexAVeuCNsJiSf0MMfudlcRbNZ9Zdmecxe8QJWNY9eCBDYtZof-IAOT2+dl0L0H2jeDc+3NdlJJKTwQLlJEPTxjad0zY5ezctcWutZWpDxnqqYDgzcpbjdRd9b+pEH9drcCfrYRcbazdDeUVzcSmTZtaQzTcb07e1hqe0WLc817fjazq6cHfzcaKtu7dNdnebfIYHeP12YNyccFhKgrKndLYXkJZzYXe3ZYm8dQkvwbbXbLb7c6cTfOuTfbpyyitgY-1BpxePdc3LYTeSyTYQNwLZK9e1JNbutA9Pc71zaFxufPY1Y7uTYFdpcObvpwNJDwPg2rd+ftfJcfIApgZYP4OQ+uL-OS0YPwr4IcKUoWJms4KLvINGrx2I4Kbo6OLHpwrtLwsI+Y+o9Ato+3sO3kLRRfxQn0b-LfP4dCe0LQ70PcIb0MNY8lk4Cj2IadnMOmbxTWMK3WVHsK2aaU+Pp3tk+yHk4MNxCH0Na7cM4frnZdlsYut2uHcIOVPddbeSehsBrSb2q-bc57fvbs8Sfc-FphslqusRkRu6rA+nYC3XZQ5rytYBgc9huBvjr-D0zeaDf85Pb-cO0Uegqs9Dowlua016e0R0doYLJUIU5i5RI9NieoY6fvxg4opqbpX6fwUGfzkSTITKT+V8Q2a1KnEEtQThRWZszsjs0SABSGfTK9O+XvyOfSaGq8ucCMa5g+bjhhckuZUisSDW6GceZbcS+zBebJIO-zk26ucJpTfqTtclNtm25qwPVUMntw5o5Ley9-Yfa271bhaEr87vZy5++u-ReDq2zGbFYHowmJfTZOrJY++Ky+6QSg+NqFbVaZZfc1ai+RpR6Va5ZrZ5ZsIvJByh5PvJu-GJ8ttJ5I7-TB6lZgNvYg6bfi5+xVaJ9h2Zex8mb5oC49O2-1cqfHZbyZ77sg9y49KSec9Wtc6DZO6oWw9HcU8B+Z7i8Zr9bM4Dcy8R-A7F5Z-V-c4LfdyLbJ9Kq3cD0V5q8DZ15i-F5B4Pyfb0tJ6N5wqOVF8R9i759Z6oil8t-M6JGF58O-eR8hb-eO8rbN0147cK5F9XdV697N-g8AOl8J7HZj6D5V717V8ZIA+faXclW6fd-48hWz7Pcd7zf0p3avYZoInMay6B++8C8fdz6d+J0vc31JpKkXOi5-bx-t+K6T6x8UNuMSAptyvycz497t6b+a8H6A4w5A6L6mpnYT5z5UZbLn8r670AJI4U0K7Zu85T5w4e59+C+S7C70JWdA6PZD51Zn9P-l6htL1C+8-hsoMoZt979D-794pu5C685AY+Y0ulNA9LVyywfFBaUWJ5mf334604awAxOhmTFb60kihte-qFX6oSUzuPTHIq1W9QlcFSf3PJo5UbolUxKmAjyityqp+t-u1-bVvGTIHmVmyllNqgQNlqAdK+gveFjZweorZyBFlAaqwKoHVhh2IGWgVD0YF9UBBWAtgRtS7r5V+8foMAeZmarx48BO3AvtQOC4KCkMSgiQaoPIbqDsB16avjlQI5bZ-KygtosoiMGyDUG5gt2roLxSkCDBNgigeFXSp7cLCguNlh7zq5SDmBgg-AcILnBP0vwL9ewkiSk6r8y+LfQvhHWyZWgOuFOHRO8wW5QI5kbvAbjNyNhzdbWz8MboVgm7Zh8S03E5LkOEY7RGklzWNpvVr6yCLu5zaNHT2sbGDOojxFZNMhqEltH+GgrVB-Wt6FMuhLhEzkAR-gpo002He7sa3w4UceOqraJu1meC3wAEqwuRCsPWFrCNhyQmuGkWBYOCJChFaIcRiWFbCzhmwi4dsLOH0cK03BSjkRz47L9+63ZPRJcPOFXC3hnwnYWz0Qycc0ojHQ4QOUWEullh7wsEV8OuGylhO4QgYm22ZqLUS4Lgm4YfXQ5Xp-e2vYvo1VVQqc1OMeUSMiJmaX8dOthDBBWisG8lyGS3MYR4Qs4WFn+1nY4bqTX5y11GzjPpjUWaQuJOhy8XrpkP64iwchw8NjAEVNKFCzYpJbaIqkFHa5hRmaUbt0IsIojjmIQ15h0KGFXdi0XzNoY0LSG8pnmDQwYaqiO5WN5uR-aYcQSe5AsWCILHgeKxaHzcuBAPdltrhxEbBrwbopCB6Kzj88tREbbbI8JppXZUKKtePLD2hzw8l+NNafhuzBjo9eWJPWfNz1pK89geN2dngOXjHU9+Wto6HtejDyZjRWtPE0SOQZ74Y4+WfGIdFnTH44qeorFlhwF8GYjaanLYsUVkdGYF6RE7SMXEWjFXFfqvQs0WVgzYDi-eWvNUcv115T99e-YiPnXij7ptyxU40vhW3hHm0-RkPIsf2036k8j+SvWkYuKbG9jE+5fRdlv3XEm8DxTwo8TONXG3d+8e4gPunyyaf9b+BLMPmG3c7tt02dbLsZeKjHTjYhSjC9qOOj6edfxwfBvn33QED8Tx27TqrB27EdlrxgE7vEO1Pz640BZ5Q9ori-538YxzfICevlKY18zy3fG-pBO-7QT2BefLfivTfaj8P2KMT-PX3j6pj8Js-WCXDmA5qk6BKDXCW+J-5wFC+Qk08c7wYJIccxkDD0uf0P5TChxCLAcTJMAHadKovE0-q+OpY-9HWUuDzp2IP7KS9C11Hin+J7EASCaYPf-iTVf4ICeKGIp4anQgHp0oB4fW8ZZP0mXU9CNk1-HZMDHgD6aaA9iZ61GHcTRMV6QcWtQdazCDM9w3jlEOdHgUQR4Ij4clKSmlU9h1og4S+SOHxTxyz1FKRCIKkpSbhmTeCgRSBGSTlWvwmCP8NKlUc4pfgupsomhFMRn44nC6oiNtEtjUOdQuTmiLHHkjMkOIvEWpw05UiQa94-TE0wDEpjdSMnHqaZz6mgTOxsfCqVRMMzWZYY61OpByE2IRFvCjmRBnrTTrUhnJLsdKfaSpFHTHJJ0rAnNSmxlFl2hfTcctH-oNEC+CE56csz5ZzM36P5ODqJw-5NiTGWkxUsdjmIe8WuXdSXNgSTqCAuc8oxkQyRQnSs5wYY9UiqJ54p1GpvsIer-zB4u02Sy4XcuDKBnUMoGXTekXpwoTGCEhmiFxj0Nix-NEZhTUsf+DZA4MOgfjYgQQ1tFENhpCaK9hpzYEmSkJZk-9q9i1bgEZqK5VCt8NyZuNK6gfZ8aTOk7tFxBg4iyrqHzg8izGcTc9E1x0wUzWubI+lJDk5HvIjRzQ3kckn5EAxpRmSTIkBmVTSp2i43CUQqjKETNkxNcXev8K3hzSlRy3TwTZR1GZIpG9okctqMNGSxw5H43oVHJ8ncpPorYzanJIil4ctRVovHDaMn6HixZEctseIJFmxlkJ5k1oeeO9rTtJxec5caRzBnhiNyCPTEdXKvH5y6W6bAsQh1uiNj7J+vAnq6xrGc8JJzMtjtFjjG1i4cn00HpK0AoysXxFEvCd70yDVj+CncrnpVxx70DNJ65GedzINZgSVpuc1ubXJvFOs7xSGc0d+xHGq5U+yvFiRWLYlLyehs4sTvOLdb3ylxlY6AfHIrlu9i5lZUuf+0InJ8QJC4iCaxMb6BSHecQ0SbPl-l-J-54LNuUF2vkusHxXoH8YfI-k1yv5Lks+V+LT4HyM+2C4+bgs3bbi2+oCwhctOIXzyIFUEqBTBJgVwTHpH08BQ-MgVPzqJrfE-MRMwkHtEJJc5BQRNQkIF2+AdfhX0DIk4SNJirQSeb3XkAyoZjEsempJNyyLvWVEkSduxCm8FEFeLYRRxLiEITtFXc8jsPJymHkuFbkuAavHCmy9P+ik2AXY2BpX9BFACwxQ-xflP9gFKXMmkZNfz6L5Wnik3E4rAnuTdqFPLmrZPHEBkW5-4k+exxLBm1g6CY4uuNV9pj5-au7EkWeRPKZNva4dYJkpX4GBCZBGMnAXdVsEVK8Zu8hWSQJzGSCWq7gtKlJS8HaTlccMveb50sXFVXBNcapcHI6oKLk27Y-QXblKURpKBQyrQWSJ8xFzGl-Styi0sGozKRB23WqooOcGLKJlTAqZR4LaU2UpeOgyweMr4F7KYRrS3bjxSypeMg6mypwQ3R2XnKAh+yq5ZoJEH2C5hFg+KgNJUq7LXlly1ZYco6qsKe5vk1WW4OkHTKQVemEauiQiFL1d+KEkPLnVXp+yMi+SpomHRcXFLMRYyieuRz3qvMw84DTqTfFPgohf66E1upNJ7DWgnZ69OHofTBq9YNhVK8mXMpHJUzuGK9SesSvO7Mqv6rKilXIg5WS8l69Q0tIytOYNzhV5KtYeKs7y+yNk+3IVdspHkEtRVXcb6kJx46OgMlsWMZWAxZUKqLhSqlfGELGqkjYsCc0laas1XTBtVtZIyGPNWopLxR-K8WHYs-oarelWqxVbqsYVdLy+lM8ftTLYG0zaU9M8+Wgwanvw0c1XU8E4K5n1KeZR8hJWQq3FrLJZ6kheQJK0VJjTeMs9hqw2YalrS1XCglUrKjW9zIVOM7pXuA1nMCtZWzWQHo245lha4DUedLwBuAaioodfJGVlG-neLdJvii-kHKYkVE8VQ4HJq4ztLuN2Fn8x+Zw0bXj0a1s6uJbbxCXApwmhWKafVObk7ra5PcIdVYqcQzQxlQSoKaerVnrqOxzeWhcev4nbzg1FtMupVEPWScSFma1da03PV9KxkSsa9cupwX-qji4gzBc+onEnqs1DyfdV+v07TSWi8S0yXet1l9zOuC61iumt-Xob4NP2KDZusnYyL81b6rhR+tQjmxkNR62Da+rkVrSGun2EMdhoZALKM1BGiDdFmI1Pja126hjZovfUNMD1tGn9XQo4UMLrFzGjlq6svXyzF1E-fDaLIw0Nq01+8mhcrPo0aLVygkkTUhvdoobuSaGlTYRpeiAaCWcskDRxuU1CLVNRGh9XSKfVaaBNOm1Hgo0Q3gYxNVcuDdxukZtMOWZDCnKBs42ma-NgjdTULz41bqUhvmzhaVX01ebDNdG1zeRsY3BqkgFm6YN72s2Oab1sbezQptw0abnN-G2LYJt01aLEtNG5LeJpfVub3xmGz7MygGi5bIt3A0LXZrM04apsJW-aWVtQ1xapNCWzzTVtfopbytDWrSTJpPb412RBczakpI8lTqx6TjMrq5BC22aPFhWnrQzii1EKXNk2tLUJso3VbDVBnTrdtu62Dq9ZHIjbTZok0rr4tnKxTY5Wg2HbBtFW9zfU1G3najNPfKbUxoC0iVgN92vLWBtIXhb717WjddFtI18TAdwm37Taou1bakFO2m7VhuC0Pb6tx2yrcGurVw73F6O67aktRiNNvNxOgxRjrchZbVwrG7HeDsu0k6odnORze9oG3GahtlEpHRWgp21afNX2xrT8jp1XA7tV6nHdprx3fa2dMOx9f1pi2fbEdp25HZE1R2PbwNz2+rsDtcxWawdcuqncEpp2E6DtnOgHdLuF334ztKO-7eRPoU87pNOulHkFpaKbaNdkOrXTxvZ0kbDdt60nVRtyxjbIhdWqXfbsXkxMndkLHLfrte14b3df6z3eU291E78tJff3dbrV226yNYegtRlpm2uYWt8m3beMJ6Xx6uNieiLbHr628N4deanPRRpG187RNAu33QVtJ2ZaKysIJyAbOgXr9Su1MdruLq67nN9kPyPrj4gFHlDh41JVaCPXDXpqZUbs0OpKM9lLIhmM+4erktUXpDNRZGVZWVFd4BLFdxmhjG1RFHJI1F01QTj6L33YZ1MCIxDifwE5GdpyoUxjPFlNpzhsJUs6-QTTf3YZ+SVaaRT-pf037-9I6OVFvtN6v6JhVmLwd4inm77wDYw0dqwUdW2cwDsBinonKxn1rfut+19FVJfrez561gz5gQcVGEjsgb4SXO9xVlkH8DyB+xSTLrUMHruTBxTJrWgOYHylIeasHp0QPHUmDWK1jJwbVLcE05Di+gxSORxYZCDgsNZtaBIO1NQme-BMYz0Lq3D08RS2vdAq8F6cP9jmZQ7jyao3Yl9QuFfeWjtIIz-VDe++LkDGk0HRNAWM+sFif1X70wEWdSgzt9gjcCOFaRLNA3l4nklqV0-yRnWM7zS+hGVb6LEodhWzZDN3BOXEamQJGEuY65I+t36y8oNlkhlg3EstEvd9hTM2ww-VOGvC3glRr5DvIdGS6IVsKVTvzPxE378Z8CsuEiOFpKlmVRkwQ3mNpFryh+3c3Nc-vS1VjuWGYieTv1WmCsO5kxixfGtk26sburM7sKnpX6s7fYK8-EAMfzZFrWV+PFOajmT2m7j9Khvwh6WlqcViC2016e2v61gZDptolAQUVOkGJzpEZUYWEYNoRHCYuGh6e9PBUzTh1c6W4-BMBO4G2DmQDmSVO6J-T6VsI4Yx4aCpaTfeN84-sOLHW7ireOB0gy6MaMkN1OLuuOBr0WlgL0DMrXXMRNMHeiVxZ8l3liyz0I6Ld8iihb3jRPoKUjuJwafiZGlEnDZnE5lm0aja9GOlVbdk9if5w+61jnvDY8Sc-FvzPCUpiHQnuG3MiOBO4qhYqZT3Kny9qp5GTROd5grETSPZk4WtZNV8O+JYARdKcAXzsBTaEvhZ3ykWt609sp-k8woQ5KKZKKipTWXrC0V7yF9p+fvdNL24769ox48cYtgIjLdjiHBAsiuVXBSF+FB5gyUZ15RS8q8w7KQsZOGJTCpqU-M6RVDFkcS6tUh4RNohO5m8pBZ-KbWcgojCtDZZ2KSHvqNVnXhdZwsx2blnLyqpn7HaE2YWEVTThnZms2CL1WFLLlSheEa9xbNAnTDspMaQqf3G8zPGOStc4LL5O1DA5PnCaVTPG2znKzs0ykUmdJPULStpxkw6POpWYIDJHqXQ5gSJXelPj0xt1YWUiWCUE6Ny24kEO4OvmVit53KFmLnnSGmRPo0oV0bTNNjIZ3p26JSQZbwzjTzwyM33uFJozlwxg3oxvtqXzcCZapImbTHyNzmrzkyoFUIJzWZKqlKysi7CvWVECDdLggFc0uhUHLrlXlGgUztKO8C7Rhgqi8EPIs6UgznAuo0RYYFLLsQgymi8oq5V6FhLh5-5S8qYtlKYVrFqqhspOW-L9BJFlqcCpUufLtBQ4rZU8vJNggtLLAvi5JcJC3LA6dKh5aco6OArtL1F3S1JcZnRSDLjy3ujmaSqmWfzxgsE4hf8GKW3lOlj5aEP1UGX9zfyi9ZyuMWcQ9zjOSNacfnUMzdaK5rpW+3ZnolU1Ve0M6wbxO4iCTQsmpTad3Uk4JZm8kA2UcYaHAar44MELVfqt1WGrzV0xmppyt7gOdF5reRga90G7m14jPYisgCzppcUbaLtdkGsC9q4wi3YKeIIkA6zxM04RkH2sWy-BtQbWFsAOtp23bu99yIxShY+2aN2Ru1udIBTG3uw2uMa1Ia0h64HJx9UbbIVPplEGUjo20X+GdCqxagMrrLNeGKI2nL6PZiyVVbNxevuAiUxED60UKujfmfrFCGZAWzxxwd+VNqQi3eQK6doRD8QoWDofhxwnnuF1C-WKzuAsJdgqwREGsP2CgjWEDV94A1by7o2yS9+17uYvcNYjRLJNnrJPAqNfVuYGwO3BCBxpya7TRKroLwrXOSLRdZxts5OW7NMKuQoti0xIqdNdooetuRhrLJG0YU5wdEkfppaOI4MuwMMANPCawbGHurB2FFYO2ew62jlPphpcZd9zvqqRmRoZrHMSP4yDROJ3mMnJQUZHPbnJ72zvofNjbAZ2IhUfCjLrIxzUPOb9VkaDu8VwL3tS62B3tleWVkWF0eNLUpIA8XtxW3K62e5OlMirmdmCIeF6O1xPV2DYyYsvpuGXBE9l42gNUiah2C7wJv9MgfLslwUZDd34yGYqvKV5zo2GbrxERiNkPGIa1y8HDB4dbc7vW-bZprN2Xnf9-myW-E1lvcKsbyd82RWWITx2+UJvR617JBtdKwbb1i2JDc9UORvrDY36+HfMNrNVEg3KLvtBPt6Mz7p0GxJ9ehtSpyrf0OFLjJLs3cm1oczobdZrjOsfmwBzcNiUltL2TKsibQMsDeo40Map8cmxcMpvDha7Z2FW8CJ5uLBvW1N+YJjXeDU3kQPN-GKVXP1NRL9bNzSRzbkToONhmDzYTTequtW44TN4o3Qbyso1FgJDrm+Q9xqUP+bywRYMsCFsiZ6Y55HB9-oHt9KWEiDnrJQ5epoOcazD56puaEPSPaDxeKByMZ-oMOCHumohzzfhAjhubwjtGjdgCWDEXzo6lZjYjkcGO6a3x14+kccfOmvjqAiI3iSm5rx1p-wzYhddXoTcLRgNihIE-dW33jL-gZo9YtP18WD9hqhGodeehqGsxGhzGwhI0y4r7zO51ZpN3WYIX+7Ljx26Ng8yadCqOBJw0hpcNMc3DyA46de1-p+G5hARo4-yvhEhH1dIFxWlxHwjvq1ImhgpV1cIwZNIsPKpjk+a1RsKRKle3atdGsYdXsna29ah5lgzIGeafktx-eGUTGyhjUXGq9DsnvIRlnlFbaedOzoGNxJDk8I+BHbmFU-I6lOC9GAUGusfmpNZO1CbTKCV7Kkq3+OVOOsE73nSvQEhRcSFFa-4Sz+bh1bYER3XHEoVAXeamA96HzVB6I+0pAfqi97T3f23HeNG+3bxLty7vHeOLedF7G2sYq-w-PpdAjP9iSgmdOtQ2giDrP44OR8EBWqche0+TpNTM8OBNqCn5hyaivYjKT65kpuYVFOR9Tzd8tO4UxxHDANgSrzihsClfht3LG4muxltyNonL5kUui+1adHyuxX31E4GCi+qsuzTyNq04qJlUY3vp2hvJ+XSg18rHzwNk1fKuMu82fDP2GlRmj06Er7XgquVX6pNcEsqjs97WHPuqmVM3XwbtVaG6MucXayvrh-qc6Dc11ZV9qr1ym59eRH3XQqRNzm7Dd9PIWkbp2yeb234E9X8k-5geifIxTBzDtl4c8EWBVH83nbjt929Te9uiWJZzKQhSBcpuayrw9t7267cTue3k77mGtNBmilILIuDJxOtkm1v05jizE0tsiVeSMuAduB8pGac1931El5yxC494nvQrD5Q13nY60jvTKXUgZbxcxe23ehbustwo+eAHGoVSlli5e4EsenACb73h-Jfx0OWzLz7tiwC-+f0XnloHoK6RfMunuySal9y3Zdg8PvllzF95f0L0sDj1LsFs5XB7UFPvjBVl2lQYfw8UlCPGH8SyR7sFQeAR1yNDw7fveW7sQatRnFuVkgT2lMca7-rTfIYcfKmXHtJ8ldPqoDoI49jO4C+nvwMalCL545rJgjsIFzhWYC8B4VdaPtrOZchiJ6fuYys43ORskJIQkrH0xnz1kU0lPQG1JPaV6T1PfOfRpkRYTtK1K-z3-LdPgeVO4UyNLGeJnV0efdM+8HYrp4rW6zxJ65fEVx3VjvmytgFunBDH3wQWzzGc9ljXPWnjvSG2LPJ9vPqqXz5gn6ATB7PZz2F5RSbdHDQdsmGz5F7oqpf0c6XiPZLYdqeecvT1zJPl5aiFe22ADmT457oJsVDnmyML1V4i+lOkT48XZ3lkTOVR1PrdzT41873nAWvQ7XL5LA68rEuvPH6F1nYCeJPQBZTAZplmq9je6HB766S07q+rGGvAGzvXtexB6fVvdEdb+bTUjFeYXI5JtZc4HdszuH9aSr6LmO8GepbPaQ9wFOm-7xZvIluiG58j1rgFRuFtvo9-zDPeewRXnrw59K+1J0UR2Ku8mou3-ejvo3oH-u4tvg+XPsTpz9rqa+d4HvbXlZCj829vedvEa4q3yd7SA+zblV7rI7Eu+Q+5L83m79y7rkre6fPnozwV9e-o+SvH3uT-xdhYQX67bP8L33eJ-m3uL3UiH2KzcAZf3PkLN0LsK8+i+8v4vzr5L4Y-veisHViih2GlpOy3nEVsFwVX71D7CfKvzn-I8lgxYyhFaaD6c4t9NBefWvynxU9h-s2QQ+zw30faNgM+zf0ljHzL7jp4pnnFlV5+lYvqO-DLzvgn7Ng5962yfaXinwd7ISr2mry3sRUj8M-cfTf0UEawaBf7G2MLSvkb276JuSONf5PlN9r4W99oQy2XkX1H+Hgx+a-Ab+vxEhkbwv+SQTP72bOV-AEavMhn2Wp6D9F+mtdFZrxH9a8D+ZRI-gAWP7KtGGV-WM3P+Xejt8+uTKyGHyX7Ndl-K++n5Q1OB39WSG-wJfaVZ+b9z+TvSFwP+Pcv9xMkvff8vyN9JYWvyRhR-VJzakH9KIWz9xPFv28cXjW6QbNNfH-x19Q-eBxwQAA2-wr97vTzHnQ3-AHyJ93fFxyIYJXKkxpNEAjv3DdofFAKv8+bG-x3EsA0JQFIVqJQy29oEZaRo08A13w-9VfLnxXBxXakyLstPTIgoD33ZTmoC--HmAwD6AoAJxxpYQohC1oA+FW4DCA8bz4DSA9QNGkl-ZAO78VBdcDoDEfGQOWg9GcQRjgm-fANgDXPfgNIIG3b2G-9rvKn071gQYX0ACt-TJBGsxlQuBd8c-AgOX8cRQkC70yQAIPVhD-Gaxm9fA8QKy8JwDf37819XIWMDHNR5kUCp7Uonn9C7EPHv0MgkIKCkwg7QMF9e2Ym30DmIBgLDB4gg3TaQvAmAOUDfA-gJKYclTQJyD7AkPya91gFsEKCgbIt3X1ffG92lBTAioKUCf4Wz0L8-AgQJID6gpAMaCV7RwOv9oglwNiDp9LoLns9wTwKSD-JQYM79VzeoCnJNgg7lYQxgkQI08w7HQPvZqbNoLv9ZuAXg40Vg4-0WUizY8waChgiIPyD4fWn1cD6ff8w2kK7cpAiZ8fGf3f8Bg1IOG0A5fYLm9DgvIOOCafSPzmDtcP+nS5IqJfSJVvVRX0cQ0XENVis7bP6BpkkrK6y+UBXKHwbVvrZNWRRsrboNodaaIhkdhzXcEArBwUHPl-sVA070Md1bCtXLUWQstV6wq1dWTkklPCRiFFhSJ2lyA37ZoEKB8gG4GLxs6FGwIgWEUOHyA9vKpwlITBWg2yAGJHtWW4ywFoG34c6Y+EWBpQ1EObwfABYL209wdUPFDbXFhECB2ICmX1DWAkvSNDNrPe118rzFEKN4lGDsD70YJCy2d9IXcrjRMJZCAJnNRXZezPUdrMKBRDpPGNxt1HAAPStIUYLeydRnHVQJrJTgN4HVttQnmyQceyHGlJsTHQvXjx9HBMM+B+HTmwschHXYBEc4vMR2S8zDYkVgc1fXMXGlx6PMIZD1fRf1mdwTc-wvUgQgv3WCsgrGFXsliWNHjCmwmq2MdTgZBxeAebMm3UdT4FhyEDGw-ugLCzHHmDIdayUsLRpRHJcIkdWnasMHCv-fW2rC5wwKzmlOXT-0PC7g8YIeCjgkHV+DsQHcKDEbgRMhOBtAH4B6xdgdYDHAJ3bBBzDyGA8J79ZEAR2LCVwjMPXDSHTcKrDVJVAP58rzRfX3DfzBs2PCeAj31AN8-erwvCwQ1dUO9oSIm3vCJwkx17Jpw6s1McTgdh1KofwlQUUccaMcOWBUHRhynC5EGcK3DwImsN4C6wtxVwd7HI8JC9YIzsJQjuw3-ypw03AcKwi-wtRzrJ8I9swsc6rWmzqtUSYtULDSHQhyhBFw0h2OASwjMLAj94TCMwtWI0iMhNMCeCPpDdw5CKu9UIhwKpw2-DslvCsvOSMnDRIuiIIjFIoiMasSI2SO+pcaG4Blt8HVyLzITgf8NuCwYViMsi8DeqG0iuIu4P0jQo9vy7DKA-MD4jPsPXUIxAo+9ggpHw0+EGxXwr6l6hayT8OcitI7cIijfDGCJP8ATAEI7Czw4ELxCZWR4MC0+gxKPmcRw9MN5sqInCNQo8IuyNeFZw-KK+lGI2qKPN-IwqPYiwoziKKj7g3iKqiT2aPQSiXIpMMkD5gVMNxoGolR2oibIr8OUQdIhfy6iNIiCPbCoI12X6iW3SI3Cjho88NGjLwgvRqjOo7EDWiEpVyPSjXSfCPkiTHRSNxpzHPyIKjuoi6J+dGIq6LbtBoldgGjIoniOijKo06JR45tDCK2jgfH6NWipo3YBHDvI4hyLDlw3m1XC3RPcPejcor6I+i9IoaP+iWw46KBiVwMaJRp+wuMKxivHHZXqjlHFB2aimHMSOeAtPesM0jcYjaJsI2I-aJuFDo5mOyD8Y0QKoCQYpqnKd5tQMyjNLPAfSusWkToTSMHNOP2l9LfSimxcjRMB3vwIHWXDnDdHCGJJ96rSmN6xFommNojVgeiOwd+CNmJHcUKWGK8iJIpSMEdAIxqKoc5RGhyEiGHGyNaiDY+yKcipIkyw9IuHDKUXcQQ9mzkiXolSJtiyw9Gg3Cg1P-R0cYHHqP+VtYyiMzCRIl2Iyj6YpY1CkZHY2O+jISIxwtjTHZ6KXCg45GLUijiWxxbsKo5sLlMfvC1CYjEIs73ucEA8Pk8cTYgmMU8nJBAL8dNBW1CzdgnLiDqBT-GYQic7iO1FhD87UuLicymGA14NknG1VSdKXR7jkNvmYHDEIxDbcgkM13KQwODl7ZdwV8bEVZyddHONJ2JID0fg3H5DDGklgiCRLTmVE5fWIwJctrOQQ34r49oRvi97fURqVH4w7lvjUTF1n1c5eTE01NlzIYJqD1Ao3Ay8STRjHRE93NXyIYVXRqGVd5gFT1pMdJek0jZukHu2FjgFIdj-jo5EeM8ZWESsFhBNiPMmLsAPF9iFMUE7VwQTOlLE3ATLOE43ydDI0dVvECFLU1oSyY0xRAVxTahKc0FdOhIYYpwtUwNNZ8I0xPDfw-hJ4VFbDCWVto4zOMSlXhbQBWiRFdUzb5-XC71IlVbRbDzN0HcyP2tRFWiWH5bbd-GnVb3AmMFiajEcn5dWbO+MBYijH2NxDII7enKN73bn2ZC2Q5xISdr3RYONcwzSTQd0ljVo01cLxchOcC2SWkQjERTC4OOMF7MZ2rif6NaUuNNpB1huN0uPaRHwHjUWOMsmPbw0Zp2XWclbCSotcHkS44UEyESEIlxx58MtLdxqo8jX2PK0wlPSVsUyaHdypomnc7yPdKNC9xw80kvunaSYjSxPl8YPFj2eov3R9yw8QrDpJgsx1IDz9j4HV4SGTMPH92w8YjNhNGVZLbaLD8iPHixGSnLP9wYkZYyZNLiarT91Kpuk9pRQ8flAjwYtDkny14MPQnZMxNKPPQQuT1k792CstksZP4plEidG+VHBZjzvdBko5Lo9X4nEMzMzkqj0eSZdGuCE8rfOHBSgZ9Kf1-CTg5REhTx6ETzN0xPfoJSDhEoKK3NyouxL5i0I8ClODigqpAPgXvGCEmdAvAvGC8-ovoOSDMk1BIBjjIk6PxSPPGYMwDDAhzUb8aU1YLyTAwsqKijeYmKKJi++KQIMDXgwphGt6xUUTMCuA-4MxTdIxURxTVkvFNMiWNIJOkCxU1VAlSX-MvE4DvAiwPZjVPEaIJiu-ZlMhYlvVlPVSoQtwL0ZpzK3l1TKg2VJKSEwk+mED+U9eOVSmg27zVTRUq1JFQKuG+z9C7U6VL1Sqgo6MVTIYgXxVTqokVKKD2U-k3wAbfHjj6Tg8OWNNR7U9FLpShzdW18j844INtjgI8R3DjyAt1KmTBU-mLXAIQzf19SWZfkifgKEYYSuCfAn-0ASSA4BILdw0zWJNSo0k9hdJCUuNNCVf4jhP6lZkAP2vCZUjFKdSmwqBLgSYE1V3gTi0wGIFTgY01LXB9fe-BeDq0zVNASy0ThNdh002lOVo8-BdMZTjU4P0mDfwtrD7SNU4AI1cIeE3j3Tg0h1InSDIjBg2DaggQL2CS07BJ7DMdMiKiCDfKtOBt34UWnkDLgsdJDTHUl9KGZXRceFIdFwaIHidj0s-wjTQQ7tKSoCgi1J9SgM+YI-ZsMdi36TG0-VN4jNwykJ8j4kuwJMjPU+FNaDMM2NOvTZA9-GwxwkgjPAyn0zNIASzXGdLIyrXQ1J5j3UstJXTRLCkKvTN0z3zesuQaOnY0mdE6wi00QgxP5RMQ2MIl1HNfqyKc04EoNGsR0Z7AmteKFa14Bb4h0N5Sak05yk9E1HYkJDcGBmJWTzdcMxO1jxG5JdN1jAM2zVScNsJQz7E9W2TClwuaJ8zvMvzLgyfqSDQiTzzHhOxlpYo1xSs7udSlbVtcYaw7UpYcaxhwprZoAMyIYwWKdD8uLWwPkTAd0KQ9KlL0OcQ+w5ELu8pwCUK45bXTP3yy6ZFOzTIkmOAMgE64l2G2ltuerJbipvOdDqRt+eYyXTEXeAPazCYTrPUEOiArj1ovDQ9P7dACVFJjUq4spxdSM4naNX8ThX6Kek1-LzMUCpEhR1jiMw1RxojbI12PaicormN7CJAjiOpT0M4IPWzxlLbNtids52IptNHQ7INSqM3tlOyVskSgLjLs-Y2EjdsxOPXAqbByNminImSJFNDM6YBoyWwzmPeyLs1jJmzVA4m2sjcI+7PEjCIwHLptZSebP9irYgCILj808sLDiyk57MWNXsuZ3OzAs4bxvCrs1yIWjqY3GjuyMHB7OByKYrHKRi80kONeEKwhL3LTLNOCJxiocsnKL0mYgZPIjRw7bKWjEc+nIOzGcoXIDi8456lZy1wvHJAii0oMKpx4fYpOUNMorvRhyNsozJrgMc6ZJlzlIuXIocFc0OKVyCc89M+xpvSHNJytc8nKMAdcpCJXx9cnq0tyOWXtO6kbclSg+yQwkrN-S2DbRG2k6sp41B8fjJrLnIvmVrJul+s8PP9gus+MyeMxs5gTTdhubHyGyDbbcFGylaZPLSloUrEMrJHc13NzCyYzL2IplsknO9y1s7XMdjC0iXP+z3Y4iJmTlc78JLzQc5E2Jy3MzXLBi2NDWLV94cvWL2yk41YTYcgc9HJciyM3rGticctnOeAOc0CKLia8pcKzDXhc2ILh4Y5nMUi0xcfKpsGop6gLg8zFsHmBtATGgOyLcwRlyj6UkXSmCO8rUhSiz8nvNhymw-vNpzxcjR2RyAcmaM9jO8F3IepDcqfPlzYvM3NrytE8zU71wc0IK9ymqH3PtzBc02P-gJ8wOONyYvVTni9587-Mpzc4o3MscUYlArnzm8xbNcxzUiHN5zbc7vLiJC8mJLHyGLWvItc2VWsiXhe3dnOepC0mx23zT4XfOS9abchzvyT85OPvzZA6goyj73EcMeA5ENKJMd3w-gobUL8wJJVy4onnLOzvcsXU+yjsjCB-yy40AtVyFCt7NIList3KvCYCkIhEYx1KPIu9kyCPJu5TC1pI6zsfcSQTz0kpPMGch7NPKfdhsrWyzyBndx3XS88pTIpy8HBAtlzsCoCMVzgCx7LgLBMozhvyjneYCrzDCx-ObFsIl-Jaikc+vJHy0c9ApBy0s-9IgKSCyvP5zwY+IrvDvsunLfzUiySOIipc35JYQmo-4DFVT4bQCqMmCsd2sc0M4VPLzO8mIvyKH8igt01qilIuHzyipyKbypC+-HULhwjfKQKcCkwlQL8C32FCyXsuaOXzngVfIUiqQxGM3yklQQvXBhC1yNELnw3rHSjti2Yoc0ZCgZIiL6dbQoryoC5Qurzy7MYoXDMC--JNzACpgvNyQC47LMjLijosAiVCp7Odzx8hGMnzscgAtwL8c94v9yT2P3KpSdCvIrtyBc3vOYiXhQEsQKgi3HKALKwqgtUKYcfwp3yesPfLkTjcnguHBT88Ev3QcS9grxLOCg-PBBj84kr4LSSw6FOLfk84tRAvi2-KPyi0lENLyE+J0OgtPQ6rO3tDuUfXCzFnZnzuIFYopCViKcwcS9x1YwoovSubJL05yuCr5CJL0AvgpTy91AckbiesxMN2AxdALMcjSHXYGpzxwl-MOxqHX6FJCiip2Nfy6YgYvBAKir2OsTs5VGyVT28v-OBLni0EreKU4yOO1Kei8YoLhTSpqKSLaYtqOTjx44YDTi36MYrNilw1YoCKsC1SNtjWC420CUsS8kgbiei5uOjzNS4wobj1C3MrMK3ExOwHjO4h1CAYtA+tzLKO4zui7ijEnrNHjHoKMo8FJ4yJmniokpA1gNzEo9PPjqnS+Icy340lxyMtRfF3fjn4w3nHKRyhUWldNoKpNsSudYLkwSvbTtLfSgEjcwN5X3JcywTcUmKLnTZ0w8vVdDeUhOxYzi-UzESqE4dObSRwPBM-MvQXYKECYzM8X8TK5I9LwU+XFcslNtTP4o-LOlJhNpFOreYvlSlksRS-KaEyJOAqqzUSNESK+Q02Ki5UgwqAUdEncQ+SJbQMtbdnqAktgrYFMW2r4JbMYrVs-kznJwq4JG20g95M3011KRiFo2sZey8JySMs5W5zYKDkzjNZDnE1xN8S6lCLMcyZTZzPIM-Eu9LfLL87wvrl7VHo0zLwk7u06lZk6eVqNgs7hLPiLjFl0bCcMSDOhKri-jOwqPSIpIQrJ05sTk0rk5S22T94p1GOSbKZjJ4qwU2SowFNkxDxMq5ysTmszNY1ipo9bK+ZNGTFk58tJ49kvcq4s3KjCHMrIPXZOcraw1j3+S7KiD1UsvmWyw0trKiKo8rXknpOOVUPOKvQ8bKwKoBSr4sjwDdj4+5NLctK+q0uSLlRy3sq3knZNOdYq85PSrBJJFJh4fC1gO3I+PPpWEzEUlRPqrJs-PPZ8m0rEtdTF0wqq7TCcpbNoz2g52Xv9gGElL6EhYakNLtKU-y1GQYcg9Jzyw0r9L8rCYrnOmSRM7DO1wGfFVQ6CxlCOkIzQ03qt7jcg1ou-4Y00as2Ydqk3w289qsapMFsqIOkOrFq7lMQrvLXjI7TIEs9LkKOWcAuwDAMjoITUoq26iOr1Klav6rS05dPOq1wIgtEqYg7autT9-U+P3S3q-StPCGU5DLXKf07T3kLLqs4LiDJKCAUk4wa59NYTTqiYN+qT2Z4MhDEav1Kq4bnNQlJr2M8Is+rVq90uhqhq1zErSEaoGqFF-UsnEDT-eVGuuDfyvlMhrv02KPdzvUujNEzs1BNO-sJpGfTrSvgrIO6qiM4xMwrp803NeLQijrApL989tPZr3Mj1P0LXMNdIBreah6tyE0KyRKKq1a2f3BqcxIitRKZ8nGj1q-gJUs3D3gCjKZSYatZPxqiU8RQkTbXFW1YqRanqo4yefT0VTCtIRDO4iT0psp+ri-E7OyLLa2YLpqWZC2BrdX3MDLiKlqtYNPSimCkK4yEYnjKMisa76pxruS97JuAtqvmuhDs6+DEsqSQh2r+Cyam8pLq1wsuppC2aiWrWrBqs2ryLA6-tMfAeOSTOtCl1PQt7tBYDFVXRKs0Tyusg89zisKwfGwqHIWsxPOzynC9evEB48yvg8LjEHeoGyXCyKrcLM8res8LGskaqmyC81hLjKNqso3aL2SrKPOitipRx1iacrMOSK68rB0xKxaggpZTiCxQqgLocuIsDKHij+rjjbsu0ojK-6jIszK2871iiKgfLvLfqZK4otgb9ssosdLR8hBoAar8-iLZLoin4tuKMG20p-rSih0scj0i-4q2Kc0yYuCL0Skiv9rpgOGuyDIClqrAb4S+UrIjrs3WLDL9YofJwRKi4xIeKGG12p1rZ8sEsfqnw4htQbOiuEoKKIGhBwojRcgfN+zDY-+qqLPSlnO9LpivApGLNCz7DVy9KjXMUayCiyPvqMCiRpTK3amYqMaPiq3PkbzG0hvAbrGzIqa8Pc4BphLQG-nK5KkG8Vl5KjZTpOqynQ523886-GhEbYojWCj6lqUNkU5Ek3Ty0zjn6qLho8kmkt2TcgyNJqB9Z3VjM9cCq+xNyblDIxqQUojI2Hms1CFBo1z9Zdexx8LkeujK8oyGwxya7rBUDDCoDe2xB8Wkw2gWcNkRENAY+VW1Qz1Y7eHGvyEcyhvtLWHQYuasW8vhomLJGl4ukbfS+NnCbRhBxl05CoGJu3M4msBI8lfCgRBCSHVAlM9zcinxPBjCm7JtSazmkBrXABI5xGSajGS9NubfG2Gr6DLpYeCqbPcDIF+bWgP5qCAAWoFv+aQWwFtBbgWnqBKawssDl9VrmhRyha1eAos+btcb5ozwIW9FvBbMWsFuxaMWnFskBCwVwFxaiWrFuJa8W+G3VzGuepudsKKY5rrLrDQ+ODZYmm4gZECsyaIWbgyqmJ2y80uRodoPI4vKi8lI1qIeBLY6aM7cVi6YN9gCLZBOaqPM4RsIdBsN4HxLeiwHNEjjuDNz2MH0EtVZDqIrzODETHZBoRi7TBzLLzZdKyrX9PqM0vciJW0IMgr8MM+gRgLQWptVp1VfvBWZWmm5oS4TM6fTMzwhDmTxByW58xdFSW4NpJbQ2sloBaaa4azekKmqdFDyvCu+vZaoG7bJRj9SylXBBvI+ZrooZZVYqNzbIhop5seWw-LR4L4vuBlbIi2vJ1U5EBbAuFBsH+l6wM2lBXVaN5VBqRLX6gLKsc7o5Uu5862+H2FlNWk51brdAi1tDKrW1qpbDbWi1HtbpESVBNaIUl1qQw3W2-PD9PW1K2hCfWuCD9bhS7mIxdMUENvDaw2vdtxbI2wdDlCy2muMm8Hmtlqzb+G+OJxzC29NosdM2uqNVLlix6NrIdgExwSQXwtNplQpWrpDPbGQnrHQcTS+os5bhWvmxVa8ItVt2p6xMshbb4CxRt8yO2ycm9ru2h7KNa8snT1NbB281ppzlgUdvYbahCdu7Ap27CBnb+2tqqTcF2yPIo6V2v+GBqCQzdvjtT2t0vUh929jsPaw249t4oWO6pPPafHKAXWaojRkCwov6fG0WpCbWdtCDtzETuEJvMEAOTBmbHOWujRW6dxIzDk3m3zbVWs8IxdZO9tG8wr-YXJDLni1NrqLO2qEt47epUTrxQdSzbPoLnqW6OhAX22XOQL6zbL0uommsMBKd4O+w0arN9T5MMTPEvIl6bCifpqFRBmuLGGaPaUZsp0vcCZo0b+imZtwa5m6GPZbbG4OKkb3ajEomjh9B5nrQwuwRH98AnCUodgpSh3PPlSsWUqjiMCpNpuyxcqZrgaRG78hgd7i77JRK7GzLocbSS8TpGQZaL7Iobwy7BuobUc6SOdKQ8JTtY6XKlCkVbXIxoukbmiobBSjKQ-JojjGoGMsjCVGozs5bQy7+sG7hGjL0vR1u7oFs6oa9RPs6C4ObtNzSHfrCW6Z0lbsbsIuauwIby46rkricyuNuvqPHJfxO7S44susK24-oTrK96BsqFge46soNdayoUCicqhB1HHspGOdzniKMQtgjEZ49g1gNLO6g139WbehM3ixK7eMdcJzPeNR69DHigo8WmnlKdz+y+UJJdzmW+LxdX4krqmQP4qcoZ7dytWDJdqXAC2J7E-N8zhpaXEAUssYbMNCZcFtFy1Vi63A12WNQq3gPJDufWgpmqNONGWOaJK57rkqSxXjRYSRel2DiTWXclkSTdpO4xSToiUJp6yMk8bLG6JOwcm3NV6sPIMRskjIgpbWVApNqIkkjSrczNYi3Kp7iYHfBlLTWAcpKg5SzbpvazS3bqEa-s+BrgjveuUofqZZGoqc66iuRC06WwebrbcWi63O97LSvrvIbJmvbvD6kumhtG70+uLG9jXSvjo5qzu3mwYL83JotT7FujkuW78ygXFAZDuwPpq61GuroS7f6prqL7GCFvpa6AS6mNqLK2qvsu7ACpXI5iQMYuIp6i8nTpLagCBwHk7vO1xt5dKEhcosTP44VwlMAw6Hx5NhpY8u3LZXf+OIyNyyVxASTy18r-lOpZPuQsUKuBQv6EFTMo37U2Lfq4Sa9EvO3SaRR8U177HL3p8xkzYQ1XjJu3OAzNGPIdzQM4C4c2i9p3aAandYB+7vc6Jur5MBFwBzWvgLa+mAZncMBmAbWkKkuxTX6MTVyVwGyaNxRFMpeIgcn7HujMu9dzgQtM7bdWuSOpKHo1GIoTrWcgaAF-oAXthlD66avjajAITy2o8e8dW2pJ1ZpNrj2soyt-dyq0ysIwgq6Kql6OLMRr+SJBhZPaV8Ms1qFziqsD18s2BUCqEsFB6iqUGSq8DzaEgUyeqorCq1yoyq+gWQdos-+fKrhbTuywYSqXksquSr9LEFIeSaq5Qc8qvBHKqgMqq0FK8GjB7QcBSGPAIc8GNBuD0Ow6q-r2TYYUyf3o6-qx9so7MJDqriGuqx2o7q0rBTuEHHuz9P7ry+weqprTmgDKtrrq9r1urSUs3qvsKUiaXmqhvHhoLrp+0nyQzwg2Rvqt6662u9aQa2wNerRa1morq2hlkt6LOh8ofprJUhGWZrD0iGsTqBq5OsAby3GWquqhuDTPeJX-R9IzTphk6vB6-armpR5COtIYzqG6pGqFqA2COo1rTej7pjzMaoYdYbVwCzo3TM6zVPeMD-KAL6HI6gYdaGzqvYchYaawGq6Ht-G+UFrbU4Wo2Gmh96qhi8Yr6pl75hwhucaR6+jNKHePXf1Sdzh46u9dG+imsoyh6yFm8b4ao4YBGHZDsETSp25Wsx9baKYeWrtho1KTrq6wJr0CRqgmqFFOkJ0zRGna1XuxTja7Gqlr5nZdvxG2UxEbjgWR+2M7RHJWgzLswRtGqgysU4Oy5Gq6nkZRo06owEeHjhkVGFH92Ucn3s2RrIf2jhzIbvz6Ru+2r1b62p5KhG5RmEbpGsikYcZGg6mxFChQGcryBdKRwup6zn80PsHy8+lYTSLC+r4cpqU66jKWGmRwEab6paEUaz6uU-odQHfaouoVGlCwMdtG8ZawKZlnR5od6Kc+sPpYcvR2Zp9GE6yuotHYxqAoeHaa1UfFSbEK50f0268wPRG83TEZ2GYxoVKgK-hsoZWHJKEkaC8yRhP0mA1XSUcjHdSl1KxHdhnEZaqeagkbGHxU22ttdtRlmtQGVyAvqNGWgoDt6KusHGnWBuugcfrH2hmhtGGWxhHxJYIxeRAjGPhqMb7rZh07qKH-R3QItrlR4scJG1R+tg1Gd8WECnGthjkdlGChk2oEy7h5Br5H06gUblqx9EXgfGEY58apHXxhVPNHok9auGHibJUcOG-xp4eACJxoCaciQJl0YsH+xusdpGCxnVgwykR+CZLHNUpCeScw6kMlQnUx3MT6rTxyWobGcJ-6uvH-hscdVQeuyNFJAYQUdPzqpR5f2s7ke8rPyGqJgethGhRiGNQoDh2IdHGWxofzR9zfMUoNRH-fST39fMeUkrHx06ccuGQu3gbfH+JwocEnjG44KLGGJlsZGtekynErtMrKgZTGIRhInUnPu6TuhHIJ88YWGcJpsfEnn7DTMcrzaL+w3anuiyfRroMg8ugToEvibzH7JnSacbwQ+MdHrjC1yXAqR05SYgydR4-tbSP0oQPXGsJmiYEkBPG0cin3J6kRf6H0w8YuG5hopiSnT+o2vfHuR9Kc0kGRvCctSEJhjMYh+KPOsaHOJ1lWv7oxtKfaGHaH8fonmx1yaim6TU8vxB8pnyelGGjXVRjqeYOOpxrKJ4KaIDQpiEtcwi2hEf-GfhRjMmFPxJqYKLwR3yeMIu6iDstde6wYe+GhxiN2tGaprDIInPfJurCkW6jxJ0n1a6sZjGrAk-umnUpoqewnTp9f3OnZauqc2NcMkdGgYKCBQPeHCps8ZwS5etYvLrfR7EeKGUeKlWWnfpr6TPoJ64GZHVZMvUPRCErGpVvq2tdQeP69p+XvIzYhOkIH6XE9ivJmWGDkJUyuQltVOhxELWn3QVrOgq+BwQGjJOBnw-TPtC0suprCYKCLLOWkcsnobPdo1MDn9TXMhmok5t+mfscnl7LkrIHnFInsEQHGJogyHlM-pOP6mjEwmJC7p1-qNZy7GLpb1PG4MMMLfK7SeKmRg5KbXUDdICtYSDZyK3fKLx2r19y50MrLnqyU513W1bYZet6EbejSaMLjJ7gcNJrh5aE6y7Cg+svqj6v2bm4yqVwozzzsX2Zsnfx0nhxnSYu4tbzuZlxoDGfashrAmfutatzEa6lGgRbVsrovILF8wRo9HMxy2LnHBY-lsQbhJuutebNKoTO4blG8ufdHNGt2O9Gv8uhvrmmvOiexi7mludLmrG-rvTHK5ruezGe5uubAmGoMec76qGg0c-za59omx6Ma6QqxKLZRwY4ddJk9lEn6h1xoLgQCwSPnmK5zuffyG8vBt7ndR9Wzj7KSyvtm7nOsfpYKvx5IZ8bm5tANbnui9uYTjEurMeS6cxp9ogHb57uvvmZui7qfnq2l+Z+G4fTOd0Cv5subTn-Cu7toLRVcBaT7Q4hbsd1qfOBZLmlG7+aQWs08EDvm6Ch+YgWupq7ugWTp6YDxGOG85q4aR52Mgwqwi48ZgWCWK8cHm3m4efwXEF3qofrWCzCzXnoWzBiZLFB4YdYqam+FJuK0Zx2fWiasocmDz0kq4fzK5uAOZDzrJ4ObjhQ5uM3DmHC7eqjnBs2Of34m5Qqr+616y6pTmr23Of4XX5l5vfnvi3m2d6T5vhfTnDO4ub5yeF0eez6F56Zv-ma5nef+JXF6-PcXdC34rzdEijub-nq5w0ZXnUuvubALcFjxcsamFn+Z+yollHOXmAltQqmj0FxgpT6lwm7vr67ulRfpH95x3rwXklhNqZyOWz+pD7f5rvo6i8HMhYwWa+gpeJKilnGhKXhJizvKWkl9Bulyqc7btvaSi6ZsaWiF5pbyXKFphlu7OlzqdMbckkhugKeG5hdEa+x2RFyXq+-Jeu72ltiumjoJ63PoXuFypecXrFoJaF9JF+Bf8aoSwuZUpoA1RcUWU3Mxdt6Q5iwrB5A5zJLDJbCnRZp4I5ngcTnU8uPPTzjF0QYvbc8zqsObYC1hevmR3F2qnmnB3my-bibZcdOBVxzce6nOFj+eRNHF-pfCXMGhrv1G-FmJayXyYh21hWAF+cffaTHJwJqXUVgReqXaugRsiWGlyqUwtBrNZarCRK3eaLmm5hxekXll1JZGXGuwlcyWWF3UrJX-F4ireBEV6lY-raVhfNPmmVxeeFWPY2Jb+nG6cVaJXJVxcaRXBlkSbXVRFgwegnG5+xZfqj5nFYJi3R+paVXolkVdWX0J9ZdA7NlqZbr7dl14E6mB5t3tNWEFrxe9cIlq1d8WbVlVeJW858vsTCNl0fqgXpljpb2X5V7xbPn0lj-KDWWV8ZfDXIF5gqjXXV6oyCyDViweJWbls1MSX0MvlbbnCFm+fO6WlrZfA6YQCGfgH2iKCr4ddV6Bvq7c+rRrGMml1NYoXn5jNYJms1r3RzXt5zqZ6WzGqReOKql05fbXHViNfTWXVntdrWwYetchGfhCdcT7JlrtZnWa1-MsZLN5lRugn5lzhqEzi1ghZcX1Vs7u7n4VqVapWsKlcdHWwp8aMLXYS45dTnj152tPW4V8KoRXL12ROvXHGhkAXXSogQpfXR3N9a1WTRnVZpWb1qTP7X9kvNfpHaF2oX3W0AvlYCaG5ioPuWV69RbEGVF5rJo6lFjRaw2vlt7nsLHlxwoMXT6xKqXRgVhOc0Wk54nEsW-C59bAn816WRCXYSpxafXfVvFZbXJ58ldVXRis5bIiWNvxs8WUlhVf9WhVwNadL8Gz4ZlQ-1nVgG6Mx7jYlWt88ks077og0tTCjSuSNNLnekRe3WHZmWfodBNlqsPXeFjjfk2J5i+bPXg1mPs-IL11ChlXv1sXRXzXI2kugmPVg+aznH1qxdxWpQl1R6weW8QtQpJCjt0qXAl5dZH601hbsKXM1udbmKf5ucfQDo1t1fs2lwmbuU2U1tYtFbpVq9ZRWXNhzv1W9NzldvXCC+9euLR1k5eAXL55qw067N9YAc3ctn9ZJXKtiZadW116LdnWulpryHWFlhRrcb+V0tea2Fx0Dfq38OvLec2zV4TfqhZN2VssceW0zoJKPY9tpA7alnTYZAhFgVt5a0wylZS2v1hrac3X28mSg385mDeEm91w5cQ3yt9jek2gFqFdhmo9UrYYXJtirdu2bt9ldjXZ59bc1bGBubby3DSlVq02wOgrdnmd11+cymTVxZaQ3rl+kcvbLEWrPQ29Fq+uo2AV8QDUXcNzDcZptFwjd0XiN-Rf+WsfQFaMXwlExdO6nlv2YR9uPT2fo3SV09apsq5jJaTXhi2rdNG+N8LcfnO1yNfXXiF3teoWn6nla9WUvHOZ83x58+ZwalN7RpnHovCLfZ3p19rY3XNx2Cc9XFl71ZE241xVYDX6dyTehWJd8tdXWOd2Xa53YtoSeaCHto5fNW3tqTe129pjt2yjUKYdvBA0FtztkXFpk3c-mBd9xoG3Ld7n2t3T4T8jt2h++zugmyl4dcuWntq7Ze24l6naDKrhKzZA3st3ja5WUebrYQ2sV5XbHXrtiPZhWtYs4Rj3Gd7Vatbd1l3ZT3GFtPYtW-VtJa77lVzXZnnmtr3bbbVgX3cH74+4fs6mDloedd3s593dV2xNglYk2r56vc93WZuvaXDsaccP92H56Cbg2MVhxdT3nt10bL3BVnvY12+917ftXyIzXN1b69z9sb2wFx3YM3VwDhcV3etpZeQ2mvOTWCbQ1Y2Up2dkfOA1gCu4mCK7InRntxgyuzCN967qVvvfr2+xle739uxvRwcbNg3dQW02ldda2OdyjUz7WJgVawbhGyveX23jF0uYrWd8hev62tnZY62-Stbo-36Vr-a-qf9vPoO6F0I7r0dSZkhYd2QDqdawXf6KfssmFsr7rCDeG2Nrw2ty17uUwiy5RZBl+4oHqCdKyveDemCjTg6h7B4kHutLXbRDNbK0qdsoBYPMBioAGv4iXuZLK3WJunLae3FzHLWer2w25Jy+OWUPdRWct1c5D9d2blbpw0KC6wZ4uohnuMw6eYPopwAbL6e+IV2f7OEm8ussXD2lX36JknctXL5RltItmyAv8pdwkE-0QrNy+oLesOz5K8qWkQs9-vlND+r-ttategxB17VK+3pmdk9kI9W3dmA3o83WVQyukkFZvxVAZ8BhSU3d8jkQbf4WCEuOO3ZEJ6leKSHd6g4ZcaVzYlVakldwAsole8t3cpZsgkjnW42UhiHydyYFhTEh97P3n+jlFNVmqx9kfT2zR8qflHKp3ne+nlhvqaH9qhmauuQgvbI57Gjx83ehnBxu7fhaspwUcchKhu1yzdBexzReqOJ3sftX2p96fmPkG7ceWOTjx2TOP3kqk2eq+GEaf02ZjrSY-HOannfzaEZy6bZ1OUr45mHZp1QIcm4RonMeOgfHqeRGn-PfzImaD06duOzDj6emB9J3qbhP3QtscpSOx1NIpGQZx6Z2Pcx24bYWnVCKaOOH-RMYkVp-K4+2PCqy1fL3rVpfdoayT46f2OCWEcfwnbx0sf69IAlmzim2Ml8ceX2DtE+onOpyfbEneTxieACXh0+LeGGT0Gf2TW2iVdz3htnLdG3GtmafJOATjKNhPxq+frEUS+5iu7GCpkk9X2ZEqm2pWoBuAawG+3E8YhOp0+adxqs29FZlPap4E5elHTW13NOwT8ZdEKtO5bZIdN9nbJH2qWzCbuP5djocOOVpqbenasdlZwGB-T4k6mPw9n4+dOyQ106Y2hM41f5GvTvk+eHkaqVItP0z0k-FrfjiqZjOvpgs4umiz+U4ln2pJmudn-DpLlKPvOZWZnUIVswe6anpl6bqCrMhSrf79Z1XTGbyS+PeK3F17UlNm-jtQNcPMghat6seKm2dHOm9AzXtmml9e1zP4HaANnPuRnw-fS-Dgdp1nVz3qrtng9Lo+nmnd4bS5LXZ4GzN6-FHs7Q2fZjDdBXPljepw2xTpg4-O96sOZ+WEdno6R38dveqBWidkFYE68dz09o2Jj8ro92KzvfcMcjN7hbY3vN0vc42FNyzeA27VxwZPodz9vOQv29rzap2hdnxfE22TwBYz2Mzn7Gm36HYXYTWqtyi7VXN5tlZuO9worYWm2ivnYh3LttC7n2MLizdF3NVnC9VOHV8g8i3a+-XYb73Vwvdr3Q9vi6ZP596A89He99k5X3cLsS6l2UDvXbQO5dulbM36LivdUumLpdYy3xL6Xai3dLg3c3XWLjS45XZCm84LWLltfxM2fV6Y5Z2zLrS8wXJLqy+kvoJpPfO2i9+S5IvqLy6JyXJ1iS7aXEtmLc3XaL6WeYuy1lrYoOfL6K-QPDtwrYcvEL4ksIusV1y5V3x1+JapxW9rhaIuzdti4t2ELuLcEWyYrdeB3vjo3c71pTzY5GPOSqHYzm7l72ZMK3zyC+Av-ZzesAu-l3q+jn-z7MQGug5-DYJ2z6uOe+JurvrMb7xjns4YO2zOL0nCFuh08wHYBkS-zm8LwJrsWcitvaCvULkK-4uGHD+qr7Wo0beW7tYjI5DW5zusLivf8xtfUb415lfS2y1nPZq289rU-1agd9y+Cj6rhPYFicrtDrKaw9k67kizr3Vb3zR2jnI-qbrgA6SvIr7ZdSu9L0HfzO6Fg67kviLuC6IX+bVa-QH7Twm8nctr0Nem6Iriy5Svq16y6oO2+kXI76XrxeYZjPt6CtlWxt19om2NN-7a230ruq44u3Tk9nc3elotd4vjrq0+mL8b1LaJv1ritwqvyr-U7Hb9rkq6Cu5tE-YkCZMtBJZFhZudSSFEAjF02b9waJr97dmheOjoYNesDE8rmlJuY3uLvJtkrMm2lqKbIi4G+53Lm2Fqtvimm29Kbj5gxRjaXRM7cxugm+pppbXh5pqMx3W624AmnaHr3DDAu6-nYOwu52Qi7GCKLt+kxz2LpyJ4uhm-V3E1xvPUvy2nXdAOZd3y+KWjaITt2bIm0AMNvmeWJpNumyZ87dvnmj0+av4tV25db3bp289uiGu5YbusO8Hbybvb4JV9ukaqJsRPUR-26VvKCkdV-7a+YO8VPQ7+lr4NGW3ZuZbwJBeDRTbtSAbgHqVmEAaiLrz-NrOwrjbbq3QFg4qQKXo0VSG2nNx53lCALDbapuf6l6OwRV8scPWBqrOOSbbBvJ1q1a2QnVuH2saC2LIyMOkyqk6oXEw9A54VmyLWtqpm1qiPJ2oLzI7VEEB74H52rkEXajnD09EFWOzBkY6sreZet7+ag29Hv457jvnQMenZx6uVaMu906FpbJAM6ID7NDvuaS8XMfv7o8DvqOVV2fv9790bifk7TTisaPuCrM3MRWU21yJ1VjnDX2ofjTmzo3u8zO095tt7g3Yta98zzN1u5+vTtofiDgR9H34+z8mS3Di5R8H2JsjzuzsvO8nvQf-NeIYBcY77fX5omDhO7fAk7gzBTvIwi86RUM7qyLIvF9nO6GK87qqwLvkrqK6pu-L1Fioe5+-W5HvKYHZr1va7gyXru27xu9kvmdmFvife7xW8xX827u5SekHqfa1JQbwe-weUWgluY6hb4E1NlK04x4Ccl+1J4yEo7qx66a49KyfR37Hh88EQkgZGGi607w2fceFizx5gPjL2M71yFSxZo67lmrLpYariLkrOsGTacBHtrren0ogm8w6FIdAcDtp5NabXfr+AKwssApDNn6Yqgf-nBDE7WeQRMich7UuZ8KZw62ctGYD7SfWpOx62ZyhgYYeCEzB4YS2GseJ+aCMvsH7KUUinwYQXEefLlOGDqeAumx-h88bE0I1GqurLMxUCenFUVm6EvG3of-yVqc1teiRID4e3uZm+d3mRJPDwrLTB8eYWZZNcktsFbYOsNwCKtRKA232+m2hf-pBExRPdztGOWkjbPf1fZdbPm41CFbNl-0S1j2O77LeMvW50Ow5H2wErWhIV5WQ3bdI2JdxXi55FfbJpqEqPgYz560wo7JfwjCDzJV5+067KPtheryD2ZyJyKAJwiYj+qFf8IVK7TAB79UbuMSbc4LAOxrOmkF4n4o3G0NMPJawBOLtAXFGAlHc5zyarsqBhQ6gptXoAeYjiVhqD3NGyBl-ivGDWA07t14Ks7CqsklU6qPPlo+xHsckMezs9o7+p8-xnX4RjPPGN3a55nYKnJ1guJkfODvgTz1eAf3xStnt5hTKeGxViosqroDKMC+puj7W3u2IJsHYvm5yHmzzF8pe81vvpbetzjA+jL23k9cTD17co7xxFXu67wvje+g-e6fz5o5YObENg+XfKNRt-yFDgLeeC0tjDboBuezVPn-2hI7JU8IeigKr6MiQVrtaYYU-d+O6+8aMOKAUj2t9J29nP6ePfjYvksTcA7R2gGefhT9+2Ms3x15b0owr4icesn+NAtdf278W-fr4vtGg-HnfMWA+zBdV+LxH38D+KAe7mdEQ-2mp2nR4wPmqhffVy8U7At-HSJyEOeDsHppGJxUGXLL6y2HrSt4enV0R7GnKeIU58nTZx7KMXoU4btp7wcsw7hykfVUOkjGV6NEt2gdOlf1DgOy5gJP9FzCet3i+UZbqerA8SvIzrh6IOmt4xKIrXoiAoz6wxyA5HeRzYz42EUpuft7fBT5Tst3UVibYNK7P37fs+zVifriwh32Rymj0HUMs8+8O7z7NKbr+0Zc-CD8d9xvJyY+5S2wv0L4i-L1y95DHwudMrsdc5xc306oIMx-g6zX8UV16deF9+bv0LmDF0qet0abdNNRROwXdFy9JxmNeetgNr1oh9qugvuPIY9XgBNlIdJo4J5OdLeRT0Cd+TdP7mLsm5py0aKygThs6e93gy6E+CQnLp+nrodOTN5eFMxKx7PjVGmYGshmOLM0zcUbtUmsXSaa23a1HuawWsGZ5aycCDgcPw2sUsrmaKz1bu3pLA3Zx86+cbXr2bh3Xzsa4+XzCz88sLZrhrKGvMd8xSI2m40j+cLJr8jcAsXQiC7muwV9IcWuVl8XcquGr6p-g3AruS6Oucb88tlvHBi13EWFd7L6E2Vbtq7O-WzjW5Rktb8251uA5QV-dmInucOdsYng5tu+MhB24cGO7vu9Ka7bx5qyb27hY7Se3Mw3eSenmmH5yf0mge62+uHypqKeA2-L8pawVip4o+Uvr+95Fan6S3ee+zmjBI333kUoGbD+Zx4ffOnzc+6evtt+Y8uG0HT77Jzv+hDkDpnvkOVghmFSFQpUwhqFqX9sxoy4yNn5oC2f6+3Z-5t9nrpUOeUD457g8zniWJxdzTpJAZMFkIMcyRiZALovoI3l2T6ivnop0fsiUsP9Q-tyKrFuoPNWl9lpUVYN+gc0-kZ04jcneF9xsGbYUiRfksU+elvUXpSYs-EB0r6m7VGj9dzbRVbU9kfwQV2OYHkK3F-ETyXu2uQWeN99aZ2wN1m51Ps6Ul6Imb2Cd7VPNVjU7j3kV7U+67wXvRP9exFpl+bwWX1J25eF-w1ZJfdEr03fZKKhX9zXBJCJuk+47SV-wMPbI-9EOtDv23P-JGOV+6+FXlsb+tI7JFDVfM9YI-WrCYJI4tehnEJoJ-JocWK5EhhBW92mjbIJ9HbJfnlK1E-hH8bzFH83ov9YLDIDYQ-unYIARSgoAbz1-7NJMvmMA5a3pocA-uQxFPpV0DXtV1BCrUVnEm29++k0stOogVSFo3901uzNubrKRi-iId2WosU1GjBgePlZ81lsLkNhNggG-tmFaAUqUQOuIdNPktcVOvNs-MprMJAdHhB3oF9yAeMseWmGd9itDdJAqn06AfNEabnF9Z3jX8ZxNmVgfu98VFgu9NfLddNYm+9xBjwZplJIdSWNIM0elgJGAYe9tHBJRK-r947Ab-xkDAj5RaMuAe3nt4BBiV8szsDIcBnywsnLq9raPq8HWJU5HDFj1PMK4ZJxm982sirR+PitoHKk-sFoHT01Dg-EkgZoc9RCz00gdgDkHLyhP-tcY0yLcYRrEb1bJF2VVAqsco5gqcHeoG0cdojs4gcENrkph1uetYMsqg5klAk4JEVHMovslopEvtW4sOLYdq-qehCehpQpzAy5QRkj9SqGMcGqvV8kQtys52iRIWvjBdFrttMCvm4Fn-tVAksBjNkxk6c9Tlyd6fnWcfpt6dK-DmAViMUC1jjulYZCZ5YCL0sjfir9o3F017ZoR9KvtT9EfpntR3J7VrzlRdOAZ+RgOnwCrfv5sr1rUdi9p9FNoiIDpziCDWYjYtiruk853mVN43vmN7jhoVZ9vv9fNsaVWAZD8xbmF9qIq-c-gdHBlxkCDJthCDKmBD9osCFFhomkdYQRKcBJn181boLtLdmIDDSgSZJAaYRrNjVcAomyC9on9dYfgHctATsDOTo5dw9CWtxlgyCNNkyCxQbiJWQRQC1hDwCDajiDmiqoDBAWjFQQSSDjaGSDqRhSDeQUdM-Rlld7uufsRYr-8yIP-9d3qkYyXFL5q3gah0gXHEG3hV0q7n3RVPs1sRQcoDBHsyDJzlqUT3k0tQvtiC-7sjc62nW1qIqFsMILYCtiiwCRcmwCEDvw85AdKDUorKCnQYtsW-m4kyMMIDCXhDdXIqKDnQeKD9akICgvoldPQTzYcQf8DesL6CzcrsAAwWqxp4vF8uQc-IdAVRt9AWMDWDroDYgRwcKDEj1jeCj0ygS4D0ekGDMruQYmDOwDM-mU5pASmZADF-pnAVx8HAcOCFyKODZQiLQHfFODEeuEDETli9blmYC2yvoZx+Hx8BXmE8xPkUgUgaJ9r-iodMgdod9wbocJWKaIijvW5GKuGD+3hOdEOv5kkOveC7wcCDjqPTxpeiFMimC6CxDspV0vqpV9eraBkknuMMuO2DaaBUCoLiAF0iDM4CnrUCgLiossviU9XRjy4V3jYcDDmvFBXIOk0FC-1nDr4dBAmEcdJABVX3t4cBzpuUV+gEdBpm-8XKsGs4ProMxJN8tRrrit-AeEp6koUcBgRYkNlGwManBwNEBPhDeAiYDawS0dchm0dGkvt4awaD9XaKXAbFLip9Phuc5bJrcdpowd0dgj1ivoSQv-uD5JHn0CwpOeD+GMMDOKKMCK4mcNAktV8FgbV9BjgkMGvkkN48FMDwVi8D4pqpN9-qPsCTFSCzZhic2fjRtDgYN9kfMN9JgL0hTgesDPOsKdNhh18i6piQNgYDNRqPawHIXOcoTtD9GvosdEAWL4q-KcCQSHuhtnFcCOXLzkAzo99zelqCYZgKCBJAN85Tk94TjvWEDVJwNk0sNBRCC9Y5fg8DLzmTpFOuQhPjrj8LvrPUWnkrQnzlZD-Zg8sfvhu9d6oQJXvmjt3zs98-zjRD13vJCBocKQwLnpJidr91fvksM6Nq8DQrmFtCrtk9D9oz9X6mEtF-sj9RLmj9EnsaNsbpCsN-htDk3mjdtoUNtdoQiVIJhRMb3qDtBbsHtjgjPswbnLd+9lD9Abu81nLsDxj9tj9jZkLEXMgdZb6qE8NPhXcrQNs0jbtE8oyKbdF6lz8Wfgk9XoS3ce8pbcoYc7dOfvbdXhqz8kLp3dPsPz8tzDu0vmsL9x7jCC17OL9GmiY8rDEgJzHr50HXon9QXjGh47pW9E7mr99MB091zklotfndQTskh1ltvD5u+ImF5AS51RVDCAbuis12GPfxBSvnA5Pn51iIEA55YjkCMwtaC39naCiAbjcPgbbtHVkGdmGLSUkYnI0jYrGV3PuLlDip+RwOkWCCQaWDmJknhDPgrDs4k9FMaGGDxuk4CpQRcIZQVW0+AfKCBAWn1+yKnF7Qdrsm8uZ1PIlmDZATmCdYX8D8wXiCzXCs0SweoC9-Ov8HoXHJV3mdCXHDxDmDoWUGwXmUmwa4C2Ph2UOPn3FmwV2CJge3ZuPleDePt2Do3uODEMFWgQdqt1W0BOCMiJdCy4XugFPIBCPAQXDrAQBgZwcQY5wc2DdMEfF+wfmED-hs1twQ7BdwWf9sgRodcgbOUX4oPCZPsPCGEuEcNIT-EkIZv0nDpYF0wYSYcIf+VPDhAl8xqj80IOLBfcA0M2zqdxSIRq87rhRCf-v+50ErGYkzrRCcvix8-+NPD0zJnI84RwCxbvrVsVu20HwS-DHwYSDnwdxUcOhxkPwdXUpKozxugRlp8gVtJCga70zgcypHjBlCc8lbDLejklIIU3ElfkNdYITdDvXAhC7pAxCJIctRmIRnCLJGxDPJBxCYlFec44cRD2zhgjFZhzQCEd5I14ZBNiEZ0YffLODxIeQjQxlJCN7DCDjAdND4gWMJMOOpDsEdQQtIfP8xOCCM9IRMCDIakMjIZY8xKgB0zpvfgLIWD82of5C0JgOsBbMNJwodWdxFk3cVRm5Cs4B5CUoF5CxgD5CiYcidZITGhEEbWMaPuidEQeI8YoUSkUfEVCTwJxCP4GVCoyBVDXLPL9HgRh86ofOk7zpd9moU74qsiLNA8vd8urn1CKHhjtXltYxhIb+ckbF99sdp1CRoX99QLoTsJoYnCSyjNC2vmCD-1oM8jZjz9loSGxsVmtD9oVrsnoVOcgbmjDbocXtkQQOsSbofDOpujduQRPcTHHdCFLnZcMQVUirocdC+tkKCCrgW9hJkHtRfvkFuGqrcxfsLYfofnk-odT0AYZXAonmE9Kfgk0r9qUhIYTkiMfoKDYYdh9aOuz9cnjDsjmsjD4YWUi95h80agSshUWi-tcke0wg7qsRfISfFSziUMhJhIjXEdm9h4vx0Qfs08Ogj6p6YandGYUHo3HizCPyDlt18kkVQ4RPlDiksVrWofcdfgXBuAdGCxCvbs6Su31+sELC3kDvYP2ugCZYuaCoepaDpYfD58AbaCPeO7DvgXmDB9hCinrss9YUeNsjYdmDBtvlsE+nrCAQV+tDYZ29YEeGMdGswxq2kK0AQUkVWSiusYEbVCbEkuDpEg+1dtvmDA4cHCRUTtlSwWOCx3vLDErnI9K2r-c9VmaV2Hh+0fYdqUADndFBUd6D9YYCCQ4U+Cywe-xyJvO86wU44UkdYV64t91hof1CEwSnCKsmnCDCJx9ZQlnCA3q7Dc4dbDeUa3CmDBXDhSKXCnUUXCOnJODPAYj1m4en5+XipCtwceDWkP3CxXmGiJXuChd4ShAaetrhegjB8KvnMh2weS42jvz0HEUL090AkdRXmeDeEReDBKo4ItXH8USEfOV80W5wHDpSl54RxkSpthDS0a-JYjl4d14YRDfGGf0f5Pf12jA3De9Lf0U8B2jhTI-1lykOlIjopUe3h-0X+vm9HUSMiZIdEjT4bolz4eoVwUsUQOzgBZ6KlfISjmQiCjqcRiRKQMYBBuiyjtQdjEQ2sHYQSCX7g0dTOuKjWIcujltFe9olFQiiEdNDY0T4p+Idej2jnS4hITECk4RNlsKAwi8ESVBpaJAcUoZG8JvKEitFDYMTek8IwMZ2grVOfQ-tGRC+8vUCQ0Vw8QpD2Ub4UYcbAkgMspMO4PYfiD4+hxUKZsyFxzHC8RgcWBThh1IREV+CNpBl9m5L+DwiIb0AIZAioIYNcYIS35lkad0O9pMCavgMc7kQidSvgfdkHoZCuMekiVgfoIVSioi+QdqDoTsNVrEZFNCyJdA9ETuwkMIYitjkm8zZpRNkzDvDKzr4DoMpYj0fpoj8ocj5njhRRFDAXQSRtHkDrKkJ0oYxjxrnCCtMS6hakVSd4zgpBCoW7Jb0VsQkXCcDyoWLDuVOGp3EVGRMPkScZFrLopvnSoWfFfFZoVJl1Zv2cNrvm4iEiTNu-s-DX4Ylj34aWD5vrW5uQrZdUOO4FO1GiQR7A1BxMBMAVrItZMqBt9q5hSpxHoRE7QiMx2rg1CENHzMPCG6EhZvyUAkbnAxZr6EhEWRjKwfzddSN4imoa8ixsq1D5ke1D4dt+d4kd1DsLCORIkaND0-t1lTFg+jY8okiprpRsP0akiLFukiVQY9DI4Vlc9rhjcGkcaMEfntD9-tUjNQfqcrERsj0midCyrm0iDoaGsTtsbtoYX3wlll0jOsUYCE3m5sOkY9ij1t0jOsfhcr7nsjvuO9CTsTzMp0fj8msdrcvoXjESfo+dAYTii85DXdQYXXc2oXDClkXBCVkSkI1kVJizsXk0tkQsjafijDVrH9j9hgcih7kgCtOJADDVCn9nbvjDOEQ00UHsTDXhihBpkRp8V7lgoBSvdCZtjhiWUc8VbNj9cYJuIDfHoB0JFlzdQjqptj0dwU+WtfcQAaZDoKpW1MHLUVtTnZt2HurYG2nR1V4LB1O8q20EsUvlVSih0xti79srvLVMOktDZzp24NhAaVroSwk4HlWjOwDIgloWm8smtR1eoTcj03Ku1Q-uu0-Ximo8HljDoQsgD9MKgD3gltZxMFG1KDHP1bHqNjxkW4QpHoVRjYYOxTYdLjAIk-CLWkNtT0YttlcdJ1JHjw9CgH2C7DlS8yZly1vQew8DWgacJHmo8aHgv1i8DI9AQbhjb2rq0htjZ9R2hptOHvKF1HmXitPvyi78uAt84rXk5QRp1ktnlcAahL96PgvcfOjL8vMUVgeVMxI70NTDsOqr8V0er90Ppr9qoXF0hnpTMzcmGdRCt-VOUQwUNsTNte-MishUVFc1YfviC4K6gCmn78jRPl1K3oV0ZJuiipYbbEZYXJJm3m58mlo50-NiAcGog3t+bKHDNYZGEEbhes78ooDv1k38FQS7D48A6jFBmaEOGK8U18TdFlYaB1uUd95BgYiUEOkuNs4jSjCwVqjb2heiZAcO9xljKjk2v-calslsR9lgTEwRSiPYbvjUCbiDRUX6CebCliD0asDwQVWDvuku9Rsaaj6DuaiQMVfCrURqN2PraiM4a4CwCYUic4Q4Cs8YgTzoYOD3UcXCRwf6ihwVIS-UV2j7AU3CiDEGiNwYhiJkVGicXKOU9wWPDj-jGio4VJ8dCa7Y9CbGJoAbtRmgWmiX0RmivzAy5hej-1aKnmjkIZ3DxsdVh94VedZ0PWjsUVUIUITUk0IXPDrygvDa0YOdl4S7g8IU2i3wcMEjznWjEIQNM+0WQls4Xj8BEr2ihKpf1GNk-0q0cOkJ0etDJ4bhDV4RBUojhy9KId5VExENDT3uUkr0U5xUMfRo+Iakx00duiB0dUT6-C+j6CR28x+tRFk8Ra1z0VxVTRL+ib0R0cmkpNiWBqQi6kpgj2Ib+ASoVxCaEXNjMMu4Cu6D0TjYTLRAMYejJ8V1DvBklV4DEBDIMRkRoMQao0PkTYEMao8kMf-0UMeWiM5OkFB3GVIUBvii6UVXjc8Xhiy1IRi9Xi1IdIa91hEY6i0vpRifwaAiDeuAiG5AxiEEbjskESxiUcWxi0Ec60BMQtdGqnClVUuZDOMRCTBsQojyJnd1ZcQpYOThJiooesiXIUsccTtAC5MW9Z9EfUglMWWcEpoFDpRKoi5jjGc8oRJNDMRJginCwF5wPeVeDtOjzfkYiGCYr8ASWYi+MhYj7MZSSnjvFC22C5i+iZ05tyDVpysuTDnqr5ijMP5jLjuDjpYsFj4rHG5sZm199zgRDf4R69DcTcFKNBq13rreC34bqSksWiDc3qrhVMiUIMsYv4ssQlkcsfyE6CAVji8Ht8SsS80HSX8BKsVc9qsYFjasbwR+Zg1jFMojjWsT9ZSMYyZzoTtdXSTKTBkD4i+sS1CbvoNiXzsEiRsRaixsajtYyZwSEkTOjJ5MtiTUfNixoUkigfgMS0keD8PGotCMSfUiYQXtjLsdBtRVptjJMXMDMcStCPsaZtJ0fziakUat3sU0jRbi0jrsY2T2kfdj+PC2S5ocUjsltkj0Yc2SrloDiJvt9CmSb9DutuXdSfpXcdoIzjqerMiWWqzi54Nz9bccCS7DKsjIPhjidscWTscbFNFTnjjtsUWSOfhjD5PoL8hRNKIuyY6F1PsvcLkUTCrkXBYdwtS1gkuDDKkfndriZziYvNzj5UfXjJAg2SqXk-C5om+FX8TUcxcW+0k0Tfdr0RtsqVMLiFtsFsDaoXjDSu-cYOlqTroprk2Ydrjxck5s9cegFAzMa0s2jTCp6k7iiOrA8SOvA9rceR0tyfxj7cag8vzm00VcbMD07G7izJh7iDifKEKhE9ZizEHiyHqHi4yeHi-+pHi6HgZ8GHuCjoKUBTDakcUyFt7UfyWDs08SXiBKZnj74ax0c8ZxVPyY0iecaO0D9mQ9m8WJ0K8e+SV8apTjRnXjcGjJSBfk3jS8WJ1OYRritOl6Na+jQDhir3iINgKdCYZU8pfjkiVoLL97kSB8GnsF0mnjTCHHnTD2nh8jydM3pmYX3RWYZzioCQfjmopvjQUQtDpbCgS18hqj2UbrCecSfi3SbJT-odOTocbOTgYTMj4cbE9EcejiiKbz9bbqhsiqXRTqyV3dT8ZuTiqacjFjIoFkWpkhjkcU8UEd1jzkcpJLkVU8loe5TR8fL9vKVeAp8W1YMVI48sPu8iXHgvjvkWFTl8SGD0wtvj87kSi5EPbClASqU4wfQCJntcspnsgkwwGb9znnl4FngdAnaKCI9EIyBsVn+9+bIY5Hfn+93gNs8LqXs901odBPftWYTqUqxffgACjRF5kqsfdZukIfZHMaY8y8Gn8OtMq9IDCaT1mEHVAKHCZAaT9ps-hC9knFC80XmTovaERjIyYQDs-oITFLmJcHTjS94aY4DXUbbCVHLzCYwStT1bC38nyqvRh-r6cCXgP11Tp9dNTrtsZ-jf12-mS892MRNCKq+se-rHtP1tP8frljSlJmv8KwVkTPnsy9LAXzTNAa9jN-tRDt-gxJd-v1SyyT0Ce4RoTVUCf81etVhe4T1Bb-pJ86TKrTl4OrTNJupijTo-9JgKq8wgrsS7MR-9zXn7Rv-hftwMYT9knsaDwEJ9S+RKACN4Hc9QBhDSAeEDSTgd89V9IjNBoPtIAae7TL8fftr8VgCh4a-V78bW5H8cbEg+jCjc8WQCVUVNEtOhwVqAY7CVAUqUqFqAShKci9qliGCMjjjTS+mITZsrX9IUdCiHYf8CnYfdFLUf6Un8cKDftiQS3Yb7Ca9lGCS6ctSgCc7DW-jJtKBvzS+yQWVmCcajzFlHCE4TmTxDvvp56jajQ8HajEemjSrsd6jW0KIS+UUBoVweRhA0aXAZCRwYAgRBMBwVpIl4oEC0lLvEBses5JgFpTanF5p6nMgNV0EPTNwZlTDCTOVTwZHItackDL-gYShyhijCXMb9vwcawaMfUQ6MRAjrab91TEYzQqgRBCvcVZinvm0lWgU0CNieAyTKu0Dn6H7jenOjS5acJ0jiQ4DKib5J+EUop-SXBiQ3rVVYSdMCTIQxTSkfMCxEYJjlgS1Nshj5CLQqGoc5GSSEQWisHMT7SnMXyTv6WGhkoZRCbgTVi7gbPoqoUvQngSmi8yWP80BnAcskeMtcwW5EkqegS6UdqiP4QU4DsW2TVQZyD5oSVTWSbQd5XrMdaGeojSyVUdUQQwNyyRpcSKL8CCwcKidnqKj-QQxFlQRyDMYuSC4fpSDxMdlCtsTvNXydtdvsgaUjYVCD5GejE9NpYz1QdYzjsaiS7GZWTAQp9iHQbXTdGaJcuAT7soUS3T+ARXSzGazF1sbtEvGQl9WqYozwJmozwiYiDdQRZ04PuFjmSU0JTQRgCJYaUhx4WHSsUTaCcqe-spUcEyJtuSiG6dZ9-YYYyoqZIzMCQyjeurHjmUUts3dnOg56QnSm6QASGtq3SYmcqjq6YlcGQXXSq6enFtYT-UUqQWCg4cYyxUWHDywaLSkCdoDe6TmS2CYYCOCSD8Eem3DrUVIcrAd2UbAZnSS-goSOwSITFKXYdyIaO94MB6iY4V3Dh6QAY5CZXC3Uej1l6QgYTmRKixMAuD5JvPTRLPcyknGuCnCfOFu4UocFaTuCRPgPDn6bfjmekeDr6QeC9DjFVUGSkJCjC6j86T8y3yYrD6Bu-D9SehTTEoXJ9Bu9NLqaQwtJMAiEkl8S-wd-Tfib-S1qiBChroAzg8WeSoEcfV7OECTkmfBCUTIOjHCRcycJJWiJpNWjEplhCgiR4Tcpnyz+zoESiIdETEEq4TnAYsSUyYolrbCUTAEdYoeiaujJergjyifAJKEZ0c+6c8sXuoQN1WalxNWf0S0yf3TpiT+j9WUrN-0aow4PhfSacIpDCZMpDWKRHi1Ie-pEWVjJ0GQiZMGQfDLmVopZEQgRuMc+S7DrhMZEbgzLIfCThMS4I7IWJZORmkzevk5DUYdJiXabJjPIXiSFMfLYYnJZj-iXUCbMbsCcoZtU4zgwyJqo2Q7Ea5j6XGqQRSf8IxSSFiJSXaQpSfVD0qaGTesQ9VrvlSyjrIEiFFsNi4kXGST6i983lsaydWbDs48iNdNmXoCwkf98XBoD8Rsn2yydnCSxYiXtu6S9jlmbYsm7muS5FPki6QUISGyb4zc2QRcCcd2SKkWzjZaa0jD2RSc5FJeSMpj2TZGZtCj2YdCT2YCcEYRdiCkRWS9ft9jSlkOS4SkMizkchUQcf4iwcXxSpVFDipkblSNPguTV7qy0afjsjkcayzUcahpyqR61KqaqlMniuTCyUozPig1TDkYUxmqSL8KQVTi6EQPi6WiTDh8Xh9eqQ8jGyj5TQVi8im2a0858TVDqNLBivWQeyPSv5kQzrQSRIvnFbcIa0-yShRuYfX9owSQChHkwwEUZyghSvkzUUcHTJYaHTsVuHS5DpHS36MmDFsJORRVLSUvYTttOiqoCVdPHSPQfUyj8ZqimmfMyLSkcymATr91UTRFxIvAS+3vnDErtxylqYATomXZF26VI5MDpUzsMcq0t9sMVtzq58JmZpypmQHDGmfiCpGXQTO6UszAyfHDVmVOzQIQYCJuAuzJiSsTF6SPSYIHszmgR8zyMFPTj2TPT4MN0zV6T2UbmRkiF6dXCwpNlyq4Wlyr0LXDWUPXD4iYkZXAa8ydYJlysBF8zFQs8yJ4gCyuWdgzEGVOTYWSeDRevfFIWRJzoWVf92ueGjwWXRVXWSfo74SizEDmbC0KViypuXqSdUcZNlSc2jVSQQd5BtJUONrElzaSAihyEUDiasc0-iab1-6TAjwIfSy2Kb8trMWoZ1KqxjS4uxihWSqyZ4VPCh0WSYNZhmCiWUKzQidQjY2RvCi2rmBrqsW9ozOaZ96gBc6IWUS90au5OWQXTP4d0TzWRQixiZxCwibHCpiVK9wjj0TX0eMTYeeUCOEZfSzKXPYc6pA55Dg1J3Wa1J2sQGTN6T6yQ2XIiZgVIig2ex5SeX6yhMWQyBksoj7IbYy9jtuz42QcCsSUack2boiU2UFDfISyTkBPtymeRuMtoTyTsSbYiBSW+jzjmWzY3DtBK2eG8eGR4jngVihrlvedwyX4iXyba8gkbeI1mRmTnCeHcSdvDytFgRsYkQDzO2UmSxsTHNFseBdteTfU1sfmSekf1972atD12Ydjr2aTcKSY7zayW5cBaZuyxabezpEduSOfg+zneXIy5qTez5bubiKQTtDNGW7yjsbWEgyafs32Vj8RybcD3TKMjk7H+yBPpSkEEHOTveiByWcc1jlyYsjVyVBzc9IYUkccXz+kUkNEOUXzkOXVT9kWhzicRhycYYk8cOeU9nKZL8w7ku0LHh00UPh8cJ8Y09yOX5SWnkM0xqRr9PkXRyYuLpS98Wo5xIqHzAOgtSFAffM+YbCi6bvCjApMLDzmLftA6eLDZPEUyn4geN48J4TInoQCcCSMyXOXX81YRzk7duqUqYt-jjugjdqVu6M0CbMyaCbjQjYSlytGVWtQFi1YRWpyjKAZ0zCYBlzgvglTCHM-zqCcWDZuR5zZOVNE8CZ8I97vI9jKS0NhCZKiNOcAL+-j5yfQRgS9OQvkNAfqiQuYu9tWVHMIufhgouXDyYuXly4ucj1G5PszFCWJgP+TdirmWFIgBeVyewVlzHmZ6iGueXD2Ba3iXeRQK2qFVyyuW8SMed7176RkD4WdoTuucUzE0foTNaaCzuUMYTJWqYTPEeXROepYSujOMTtiAh4lKmXIHCTjzDDrR9fRLESzyp8NrucNz7Dr4THDv4Sa0QKzxWYMS5xI2i3uZCd1ymKzjzkS4YickSH+iwLtEnKzweEWiAkqkSOWX4Th0SOd3mWOjOEpkSN2WOTv2RvZcKtNjvvvxd6IcMSmEYwQzBUewGiQAI1BeBEd0ekKn-E0TAuYiTqjld02iQQSOiTATcWYtpIeewNoeYQjCBeFzd0UkLN0aMSZYCjzHBU2FaETydAHGLQ5iZaz-yDKzahaYCtBo0CTKs0CLeQD8-LNsSIrIvir+sCyZOsgzseeL19BfwcziRhiwBixx3rhzjbifhjyZg8TggU8SSMYTysGeITiWetzSWZtywEdtyDpC2y5zjSzmMVUELuWtUruX0dqeZXx-WWqQKee5tfWS8LaedcclEdaco2ZpNbMbChLERoibxvpjtEW7J5MTzzCSRmzaRmpjvJoLyOpsLzDThb9qSQoZaSSZiroGZimSRZi0zsSS9ueyTs2fyCdQXUjFga5CwRcccmGcWzBSZLzhSdLzKYLLyfMdVDeGRMQvEVCVNgTAxd-hiFZvm1D5ueETktg6dYsbDYliW3idSdizpuSwDDSTfQFvmpk21OaSxrJaSYcPli-gLaTkmPt9SseqKKsSd8qsTj962W0AORfViZIbllhhW19a-BZ4A0gcL6OYuy-efjCZ6mVArvv1jkaWvcl6pryz5NbyXlj2yIkWFyPvkbzCxF6KJrgtiAfufViHiEitmXQi5EfCT4mV8Cn2c9CPbgz88kbEV+ticzSBc6l3ebuzaJvuzmkaly5+R2S-eZTyjybk8g+Z3svsd7ydQRHzrGVHzH2SHyfeVaL5bn0jI+YWKQySUiryV+zGeAaCjrBnyEgbuYgYdXdjbvlSqflGTYORHd4OQnxW7khzKKShyEOdVSxxbVT7hX3jymvAjxUuDTC-r5wz2U7kyno6z-MLPdOqa5TswDnzNxQGzbeQK09KYNg5UV+SjKZpsikdLJqrIrDAKc8UeWtW0i2hrZwKZLiCGVeLscrvctcbm0W-iBSMKdB17GChTcpJNyOmZtsf6lhTRUb21WfOOLezjLSLimQsq+nezupMR1iakBhyKYg9a+Xbjafg7je2VBLMHnYdsHkL0mOiL8FxZqklxf7SpYtgEuKY1TliWHjJyeni5OsXh6BRX02OQ0cdGfTlRcb+LG8RHiM8XcYxuRGD4qbnjTxWpTvyWsVifnJTuJf188zE4kz0W21a8QA8ubqJLDifJSeBTvi2djZT8ct3jxctBTuuluK7yV1Ta+T1SGRdLzXXk8iR2RRyRqW5BAqeNTx+SbTtfs+0V8T-y6AXflRCnZsmrpZTkCegKGmZgKxGSSjj8SDwN+Xl0ROX74xOXvyJygfy8AWUzj+RUzT+VUzR2nZtL+VFdQylA9kHHfzNHmZd77n0y7KanTBmQwCDORgUTxUMVJIk9E-+dttc6cwLKtmqjp+T5KdOX5zmmUMyo6TAKJ3PlJ4BfUcjSkgKHOSgL3QWgL6ttpzaUTVLsBQ2R8hUBiNCgOlqwX6L8BRsz+hfsTkBauD4uZYDEufajcpTVzZ6ecyweUOEJCWwLfURkQvUdNL8udwLkxWtLGBVZQBBQULWuZDjJBU-EtCRCzBPhijpBW4LEEqILQQHChVBWYTU0c9K+euoLM0TYTs0XYSdBWYlUhcANDBR4LO0SWiJWav0TiRu5Z4ZYKZ6JhDIiYKzQZSETcidUEW0XTR3DsS4pWQUS-uejL6iRYL0icEK9ZqEKYjvs08ZYuTIhQolWxSfCe0XELYkQkKgeQ0KRBjdyIZYjzKhSpJNotkL10XTLX+M0Stij+Kdsu0Tb2k0dfpT5QkeYJDtnG6LdWUzLgeQJDDWe+iQxSOyv0aJDvEIwjGhWeQehclg+hTaz4PKVVGsT+yaaJsThSBMLOgVExphadK5Kc6y8MuDK0McsK3LFECsMVcSNhXcSHZSyEdhXn9iMWbgLRW4SaKqNgSWXr0yWbRififapduaYsBeegjzuSuz0jjgzwSXgyFfO8KwScQyZ2U6LamD8Kyyao4xMVlDmeVtiQRQZNljjoiFQJCKDEemzcRTZCzDkGMaGekzUxQmzfqcSljPEZj0RdrZMRahBzMe3AYRUHKCRaXLY2RkySRUZDYocb5KReLyNBe5ix0J5jDJbsTmRcp4ymKGEQoVZx5SXC5FSXN9Xwe9zF4cx9oOJBLOvpqTm2soyVJZriZudvKcWUFk+rNKKQaepk7jGWB5RckxcsQKFooIVi7SUKF8cY6STvpzNtRZ9CMsvqKFOF6TuRVGTfSeaKxga8SUmT9jA7i7MwyZRyIyVcKLbp1cteWNKokbrzUxu0LzeUOzJpaOyAxeOygxTNdZZY2D5ZV8L+GQxsX2RnNVxauyExU9iSxcIz7eSdkPeRezbmQdLY+S1yjobgrCHGQqcubrln2YQr0SQLdE+dHybGe2St2TqC6xeWKGxR+y5GFkzj4TrK--o2LTyeoSAOdnygOfOS+xXMjZ2UjD9ybsi4xYi0NydOKKqQHzNkWVSaqaor8xXz8iccRLgAheTKcUW9hBfuKOqbpKdxQzjJFd71mcWbdhFY4yBcfbLpJc-DZJYlSLxdmL-yTeLvQSjF7xYSVxcSYSuHrfcRKdnFTOoWFNckq1ecYhTG2shT15b8igJSGDHxZoldlj20E2HhT5nARTzBrGKYHopVLcbyzUJYswoJRhKQ7jRTHcVorIslLjXcVgxmKUSFPcSHjzyRxTPPJRL0OWRyzeR2LuHvRLw0ItLAlYlTGjlrjQlZwVpKU1dEvtxK86eNz+JSpSUYmeK5JUXiIcWJK2lRJLK8R+TxlUJLzxfJLOJfxTxJW5Ls2ud1O8TZz7Ka-jtJbeSXKZ3zSYSPjh5Xy8eKaEizJQFTXnlZLgqRucphT8j2WvlKHJf-4OSugS6-q5KYlRQSulWAK8aBgLWSms1aJaGjxFd2K9eHDijMGDCcmeXz0JWHKknnIr66AeTl2SXywchoqVFXBy1FToqG+XorNIM3yaFf-KjHu3zB8QRzpfkRzTlZTCemr5Tp8eF0rlfLyJqV0DbJUeic6ZeLZWgvyeYYTSBmXZy+xBwzfadpBTfqKBcmTtV9qTDgJgItTOWucAUCk5tLqc78RUWdS4vO78HqQuNxIs9THEK9S7aQ-Snxi6SvqbAhbnpXKCcGrRd4KLQ9yB7Sx0F7T2eevpd4BEwaNLwwL8cog5-ja5IXijT4aTn8raC7LHRXLDUaR0qDLlLcXblDTsaWVKB9jdkCaaXSNJatTc4ji8rbB39madvg5OR9chJVP9dVnKtl5fypyaeLZlbKzT-yRP8aaXGrwNjqc5-pLTnAcgraNtQKRaSdLxacUS81Qhhpaf3zeBQW4zpddKpYUrTd9FdLEgfWqdaf1N7pXIK1aS1SNzrO8u-Mq8n-gVQY7Onc-bsy536RbS15VbS2xZIAjQUiiRwA7SXxVqqwAS7TdVbRzB5QrprVbADgaShBwLN3LPfOaqobJ0LDVdvzAHLvz4PqS51VSvgj+WrEnOQYNv7qQC-9p5zIwQGrImTsqspSKr7OcohGJZcztGd7CLejyjUWT0y7Yc+r+mbZz4wYwKkwTDEQmXVKtYbbDi6RlKU6fvdQNWmVw4V3ToxSNLQuagrP0Su9B6RAquCej1U4Qlz2wUlyrKJ+rfeUVz39H6rSZYXClCfQiW4UtL4MNvSN6XczaZUTgd6UBY96a6qdeGEDgpMfSaNKfTMMbDScNZRpD-v1zOhBGicLA9KvkIeC+uedKJynkCThT7Kzhd8SLhadhA5STtg5V0yRRtUDG+S3Ks2aBioGVIMRhXrLKgh0C4GUTy4cmx5MYabKS9PMKososLsyPjzniYzVDhcTz31J8LWvh5SeMcDIYSZHLQ2bIrMhkXLv0jzzKGWiFtgWnKheUuz6GUcCKRScCxgIlD4mkCRBFXXyU+btouGSB9q2Tyi+GfIjAyi7UPga6DlJWEyfgbe0epRIy+paYz1InEyLGaCC3GbirOFZmcc2RnK2FV+r0KexjsxTX99GUVrxGS-yIBdIzGYuQr6EkaqGwuTUkVU4y25U4KaQSIlg+QVqC2mULXeewr3GeYyMYlVqhtZXykmeYjJTk2TKxVNrulb8rKFcFzwmW+q4NWXTX1YhqlQRVrFtZCDltRqC4+YSK0STGLkVclrpIdELIVWfiikORKUtUHTMAeJzimQXEpOTjyZOQe9n8ZBrmuqgK-Yd5zPJdVKTGSxz9OV28rShgVGVWZzLPoCzeEiyqeOUGrYwcTS1qUVzwNYDrqmWBqyCfiisQQSiqpb1LIdW-yFmXqihpQXNiBW914FSsz2CbTrcNY1zZpW2CJ6ZnCPVfWSKuc6iAIFX80WciY-mXTjeevQrGXnwK00AVzOBWJhjpZTr1pbVzuNREC6NRIcmuatKgWSbKr6TJqb6Z1yBLGrq4WdkTOlPGiBuZdKhuRbKDBZeDeJdeCJuaKLxRZbqDSfYT1eviz0ToSyl4WtzR1RtyUdltz7jAYChFdSz1NYALNNUAyalYyyo5sgiVtXm5QSY+iIpd-FGZZ+V7ue-JRWTYLW0cESZXETKHubHrYZbYKddSRCjBWZqKFReVhJEUT5WfOjSiUqzmZQZh-pbPE-+MLLpZaLLBNenqhia0cX0SLKuBtXqRUjMSOoN0KQqY9ryZRvLEIOQK9SHay8LA6yFJZjyzZetNQeUIsHNfsLv5R1isiaIjmvuIie+dHLWOnmKMIG5qlgfIjw2RqTMuhRM+DutqItSLyOeTnLJrNzz85XDZlMZac1Na3KERdGckRfmyotYwyYtQU5ioZ9KpeX2Z6Rb3yq2UyKFeZlqleQArG2YiFgFZOrQFS6KdJGLKB2Sjt+romTQxcmSqZSby1JqwSdeaMKkFdNdwSE3q2gjkyhdVG8wUcQrIOcHqHsfgqgmUwrMDdgq3FmmLz2RmLWyVmLqxUcKmybiqKxZNqRtbNrvWZ2TSFWQbeyahr+yQWT9kTQbeFR9DhkQkTnVWMjAVarqWodlTIpaCrexeCqEcQOLNFWirtFaVTq+bjiFFcOKWFfIaIORXzI+SeSjuVIiJIDirDFXoV8VbTj7yV3yyYW-rx8Y8jgMc8ih+X1iR+ZZKx+bcqmYfcqpqcwDPxaYyK5sxKn4ZpSNlSOFYNUvyY6VA8GomvycutfthPiiigpZ9qQpWeqt+cohL1QX9opc5zO2opyhCm+0VORhSHYSlL8tU4z2teGdOteAL6UdDrGUW0znOV0qJbl18aTqbqLOY3TANc3SX1QhrMdTtLsdWbDwldjQ3OXjramQTrRGdMyjGQbD-OeTqKjngK6dYYCWCV2yB6WaiGdZXSmdVQKj9KzqBCezqCDQczlpWUaH4dPSdpe-psudtL2pdcy9pYVzljWWgSuRVlhRblyyNfwLlCSvT3mbKE6uaJp5dZQK9MAIZ9IcYr-2VrqOuYcYuuXWqeuY-TZBSJrNCSPDAhQsLvCZ9oeWSOwMIQvDFuQnr7BUnqY9VhMPuSZZN4b0M7BXGisZV4LU+UySqIcUSC9YqyuiX9KjdUsL8ZExU+JeVKMWVbqxRR0zyhUKTv4Y9zF4VK5-4Yxqn8hZrTHs7rTha7rzhe7rSgQ9dSftAiLeodzuKSdzQGT-rQ5cNrw5YkK69RUTMTUiyYqhXrqhXejRjTXqWaMXrMeuKatWSAb4TuLCuhTKb2lSwj1ZdXrOEchiUGcKa3WUjSBEXCJJ9Vnrlda5rnhe5rIScMdvuN5q45Q1Uw2XTzV5U6DGLH4z05QEyZDaSLTVdH4D9e0FvIQSSC5cqcz9X-SL9WFrERbYtdMaCKqSb3KWXNSLGpmyRy2TQhSVZTpR5dchWRTybZQPaL-9aDibaW2yUdh1DYDUMaDENhtilbmazed2zBoaiaUDfmayNogalsRhqVsagbDxVgrf5YW832fti+tX4CGDddrr9YorykcFdWDUsbKDS5rcxZ3LZxUJLToegbJ7kyqKDaWLWFZtr6DRwqOzaDtuFQHdaDbqLOLheo9QWnyTZIIaxFf1iRDeT8NmnnybFYaCIYQobsDfWKUVTXz8lTCrEYcz8TzWobyxRobOTYU9qmroaTrPoaqOrSah8cSrI7sRyvKVWqBqXY9LDZRzrDdcrbDZ+p7DZNSPeFPzzYQlSLOp4bRHhEyqjald+YXCiI+pk9VVVzBIjUNTtvGEbT1Sodz1Yfzw9TEbhmTFLCUevixntfykpd6qbVa0bMQY-yRIj8qujbVKcpTDqmUeASv+ftMf+TnFipe8qAGStLedQLivlaAKqCXMzX+V-jF6fUbpUY1LzhM1Lz+cY48tUlzhAaqjBLRgKIdXMyytTgLkNUFzC6f0bIuYMbizcMb6dRrLtjf8zmddQL5pZPSZjZRrG4ely+LeLrdpZtKOBZcaHmQ5b0jQwL+dW4DZwaoSNxfcaXjd9qxNXfSO1cvAFBeLL21R8bFacFbliCcQkzSoKlBa4oPpdYSfvLYSQZYLLU5DqaRuUkZ4TSYL4ZXng0reYLIZbjLk9RCbkZW2kXuYjKYZcjLUZe4K-BcJUkxXnrfBaZbPBd9i0ibyyMiUqYETRrSciQ4K8iSOjarYlrkTfnrjeRfCaZUXrJZdeiGZS+ochREp3pVkLsZXqzRrZEouZdUseZcUKEBeyFptdIzjJkrKyjg3qkBAqbn5HNaOZVLK5TUayazemTTWS3CtrZ2dVZR3qeQWr4YFasTXBusS6EkZqYGeEJTNc5q4clNLVlaiJh9YRa7NahoQBgOZszHbLdlo7LNhfcSoROxr9TU2dIApaKqDUAj5NTrxP6QoB-wT-TJ1cYDvdcyy7hTCqPeqHrBPKabV9eTzF9R8KCbRTs-Ne3UAtVUdRMYzygzVfrd9ciKPTRCKj9T6aT9USTKbapjo7HrTXplGcuSZ2a2eTuqCoUwyacQDZGMkjYr7FiLohTiK-TeWcdNdBCbtf4zmFZaaGbYP5nMZGaJedGbn9YYlX9cC8KYQmbP9SyLx5WyLJ5Z5xp5bL4HMjkzeRQvLosVUZBRTfZKdRrjMWTvKCTTqjUsXId0sUt8NMifKtMmfKrSUqKb5UVjGZuvlbgA5EysZ8BnScnyuVXqK6sa-LDRdrL1ebbBP5cCNDTR9ahwvHyn5crzAFX-q1eZCqwFa6Lyze6KwDbRSizZAbYFQqz87Ybyx2VoLkFcgbTrSazFjmgbIxUQqiDRvdmDS1r8DVZa4qc3aL0q3bRzWsaoxX2biRdOa6DTHz2zVQrcxWWKlzQ2KCFfOzqtSzzYqROLuzUny9ga7l1zeOSBDd5bM+V2KYca3IwVXaQIVSaLBxRkr0VXIapxReaZxVebdyVCrLzXyaRbpZqGWaH891ZfYDVfLhcVa3yN7SVAdJYcrPzTOA9xTPcDxZgrlrqDbHFTXiCCQhSG8f3a3yS5QhcWJToKTzL4lbr8ocBBSXcblIkYqGUipeyiRwio5rlqYM1cUYaVHrqTVwp21UOkw8DskA8pBkbjrMibjHVghLx2iRTkJelhHWksiwSETCK4kVhuqaYMGOgRLcHu-azVScCLVUqbD1RH4Gldpr-zTRKeHdpSbOoxLJ3mbkoOq8rRCpg6pwoPquJW0rhlbibAJTcT8pQZTnFQhTNKYMrZlVBa9ppo7FlYZTJlRErplYpL1lZ8rVJdjku8bGD0HFpKCYQYa9JThKPMPGa9-qI7B+ZSraYbPjR+fPjrJa-84bb2aDchFSmrIVKmHm8qXJROa-HhVLKCTMyYCZ5L-levzEUYdx11ZwyPtYUzcLWkJ8LeFLZYbijr1ZiCX8RfyttsjdEpQ9lOfnqKQdc1s-8a8rDtcGqMdWoC8ja0zhKQMt7JaE7m-uE7nJUWEEdTzrSZt1LsjSJbutWMzHObEaCdbAKPhDJbwlXJbpdR1KH1dqSQBSpaSdWpaodRpbFmX0asNehqIDXLL1nYZaNTbFyyLBYCWdfwTOwZZbq1cZaeJdzqbYaca54ifF-ca2aJtSLqBdbc79pcaaHnR5baNbca1CSILArQ-SDdeJrvnZ8gpNU-TfLboSOerFav9cEQLCe+Z4ra-hNBVrKc0af9DdaPqcEeXJM9Snacetlay0Ui7ijvlaWrdDKAiXHqUZW2iPDl1akZS4LCXSCa4Tai7AnUxrE1cQl82Jlbf5c1aATeEK2rRzqEeZ1awTcwl4jr1aJ1RTKfBf9yhrQgzmNc+ihTVi610QdbBTdNbWZbNaJZYda8hbgKpdYULWiUpFFUfzLIBaKaVTcjyYea0LgIQbyvFBK6RXRqzjrTLLNnWgqwxQrLlTfNb7GNdbWEe707rejzBhcZUDNZAzIquMLwrIbL4GWxivrcXjFJb9bxrcbqAII24szLbLH4Q4rwbWDaAjZaoobRgz3ZcGiR1R8SP6b7Kv6f7KduVcKMbYGaeTWTVhzbjaI5dabLIUTbA2STafNeGLybZMc8RbZDUHKnLdjuFrrRZnLsTvvqmbdLB8Sf3hoRYXLRTiSSnrKNqXTuNroofzabEaiKyoMZi65RsQJbZ3r+Vc3Lz9bprL9bzbqFcrabqhGb0vlGbSoR5jnET+bdbaB99bWPLv9ejMX5abajRc6655Xbq3XovL46rhT1SfTzx1eLN7be5LHbYSb9SSljOQmljaZjyFYsp7bssT7bFRYKEr5aqL7SUd8-3ffLUsjqKRFfVbwLtlkrWbPKfST6E-SbG6ByfwqUzau6eCY8oMzbYqNee2yHvqa7MNVAaEyabyS7SWaUyVMZa7f2zkdpmTLecki9rXPqAHc9jZ7Q1quDU7yixWy7GFd3S-5adjj7TWS6FX3am7bMbVzXJse7Y1r5zXOax7eHyh7fR6Umc8715orbCcbR6AccvbxzavantevalHcvQsqYByexSDCJDQVSpDaiqhxax6sdDBzpDdp7ZDaU1L7Yfb9gTp7ByZirgGSKgDFSQa1xdeS9bp-aO+d-bdxZYqTFU1V47eQbonWG7ShU4rQHbJbfyRA7onVA7-MjA74LWP14HQilFBf4rIKZ0rCHMErEjZJTTHeA76KV87P7lY6t5XJFwvcQ6lusnEyHTEZe3aA8XXuA9EVRbjSKVbjG4BRSZxcw6hECwc9eaZ7GAsg6a0hUq-wCxTFPXhKsfFv5OKSe0qJQPzmlVublHUl9VTfkbmnSp1RKetaQlYo0wlf0rxHeZS8UKo6zdaMrtWlzillaY7dHSeZxJQY6pJWtatHb57Jnf57zHZjzLHUeLXlR3jp1plLNJXls3zdRSBddciSlbMgPNW88SOcZLzDaZLALeZK2niBa-HXYavkXSqHlde0QnQVLf+eyjInW4qNcX07idW8qOjbsVS7n16lPcCrt7f+Jd7cmB97XE8tPUfbDPbp7jNCZ7nIej7JxWXysfazyzPfVSYct17VUJhzcYeri9DbhyCVfhyD-N1TXHSYb59H+bu9RSqsLVSqfHTYbPvWBbvvUbLfvXZLGVSD6i6Qhbanejr2nQ06QnhtSTfltSP3btS1vIKqGoMKqeQAdAdMtTZxVWuFJVTzAbqYtgUCnKr1pkc990FCwVVTOrjGXOqg-hUh3Td0NpLN-AagM-amZANrihFur-HALbWfYBNaZgeqX7T6reaTDTz6Q6reaTvF+EejanUIi8TnWxjEimX8eaSwR0XrZa8ae31hfUTTRfZbDS1Xi8lbKHVo1cBtJ-pzT41Y5TOXrf4R-v5g01eP8RVun6dtlzS9VuH7EbCbZ6JPmrproWqjJMWrFXWGquXuRUtBJWqzDTmKa1UCqHjcK9BuX86wrTHJW1TlM9dRK9W1XCKI4WIF5tf2q67N0dQqRf5Zyt7KSlJbT9Qch6jzf5LWkEACAJvOqBUOb612gC4rfQI73fdH84ASaqnfWk6Tgci411YFLRSjhahPg8wf6L9rxev9rjutHS+OWyE46Z1LLOdtlA1VEzy6W+rwDsH6yyd+rcaKVKo-Y+rvDcnSjtTUaxfXlyJLVUyXGS0bKnf6rQA7wDwAyGrFQQNKFXfsaGFV4pRpYR6iBYajXLdcKHXYcaTLRMbKBoRqFpSxaCjR3baBUwLgA+1bqA0dLjjW8y6A6czW0AxqY2TS7E3uoYSBX769TQH7C+Q4ZZdYuDIgQ05ogTgHejp87YfZ37RNd36Arb36+4W8bQrVIHPjfG7LoFRiJxMjbUbZSy+AzQjMbfAcYdVpqsVV7qM3Q9a47YZr9NYskDZe9bqXdSaZhapDrNf0CxXZpC9TTG7k7dYGXnRxji3TTz7vW8KlKej8V9WTaE5Q9MZbcXKKGbqFCOGFDp3Tvra3ZFqtEdFqx0LFr-pvt4+hc1cHtWu7xSR-q-McoKIxZS9MKmpcAvW7zMjV6DwfV1rcjadriQZVqLtVYzbrTWKnTTW6I7SJ6b1c1r4bpMyDGcVqSg90byteUHztZUxqPV2bVtZySogydiHGQxyCgymCdtaPbguZ0GOrI3aWYj0HLtT4z+PdW7gzYOa+PUgTTrjNqBPXtqvDUL775md6UAyASEmQtrPGUtqqgw0jataoz4QWXK3sakG+hc9q3qa9qL-dhaMndf7WkLf7Smbk6mxHiiCnUDrA3m-7KUWDq2gzkaOg8xahvVnSWnfDrf1QgT+LRX0rOUBq9g-U7UA1jqvg3oyxgwLKkQzRaUQ1F8igwxasBepa0A5pa1nRWxsAxh7azb7ZsNWIGBhUQGScKPSCNVMbjnRQHhvVx6WAzZaFjUjr7nVSGbnSXC7LSsbNjdyGjjTRqVCVc7mwecakNE5biA9cb1wR86eHYP7lAxrqxbcC7ZNV8aYWUoH3qTIGfKKXrlaRtgcTfN68TYSi73c7aNrcYdCvUjLgTU7qE3QUDFNeSyU3ZcLtA7HDdA0YFfdZoa2Q7mh7Q0ujsbTfac3WtImXS5wnCTlMIjoVaCWcVakIJVaOXRcC8XdYLU9fHqhWYEdi0Qx7ETdEL+rdAbBXSH6t6Sqb-XVia6KmKbmhdq770V1Cw9ZdajrdmGaheR63nUGiCw9ej5iQBjrWbs7bWeR8SvifxNTXMKHA3oLfjT1Rx9W7LXAx7Lc3bPqSGeaaylVxciGT2H45WByVJu26DBpGzHTZpj6tS6aDPW6bj-Y5BPTXnKWbX-ZT9cEGAzVO7abTO7rRaGas5aLzVbYu71bcu7V1bhQ0g+-qaVZKSsg3ch4PSeHEPQ8RPda2zUPdmaO2cXatnVh7wDTh7Xw6XayzRSH-RSR7AxUgbJodSy9XYqazTdkH4Lmwausbd7hzSWSZzW5aJg9paQzcJ7ExcwGxPeyGZPf7ycfYvbVg5MH4IxwH0I3xiF7W9D2PXbyu7YOSpPYMieDZ+zgcWO6JydKHJkRIrVPXlT1Pf2LS3dsj5FaeaeFeebbzdCqb7debC+dxHr7TgaC1hZ7-dU1SdDTZ6V7e1S8OYIdXKXT7jITra++a3644Zcr2fR96aOYHoJ+eM1pqc4aWOa4bvLiJLOOYL6DtT4a+Oa8VBYUk6hOSLDHg1W9gpZk7Xg0vCCLR8GnhMiGptU-CIzjATlOcfdMompz71dBqRGVpz+nYxb+pSvgSNWsHJJUkbqVtucKNZiDYQ4hb4Q-H6Dg5zrhncRbCjaO0mjRp13OdgS-g3UyAQ4FHcQ8s78Q6s7r3TpaSBXpbcPQZaJpUZb1jQrrTLZMajnYcyGQ2CG4w3MaWQxc7caUKHJCS5axzZ8DWBT6iEsHOAtjdVHGMLsaeCRgHhdVSHSwycbmA0Rq2qCKGvNGKHqQ6T1JQ+RiJAz5bm1a8bfnbIGVQ2CzAXe8bto-IHdo1HrHA7dyjo0EKAw-bqT3dXUwhVYKNZlvC7ozCapTZS6gZf2iUI4US-uXAq0TcSaYLC2HfQ8iy2o-+qbwW219Q07bDQ+4kwHiaGnuY7qbdXiyVuYDzrFHP7qMUm6UbRSyA5Wm67ra6HtGI6HHzSAzMoZm7Mktm6+8njbGoXK7RXT9HmuZqHZiZq6drRMSyBXAa7pZQkswxTQcw5Kbm9WayrXaribXeqafw7YGrNdwiXWblbe0O2G68DB6pQ1aahw1HLJEYvqhzf4H3PaOGAoeOGKwlW7ag8sGRyXvqLfouHmbS27fTc1Mk5UYGNw0sG6bduGYg+SK79fEGH9fYiErbSKX9S4iyUG4iMgxeHFeVeHbRambfEQvUc7UAbOlOR7VFu+GXw2a6oDQK7h2X7HzeeNDsyeXbMSQ3aSI42acFa3aWzd1G8tahGZRpBHCGUob-scRGOXoNHB7eRGWDZezZzVE64I+PakI9PaIIwnH5Un-KFboT6iI8OT0IzaK+DZvZNzXRHlPQxGxDWp697ZIbWIzjjVDTxGhI9BzMffp60fYRHsXqfaBI+fbeIw+aSfZLAyfS3yjFW3ynHbJH9JfT6FIyFiYJc97GwSpGxrdRyA9HvBufZ666yYBLKpcUbYLb8iUddZykLSvz-DahbqqehbkUeHYzQbZGXg9yIHIzk6H8SfyUowTrCnXFLineB1SnaflG+vjraLVSjlosJago3iGQo3-7P+f97OLeg6InV07IQ+ZzFja5HlLeDrFnaJb1XaQT8nZiHSHB24mpQbUWpSq02pUlGZnX5G5nR5LAQwM7Sg4VGKdWNGMDWhqCBV7HqdfWCqowQmZpSQH0ymQGLLY1HjmdNGvAdFGB7b1GuBV1GOPVRqNjV1GM43wmJdYwHquaLHvrZvaeki-T-LSrT-nY9KlQ9JqFQ5IwIrZkA3pY7GGqJC7praKR+5V9Kr0PC6KY99Gfjb9HAZdVaUiVlbYTdEb-rUuV-jU7Jww-yzIw+S7SrSS7yrWS6Qw7rqGXVQGYhXBJvExBG-QzFMIhac6ZBaGHP+hgpWXUyHkg3VaA44XrOAyTHKkgLHuWezLJXXFaZrQELJrYxCfMItaWnctaVXVvsdsmiG5Q0IMaifXrK9Y3ruY9dzGYxbGJTSWHJderR2Yxaz29ba7oFYQHiPK6735bgJzA14JXrdaoAnVed7uo2Gsec2HTE+THG1UmNrZSIGQ3ZiHjxVsLw3QJzIbULHBEZ2G43WbS6TQpqGTUpqmTd5IgIUSQMY6VkWWd3GQSd2G14L2GC3bxii3Xm6S3YEH-NWOHbIX8LJwzcMiRTOH+413KbERrGm3amzClX5D19YX4R-fF8u3dmce3fhSb9bEHTY5NVhbfADRbZJQGSWD1JbU3K23fLHZbUxj5bc6aJPRdU53RUMF3ZRil3RPYnESeG3Helr9SDGFDbUnoqGZjMFSWFilSfPKxta6Iy-rba4Ol3rAvUDGDQ-e6rZjxVjSQ76PbcfL33TM9fbV+6VRUtYSsYRFQ7dqBNRQ-KXSUB7n5dHaDCG-KIPR-KoPV-LdIVPqmPU2bUg2pUXY6ry3YyaLc7cAaw48R6oFUNKYFXh6kw4HHMPcHGsyZOzKk+a6MFVlrI46qno4xJHaFQAL27SEn8g3Nrq4+j8rzVPbXU7wnGPW6mXk4ZsnUyObsIwhHNgwOahPVnGezTnGR7eGmUxYHskI3wqLGAIreXfeGp1cB6yHuE8ZyaIapxIj74taBylyeBz2I3ebJ7VxHO44JHI+cZ6+43V6B44TiRI-fbGKTv7osnv7bfS+bnZtTiHPYSr6cY+SNmtYrZYzGmadkA6tvcY7tHX56TKZ3b1HfJzgvXeKKStzYvYc+K4GFIjEwu9BASnDERIsCjEYlB0kKf+LolUd6WU2iCQJQkq9pkkrcvV4IKHUe7YJSd6JtubikJUmlEznkrKvbTjWHbV7sfaUrXxZ74mKc16qlTw7gapb7m0277W00I6uvY0qPHb17pvUpLo8ZJ1wUSunPIkUaJCvBmgStp0fXQd6VHTwnIHRTNBJSY6XFRxzkM-16NHjgrwo8-7MM6OndveOnRFXhmW8bdcc8dZSbHdUaf6g47LvZhKPzUSq3KQvHKob+alI4NS7gd47147471I1vHNI0vjHlZAS2nY5K5HWztzHAL6iXn8i8o95LPyIk7AjWW9zmKk7QHlfir-S-S3gxerCLQ-7y8RBrwlR-G1ASU61Gj-HfIz-jwrijc4Q-Br9g++qa4KFGjhRAS1rc8rAfdAmgSt07LncQmwfTiHdOSAm6jS5GMjXNEsE9JacE2On8E2InUlNlGriYgnSE8AmCow910A0ynxzeszdLSzGKo5FyzU6kj3Lfhq5pWwm2dRwnDOUhUznXN7yjUyGZo6Lq9pYInrLfZb+o-ISuEwGiJE4ILp9XcaZE1i4oWWqGNsBJrbpey7ddR1n1Ezz1bnVomniDom0k3omn9Umpvpclbb6eqGkk2XrC0Q1bgZVYnHozYnWw3la7uehCRWUVayXSVaMXQ2jOXSa8NswS6ts9YmQPa2DLE1EmYk-4mqxfTGxTGtnWrT+Vmo-tb8FIjLgk36n4w2O7Ew7EnPo3kdGk0xDjo5HqGY5q6SBjK6+XEjyck+0y8k5gVVXYUnUE2qzvs1UKiw7Un9Uw9ngc1THyk7tbEc9BcW9Q0mEkxzHmk1zGSQ-90GgU66YjGYGOkzUpekzBibJRiMeY7677Azwjfs5bLA3ecS6pG4HeErMn5k+zmhAs1JXZcLGVk15a1k+aGXdaERGTSUCdkyyabhZwHeTUcnLuUTHBw6cmISecmgxJcnxY75qbkxTa7k0ojK3TTaDY1uHVY5im3go26uwM27FMdrGtpnaaO3Vv5AU6+lgU6krQUybHC2QV4a5SDS6SaZiG5diKEU9Lby3ZO65bZbntMdyS9c3FD79VSLDw3imV3QSmGfZpHEzSSnt3ZN8MZpyKsZlSnD3ZFiiraaGy+Ckr7TbSEhRQlm2ael7WU8lj2U63VOUzFkHZG+6LSR+68sQKm6CEKmb5XfLDvgB7TvunbeZh6SDRSDj93cTmTRYnabUrzmODW1Trw+VlbwyECRwyBdbkuArrU2+Gi7bNi8w-AaPo+jno5iHGrU-jm67WzyI4+BHLs4GnX03XzU4y6nd4z4mS43IsmxezZePbBG2-a1rSNfhGhzd6nOkb6mr2XGns9QXGo073b7UwEnX2ffnRyWvnZPSmnF-WmnB9K17N7QCam47mnxDa3GNPe3G9yfCrFDRXGYYWjjq0+vnoI1WnUfTWmN83WnifSBmKzR16201Pcmsx-aDlY56WM857GI0zj-7XamjxV57q8fnj1KcZSPlXumAKZ4rgKVd1wvWyK-2qW0lKWTculXF6JKeAspKRQXv5B-cr3T518Hc1rMvbrjwJckrz3VWSCvYRSoIz7pslcy7clV+bg2e+a6wS+mCffV6LTY2mcHlsoiJZZ7xUtZ6DfMI7DAyvHzUy0qJHVHipHSwXYvamD4vRwXEvXt6MqShmBvUVn4E8ymBJUt6sMzo7wM+t6YlSQW88T5KC8WOmBlWt7ZlXBb28cPlbKVZn7HRd6qfbPGjlYRzvzW47l471kXvV47-KapHzw197BM-SqY4hAm2nVxagfUWEpM0riZM8UH4nUfiFM6-nbCyl6dzSp7m40xGgCyxHVc0WmwCxxHS0yobi013HK02WnWixWn7zboqtC6T7xI30Ge84xnvk4YbjlSSrw832YnvQkXV4697qVXMpN4-zpp-U2JwqcBLKC+CjYo7H72VSdr1qcy4eVVL6+U-yr2vHL7DqQCCT5QqrVfQ1AZVbiIpVcYzLi6Q7U+vKqn5t78DfY+kZfQ7BusCb6pfcH8iUunAx4OS67fe7Jt1d8WJUL8W20qn9HVV77AWXjYeA48T96RUz3VXlny5mH7mumn8HC86G1ix-7LM8gGEQxH0p0YzTc-bXxU-ezSi-V5GS-Qmq2-uGqmaSoku+DkHkCdTTY1Rn7s1bP9lxXX6qE6FmuokLSIxCyWs8-HGh-lv96Xjv9pvukrUudTiOs-376enIHO1YdHus4onH4wykubabTDgxP7HlIOrxvoNJZ-YjbQKNa5P8-2mDi50I1-bcjHaQ9ZtVQWyNBCCXgw3fZ91VCnHfUCWd+fHq79jvy+vPfGhhO8X3g8-Gopa-GUQUyEKZq-7ZnRUb8aZiW6naL706eQw7M5vSAA+bE3M+1H3-ZUaNiyBrajdVHoA-SCfg+iH4AwTr1i7sGrM9iWbMzRdBpayXhpUwTaEzPn6E2u9JTZlndmdlm6Qw1HQQ5wn7s8yGaA6yGxk3hGho-yHv0e87asymY2A5cGI07j0fAQjSGOP76l-b3GUoEfSIgXxqwBt77R8+36hDetG-LW1nh3ftGmegoHpSxKX2enJr1k0jakY5oHUY7aHygfsmNMvoG-dQ2n8RfrGTA96SvcC9bLA+kXVuYodZhcMm6c2TGldVzntIRPrlU0aa2zZRoZY68K3Pdni-A6TadSwiShpS-YspOyLmCBEHNw4MHq43W6XJnuGmGeAiWGZcC2GSgjUg4Sn7YzWzLw-UWgnfnMctUIz-Uxgn2jQs6StaTqxLaSC8ot0GOrL0GU46J7t9dSC42UiCRgzUjwy1vnOPW0aAo0UWyE8CGSKx4y6rokznsTjbFg8rHDY0MHQ0ymL1g+MGb8-1rDg2drjg5UHvGdUGcI+BWaKx3LhK6nbnGRsG847CD9tYvywA4GXgCdmX-rlxXOsb1rd871EBi1RWebRBW57ZkyWxfwa4nlfGIEDfGCmSeqnS0aIXS1pmnIzTQ-M6MH1rUUmtXhFn-47lG2KzFmydY06WJoyHGg0xymK5w5aAxUbEA2yq4y5AGUyx6WME6My4A35W8K6xWvM6VrYsx3T4s9EdWHUai6E3gHjK9RK4yWWXEPbSH6owBhQy02WmE-WX-oyMray6VnHnVyGFo5yGBo3yH5DK2XBQ+2XXAXNGOAh1G8NQy1HXnznpE52LZE61nNowomVyz87lE0C6ZyxdLxBRZINQ42rWhNqHisyDbYlbnnt5SQSXwRenHIQ7ql5YzQEY+oHNyyjHU3TuW2hXuXznRybx4+uHvc19nJc1dreAo8Kjs+mGfCTi7mXTdGU9RVaiXYwkyrfi7nE4dnFs8dnXeI1azs31aYk9PnryyNbsc609lq+DyzEtUmS2Sa6Pw0HH8w0jXcU6jy2hcBHFgZjmiaCqbKw+B7U06WWyPu9IlIWOrwM3674ayZNnAx6yRYytHY5crmyefgyKedLG-y2gbfk-abRnlvrzK4pW6GWrHGbVDYlw1rHWbRO67qyimfc3Zi+bZiT5w+Cmi2X3Kn9VbGtbTbGHvWlrUKxlqDbdHnGoXaLXY0h6v886K0PTGTUa+amTU9h7fYybWp82XbJyyamEDVXaAIylmbeZR7RPRRW7tTAWL82uyGgwGncK9fmhKy-mj84wbxK++X5bufneIz6nt88XHRE+in7moXGr87nGT8zUHLK4ubdsdwb6gxmnsmQp7Rq1NUtmvD7TJHmn9mjIqMKx3HOiyPGpcxGZRxWfbJC7xG4CxXXXTYgXhI8gWRHdirnzcGm37e51qfTJHoi3IWanqeHTDaRzQMxYaki8PzIunxn5iyFSHDZBbtIwemXDe6M3DYrCPDUfH0y6Qtl+TfzV+RfG8ffcGHYKLCmfOpnb8a5XHI26W5YSM7Q3Q+1SFkpyPIskaQJU9Q0jcVX+UYTq5M0An8o8FWQQ006mo4Uac2pFHeLQ2XHywvXemRmWsSwlG9Ky1Hws-VKVNmlGV+cS8oA3-H0qwFXMq0RWXbaDnGXUVWyo5+GksyQL0swTnXnVlnDnTId6Q9WX8sx9UHnaiXGy7fmOQ6saOq81X2qwtGRo5PE8y-JbpwfVmS1a86+q2iWCs82XxQx3DiG+4GRSzKXX6Qi6e-QuXVy7NW9o6ontdfmHqa4Eno9XK5k85DHDq2HrXuVec+ZPdGvuQ9Gw9TGH-BbWXok+9Gra3DH0TVNn6cwG7Vq9FW4jRbqQY4Sadq1-CdZjeUU8ylajjLDHL4fDGNSydXLQ37LlNakkLq8BCrq2BCD-NjHM2fdWQ5Vm6+K89WZc26HYaz9mHyyxCNXbDmmhUzHiw0WX6hakmGkqjmaY2jzJ8+dayw23q1TdWHJy0Mmqa9NnRcEsmDTa+W0XUHWZ9XLmJYyV9Wa4zWymyrnB8+19FEcnLFY1rmBKzrnIK8bGJJh8nDc18m57vdNbk0imvcxLXIg3zXpayBH6znbmq5Zggg8-onNbUPLxi-0n1I0+8AscB6NUwh72yneGdS9GSR8wvmiPUPnDU3mXjU5bXvw1s3SNpXatZdXbAI+X19m47WiCw2aHUw7zg0zBHh7cfn+zfGnEI37XHmwHX1Kx82z8zHXw66vnva2Hz8IxPbk65fnfmz7X46-JXaxYmnKI3B7qIzZX64z-nOxX-mQVQAWW40j6244XXQCz3RwC5hH0Isoqa67OG669HWWi40WS07tix4ygXzIP0XKK2uapI+3Wm1M47aqQZLZm2SqSqxcqZiykW5i648fvY4ajOfvGYLepWuYb-Wl674b+OUNhBObl1WkJhaT-cerHSxpnhmK6WI6S-GQGzXT9M8lTyLTTlKLeU63Qb6W6meNtAE3E72K0xbO8NVWDpQ5nPqE5mciy5nzHJGWAY11LCi7A2lnU-XIG+gmttWM61hBM7pKWyXKs4pbenfa2H695nsq3Wtcy9yWDUflW7necryo2SGRjYwmws5QKTs3VGcG1WWX6zWWSs9wmjGz4mmq21XyyOQ2s208yFo5NGmA0ILVo81mQ5BNXFq5GjpqwC6hG4oGRGwmjes3mIorVHmIXZoniBtC63MQYnGMEYmVq7oLRk6tLjJmo2arRNmxG3k2OrWDKbs44nvqx4nfq49m3EwDWfqxS61xFS6uw6RUn8BdmwW6Emx22dGzzD1bpo9dHiZQWmd829HBLNRDDm-Y34kwk2wm7231+vE3DXWknpXRkmUk7e3-FMG2Wiayj8k0rCoc6DHy9SjnjXVXrraxu3WBj+34c-Kb0cwW3LXaE3mEUzCbrWcH7XT3r2k2MLOk5RZSc1fFyczsS5myi8VdUPrac-zH9G1iaJk8Ckpk5cTj64Y65kxG6cS+Qwny9DbPWcu2EbeuXEY843k3a42PdTQLLqxm7bRQE2PQ4TGTk9TJ5cyzXibVU2eOzaaQCwBXaG6jlxQZLWgRfzX-c3l4OmxKAjc2mzRa4in6m9SD-k6DVBm45CdMW03eSffrIU0O6uubCnEtVLadY4yd+m6dz1OxFCczvSMhzXpjwzYHmFa5bH8U6KTmW3rbMg1onkK8baw1AyYzyyAXLbbSn+RYTcGU3a6wo3qGtq2ynJRdNhC83TNX3TynS8-sXy85fLBU8Vib5SKmNRQ5Fw7a02bg5llm8+TLW809bIPS6w2sV3msDVRGsbTrWtU3rX1m7qnPYzPmCzdhKjm6BDPvr6L-2xWaTm+B4zmw7X67fWbixbc2W7fc2htrHGKsxOmeu93a+uyC2veTvnI667WHjqN3PeflcqPaODodj83xuxHX+NjCcZuxRHU63J6aIxnXcM5IHhDVUWUWzUW0W8AWMW1faS62ebiW1i2mi7tjq68PHK66XW5xT7d9C-Gkp7HaX0C8C5i21gXTFV-bcCxYr8C9T0+08vneW0OnvPSA7VrWA6bC4QbJ09QWfJV4rZ06BSnxRLjF08wXZEE0b4+rq1o4BN6+lQZHIlTunUvXumc88h1MKYkr0Ome7gHrXzjcYFmQDjQ7MlW-1pCyhLyvWhL8lVV75kDV6jDdun+w4171Cy17M62nBgS3yA3u0BmeOrdWTJUHGjCzN6TC2An5+Wj3AdhIyse8qUNKe4XUM+m23xc-6jHTJKdvYr2EW60qBvXMq2c6D2yC8JLXFZnXjCwZ0gi8d6Qi+pK7HbMsnPpEWFCyMWYiwaXvA6lr13fEXlI+y3eMxz7+MwsXx60sXl8U8rRMy8qofeQtJM4ZHpM8ZycQ-fX5UWlT4Sq8WpkCpn3tQ6XyRs5WikHvWn44q33S8q2z+aq2Ifeq2zSpq3f4xiGttdU7QvUgGdK23Tf-QiWtigH2AfZa3Ona5nYE4jrOG6zmos3lGA2063Eq1n3mtm62LhB63EBT1GhE8A2iE+VLW+4FXH68RW4swSHio9s6BjR12XuuSH6u5SGznS2DD9KQHKy1VWpe083aq+RqVey9mgGzyGBEzm2xdfm36k9yXPZQ3HK2xPDikzKHwrUuWAjj1nQXcmjNa822wXVYQ226Wyxs4YmfpZNnUrbh2RTRlal29oLga29W-jTjLcXedHj3ZtnzSwu3hWV9X9s4DXoB9GG12wC3a47EKB26dmmPd6HxjFy78iQTKD+rtm4jrgPXoxDWtG6e3hree2n25e3bNctm0hY+3Sk1C70k01ab2-QO4aAg3wq+xLeZSUK1XV+2YcxB3omzUmQO812us4B2om-gjf2xUnF+-NcGG63qCa5zGsm5IPBJEZqScwh2yc5eXKczWNqc1h2+Y+bK-+wDb0MZMnkBmsLdQyR2Oc6R3H6NG66a0V2i2yoHDaZ8SGO8jHrQypq0Y9xDPG0Hqnq5BMXqwJ2MQrx2F9YW6vB5x4hOxi2RO2f344krGpw88mo668mBjrLWpQAbm5O103eeauHPc4FrSSeZ21Ea83pO2t4B3dip4oBiKR3a7n4U-PAxa3rG-G9rmLK5nHMh4La7O2rapm0rWZm4vG5eZy3XO+C6yi-LI5ST5j48+bbqU3tWLO++CZG6e6DceT2L3ZGY4sWgLb3aF2Iq+F2DUAfKuU0fK5Rd7a4uxfKbSZXmku3pl-3bXnOZhKnNuxZ0suzHaW86YH284qmk7UU2Wc8ItuPbLMM7b-rrUWs33Y4bXNm8bXSQwXaeoXV2Hh2danh6am5+6Aa-w1WareaB3hw4WnMK7GnPm-xW57YeTa03uy27aC2UB+6nzg1N3-3hAXcDdnHw207NA62hHLKyHWHuyGn-ayCOYR6fnLK0C3iyWHXlu382oe8N2yI4fnI7ecPbPdZW6470wWlVmndzUvdUW-mn8+WDi4VVd3SW4SOOiyS22i+WLbu+Wnzu90X608dyZRDoXqW82KO09gWu04qc-u9UWCCz4Gge4A6TBwb2fC+QXje+6n3FVwXhcbA66CyfWGC3P0AldBVRvdtrxved1OC+qPkvbD7eC1-d+CxFXD05wU0OqQ6ye+Q6QU6z7jQxXzb06R1ZC0w6n02z3Ri5aO2vWn4bCYRLqlUeXNUmKOKJcBnG66L3DCzD7UROJLTC2JdzC+JS4KaXSIe2RmnQ-GPle1-WW+xhmXCyRmteyb2JewZ0NvSK3vCxMrsM3zjdu1mPde+b3rHUjFbHStTwi7b2Z4-b2GW7d6mWw0PGfZxmALYPWrDcPWve6PW7lRBa-e8JnHM4H3nM-X3Q+xqPQfX62DW4fjvQaUWbg8JrKi--nYcYAXju3UXam2d37uxd2h4wKPdx3yPuRxyPeR0ubyW9GO2wJPHX7dPG65NJH6W3PGXHfJH2M672mfTGOWnGvGnOBvGuWzz6eW3z7PxasWWbkK2y+yL7dK5yqVzaANzrFD0dqS9qnvEcXooDggTqRAZVSucX9gOr7rqXrjbizl77i7r6vfvr6XqS8WYJ1MhvWB8Wgjmb6YhzAEX8N6O-rJurLDORP4VJRPGe3kqwS5770VKIG3VY6roS7sLYS+xPeaSa2EihjTCbmX6mEEQ3v6xttE6T4a0dXH7dK6TSk1Tn6KacRNCS3SXjRlmqB-t11eS6hV5J6P9ANgX6GdpmqGS6pPy-hH6K-ey8TmQWqV-udguS9Kz1J2Wr+S1LTBS+47hS5gW47Sn2k5HOXnjfNWL-lKX7+zKWG1brSnumqXx-bYOB1VP7fe4cF+c6oGoHFqWNzVIa7K4+Vu+Rv6vi5FN6J3axGJ1tY7ESLbrS0lPrpv9SbcQ5XROTvWJOcROFW9JylW9ALiARo7mGD6Xh+-6r-S3FHMy0GXEo7ZnN+01q7R0AGcxwBrYq5JPNi-GXaq4mW348mXfM0X3-M6F6tK8BOpJxX2ejTO9CQw44Nna8PF81gHo2zWGJo1g2zLTlnpjVX2Bq2cz2pyf3pB6J3DpdhhOy4CKkKj2WlMPj1d6QOW005k0BA8J0eNf5gtgeX7m++Q8S7dw3L+5Jry2-w3a2-rrq28uWBGzNWbB4EQ7B5smrQ0x3mTfzy2O2dIsYyL2Lm+prTy4h2ukt0nhqGoP0Oxg1MO06zsOzoPwm+HgCmzDb-Qqsn8bZ4HbUwrmRu7LnBOzU2AR9ZD1c4FrQgyBXQofScyh0M36bbbnbO2bG4K0lCEK31b2GeBOUK6kWNa1u7hO9lrB03kHmK-5XWg232sqx32BtQOnYR0SDyK-MG5K2Gn6Zxp26GdiPsGYxXIR8LPoG6LOx++32J+5LPkR3vn7nicHZKzB2E608nbtfvnxo0XHkqwNPnmypWpg+PQZg-pWjZ6tr3BwrPmm+UO387Cr6K21rUQzqib62+Lj4wGWQJxNP7Z1LOcRxuq5g6cG2EeHOLg0dOAp9cHKRy0mADdOrDuG9qIsaEbng3K3PAvvWM+4fWkq1tqUq9fWH+RlX-W+LPdZyGXmpwm81Z21P6q2o60y0BO4q9-6ti532ypyq3YA1BqzM15ytZw62UEz1q2BwEniy-rPyVXma6DpVGlp8v2Vpwm2LwetO8Gzm20M9CPY285bqs1tKj+7yGdpwKGpo41WzjYIHvmeQ2kehKGWGwQ2py9ubPp9IHJq+1meG71y5q1IMXJ4uXz52L1qB2YmTdbXOdQ8Y3908DHX4eY35KknnAw9Y2jq4424lBoGzqzaHBy9cLPG3SyfG8eXSh+x38Y4E2PB8E39XatnMZ9i6kF1DKIBzRXDzhoFp22EnATRGH520gPABxjLia+9moazo3N4iwO8BiO2Ea0LKgOzE2Ec0IOQrf9nRB7KbgOydaFB+grOhcuBywzB05B4lqY279w+9Un8B9UWO7yzh3kF++RsZ9R28Z019qm8zXfB7xi2awTPQI8J3Oa4oMJwyiTwh+bOqRzAWbO9nK4h5ggoRSbmH8qouoFwM2FK0rPhm3OH+3dinVA7inHEaHmnO12OI85u7orVrXloCrygFdnadUx7GXcF7Hau56KGF18OPh34vKzXbXqzewubU8ough47Ohu0-nHU6ZWIRwN3pWS7WLZzuyEl+mLo00PPlwaiOVBNQaKR57WSR7Eu9+9ouaewiOIRw-mV8+u2uFVC3thzSOS3uny4x7-ns6+Uy5R1IrmIwXXtx-j78cekvS+bH2ul2CPCW6id9x8XXDx2eOei6JGjkVS2ylxKO7e1d6He13WBEM73-Oi+Oexyz7uM8kXPe2pGhx+BbuWxPWnDVPXdIzPX9I4A8w+9sHjI8K3TIwLCFk4pndS0MIt67fGCp99qip25WD63k6j6zMnFYe5HflZ5Hz+Y+Kr68Dq0q1tr8K0gnCK463y5x+rK58F3jOQfHP6y-P1qzFGG511P4q4iHBp+8vXI4cl4jcRVMo2gnUyyLOOtdrOy5-A2X22zLiQ3NPtmz3Sdndk29ncQH422v3Kq3QLIV-DbCG-PP846Q3ys6vORE+Q3qG-PU9p+5bT+3vPmG49Pcl9SvFo6-gbjQzXtezf2do+9Oto6fPZQwB2ZwFKuDo99Prs+IuK0WAPPqxO3pG+SbsFyvDZ2z-ClG9CalzsDX0B2DXD2yQPj2yibBrQuiaTbs2Kqle3kXThY1q44WvK0-Dxh6Y3puV-PbdT-OLo3-PikysY453qYvZQAuUhEAvHB243QF+m79Yz7qDy5mPRJ1OhXB4cnXZ3DkEFwcnmF39aaBwDLv2+mutXbE3Al6O2RB3wOxB6wuUa+bXHh3Wc8ayUnGiTwvcc-IOyV1AIcm+jOR9WquqGJIv6a9YOxY7IuvA32H300GmSZ94PAh7U3ghyJjGm-8LUmV2XaU8CKtO6LzZOwYvj9SuG2bZTOSh2YvFZ70PaKyx6Rm2SLmZ5NVJm4rXHOxWznOxu7mh8-3Wh2muyu54vtU8+cqu74uau+Ej5uCEvB2do361w13Ql6c37a3UnB1+TOsl5kj-m0CPWm1Gmkl+nHVuzbmel1VM040mLJu6kvpu6Bu8FUiO443NkFu8JMCR4Hyxu3N3na8BuStm83wJ8x6gcbXH6l-C3M6wyODu+uPmR-nWSZWyObzQePa69BGmfvxGqNwS3YC8eO76JyPjyeMuwxxPGplzi3Bi7MumM9d6lC90unez3Xux33XmfZ463RxsvPxyPXvxzvHiR+izoLWBtD42JPEVxzMq8WZHrlxorYp1K3VM+k6nK1nOTkT71Xl58GXW8NOxGZrkyLfF4KLWU7C+7iv0q3q2CK+0GjW6AmNpy06a+5AmOnRJnIq5jHtp3a2I+6XO4G1+366WiuTNz32NhH33WpQP3vW1A2EE-M6QVw5vgozlWp+7Q3Q29HDuo5c3R52lmSa5g3yy9g3p57g3k2-g3slxyGWV1v3F52VnD+61Xj+5tPqNV1XN541nPu85O5E25PNdXKvb+15PFVw-2npa-2+Z9omW22-2wZFM3P+523v+8UmQB+lbZs1QKzV3LdTBVQu21Zu20F+CbAw1APXBcIPE9WGH0F-tWgw8tvGFxnrno3ESNG+dnCF0Dm5twVbt2yELd24TK1t6dv8ZcQPiF5DWn1+QPyF9WvEk7oO7E3QOnt3e39qEdvC1xe3sk8SulrUUL32yPtqIj5X3bJmHaFwIO2F8+uhrvLMc19TGsa7q7Um+dNK19wvrXbWu+F+PONkioOE8+xQEZx1QkZ+OdjZTeW7A9oPm1w6uGKozmVhRcSjB2-Wyx2R3Nhc7LsbJOYXyy8SVU9Wr3iRFPE3fYOty+dXI1+jHwZ9rWOO5iPPQyaalF4Ta+O34PO16TPrk0OuTF-cnBHhJ3h1RoyBa4P5Z1y1BDF4p2Pc+zbeh6p2VG5ouFbXCON11YuZMdkOAS+cCxbQZ3ia0Z3Tc7rHoZ-zu6tREO4R0vq3k8bubF4bS7FwPKD4PUPnx+kGeZ8SmUXG4vZSbHn7J1yL5Uz52aU9266U16rAu3gKZZO6uP55MO95RymZh0XmhrCXnT5YsPrScqKVh4HbUu7GdxU4B6G88xPQPQLMia10Pnzh3mcZ0GliuzC3Su5qmL1xV3bh0+H0PVDvfw3avPhwamPs7evWuz+Z2ux+uyZwXyPPX+vbZxJWaPTHHlK+4HwW27PQR16nQ66hu52V7XSRwvuoNxhHwRxkuKlzc2l9yUvVSvkvkI-N3YPZwad90mme87C3aR7Oz6R-RHkWyRujuyyPDzQ+G6NyMvqNxfnLu8xvTxzd2mN2Soui2MvhR1oa9UgxO0EExP3u+uLJV52mafTKOe00y1CC2BHge8qPSC6qOjeysqZx7SWPFbD3aC2F69R8W0ovQ16A5zFT-gJY4P2ubkUDpyiD9rhLL4taO0ve6vCHTrizVtl79cY+w087d7Ke1srftjem6HXemEHg+moIyz2UkH6PHe87jVC1z2uHRoXQxyKOHZNlOj4Iw74bHaNhexS2DC6kjxexBnEx8LlRUyvW7Nqvk3VrtsP2tr3TewpTvNwt6f7vmPNezj39vRRmdKZ4WQe7AeKx+mP-C0gyIM3WPyFmpLzcsGrmx33j6JneP57ixm5I1+Xll4pGRN2+OGaB+OaqF+PaVT+O9l397WnbX2oE1OPIe0Uv0MyQnZM5D7fJeK2gjQFKQjZf7M57vXdNHf6m3qVOAdSq3YpWq2LNxq2rN6Zn7+eZn0pX-Xy+9lLjW4yuwy+xboPtkXIjx5v1Z1FXdDyP2Yt9Fnx+6gnAt-nPgt1Ja4BcFnSM162gGz634sZ5m-N2CuiV7lWSV7NOy128P5+4tOqV1lvyqxWX6V8lyajzVXSt+c6-1Q1XU29c6yGxVu151VvxExvPC23VuL+79OxBT-35yy1uY5PW2B-R1vw7L1vut4NmnjypIRswlbBt2Wgu29Qvf+y2vb4QAPdt8YLTXttmls76GsB7fI9s4tuDs4gOQT7AOtV1CeEB1tvEF5KzDtzdu6XS+VAT2+Wzh7NvVV-NucBzu3Gq3u3vxJEnzV7dvSB9au4k49uMhaTGyd+K7ZXT9uWZZ9uH2wa6KF8+2pj-9vlXRDmCk8Dvoc2DvYd0k34d3c4R59tva9ZQO4c3QvBBxEuOhZ68uFxk2oO0nO9m20nMd+OzvO0h2sd20D8d0OqNB6jP+Kbk2Xt2BxAbY6MiOx8vzD6YP6d4snaawTyrB2cfwp0FOLQ0DOXG9snAIWLnE1+6Ghd1x2SeaLu6vuLuLk-4PhPJ+uB93LHlOwwKU5U029d2imDd1BXZTu039F2rv51zm8lO6mNU8hbm0h+STLF87vE2SbuMp6Whzd8164U2O6rd8Yuzc6YuzO+Yu110pXld-O7qhweHah-uu4zYeuiU6eR-d07GY87u6Oh5Smy9zyLw90CmhpP0Pppn21hhxnm7bUlub3RMOQYw+7qZk+7FvnMP4sunuzfvF3lhwHa1RTXm1rJsOC97wbqLTKnlGLHbVT9uOK91Iv998fva9ys3R6TcPvF3cO87fmudm2bWJ83TH3h53urz0YVba2+vwly3uRIbamoD9124l3c2YN86nmj-Pvil-gHpZ1vvDd4MuwN3BvBu+wbpo1Z2lu2huZ7Yhv+5rBeAL1UuNZyhfIh2w0alxl3E57cGdu8Ye9u1nzL9zvaNxzfv1m-0vivXuP16-AW3a1XX39yc1Rl2S22NyIerPXUqW6zePgD1KPQD-XRZR4d35R9+Wuu6hSvC8RnDDxaPf12zSYe5+Q4exwP6CxgekHfweA58aO2C6mPJvVwW-xariAJSKL35ybkiHUIW5mRBKr4vl7i9BIXH90Tp6eww7cp8z3fR2g9eDyoXOe6qhWZEmoQxz+nalWgWhe6Q8oZ1MXYx0r3de4ofovMmPYKYSjlLyJfTKSYfZvcVvlKYt7tveD3z+at6bDx4XiC6aehL1FfSM9Yfby4d6jORb3WHKEXkA84es-SAeO69-bPD-Prvd0vHXx7If-Dx73JN4OPpN0abli65uGj+5uQ+9EeoL6hTR+5H2Ej0uPsLyuP9u2uOiL6RuLgR0uv1zuPjL5iOMmpRuH9wxuL7bRfc3PRfiyeePnu9obm67+e8VTxvhi+2Pa652Pir73XJi+72+x0BaBx1svqr2i7li-z7TlyNPWVUium55jr1U5tT-RPsW4+96JFIvL6VmkZSVfdMUV4phPTCNcXbqW797qThOnqSc8woIb7DuDqoSJ5DwfqSaWfiwL26aKjReG07OaJwgCbS8erx4DDeA8barC3AJq4SxxOggS6rnB1n9HVXxObSnI9sBsiXfVbv2tteJPhWxdfjtYuEG-XJOU1Sn6qaRmr6S8X7M-YP8yaXTf8KqmqaS7OMmb8pP9J45tDJ+X7LJ3zczJ8LSm-VpaNj9ol2-pZOK1fZO3e6RqXpxce1rPfP3JzfObpf37R4UrfZSz8d5S5J2+1UFPJ-VeWAp7aeAZw6yfuSAqU5+W8uZpqrN-XRP+e9hD-i9me4-klP7b0ET7SzK3k+y-SQb8VO-tTkfH-ZTk1e5VOSj6lLoy7VPYy5dfx+s-XQq6-X2BxCHUiGTeTN4vWxp91OEq6iuej15XttSDuwsyMeQAzsHtK8HOqj5P2ioyOeSozTrCq2G3-Z-3XPw2VWDnatP1+wyvnN1vPrncVuvm2w2Mc55ajj2FJDp9Iv3F+vTK4pxOcbxdWeqSOWhA2OWLiROWpT2uoW4QYRwXKAupoEBWEKDTPggRJBGl2NWWsxtGZV1NWtb7DeC1+1vL53vZjq4AvTq+GvmOyMK9k3buWj7AiDA70XTO9ybCYHl9k10-k5tLDPQ92qeVTzoNNT6qWz242uSdxmu2Q22vrT4UjSm1Lvu10TODL8vr2a98KTO1TPDhEvfcnEFNpw+hedF2GbtO2bG+hWZ5sB7PfKlO52nFyPKXF023ol9zeZEiZdF95rP8Vz3PBnbEyug9JXI58bPo56bP7d1ouk4yozkL+AmVi6EyTN8CuOjzrOXbeyCyK4Nqo50F2IW+7OGZ0bGVZ1sHvK37OUl4bOpK9xXnZ7xXOOww-Y54g-Hd7RvB9xpXfZ9IzK7-NSk743Pqb6nfJK9Q+5HzJWXZwsGlH3f92AxHuMmZQ8P89FOQC-deFoGnPR8fH5CTrfPeEAHjojTpnv1wHPC5wCudWyxWYG+Mfe5+-z1j6a2mg7Cvtj3XOEVzGWKjwXeOValWu+0mXcdR3PSj13PyH0E-KH0hri7yG3xpclny7ylv0G2vUa7zSGVj4m2N+43fdjymYW73iPt+0vPP9Nm2Dj5yv15zVvTjxm3t5zdO5dZ3erjRw3418dOnJ0qu755veL569Od70jmfpzcflV1ceTE4-PiG-23nV4fO94yF2PV8s+vV3iyfV8e6-5+zu7T4LnMjsDOnT6prxa6WeNNbGvIF8imjnzAvD0gTGgm+yz7EzLwwT98aTt1I2ET-gvYT-I3SXdCekT7ve94aif9txav0Tye2KT59n0EUWvigOI3L0fyfxB2jnHz36GMa8HnBT09OUG-oFkd3KextNB36H9FzRsZa9NU0IuKa1oemw-eXaT04GYS8+WOwycOaOx+XIH872oSUlF8Z1cnu17aabdzUj1F-mXx14GvI0tEHKz+15Vd96aRawuvih7bvo1+Ge6g56np1xzz9wzing8-Yvjw44vNr4yLfd02fFmz1jz11nbL14jjr1z-au94XbCzbefhT0EuHz5Peba3Pn3Cn8OAzxRvMxXHXh9+J7Iz82bx90HXJ9y82jY1hvd91EnIN1vundzRu593YqPU5a+0R1OanX1bO0L6Q-A38vvy41xvER++zoW8mm6l5fsz96ves64Q8c01fvgOdIryN5maxrzyPP98C3n9x-vBR0ub+R+Neoh1ea5rzfem61EJrx5T7Wx3Mu1rwS2Nr55SVl74eyr300Kr4EepN8EeZN3Be7OsBLp66xzjlzhnUL349A54hbl634anZRZGJW50J7l45XZW7fjvby8vc528v07xo+p0x+2q+pIU8yBfW-l41OrdENOM71w+xZ-5uQnxU+QbXBmFNxE+oQx1O878nfkV1u-It8ZvXVxiuFOViuEn9VOAn93OMn+Qmi75Qmcn6XflMMg20a6lm0G5lvlp9lu676sfiNaE+J923eRJ9CG6G3sf2V40-l58KRXX3WXhox6oaGyEO+V7tOMPyKuR77vP82+3CoDCNXqxyW3VuGW2pn81uPJ+rqFV6dwJNaM+cTzlb9T7QOPqw4n1t2uuDqwMOVt6CbLt08-fV4avPuRpirs4qvkB6yuT9yYo7t2QOhXQ426O042HT4x39n7je7QxfevN1ffDy0xeSz3ffSu4LvH782Jc6Q-ezHx4PcjjY3pn-kJbEwafRuXCuXV0u+3V2Oewu9DG6cD0ODzpdGKTUQI7Gw9uvsyC+-77M-wXx5-c1-QuDX9R--qODvka3+3-P2k2xISi+HYnjm3zzqefrU2vPP9-WAH2S+e7-IW6X4TOfTzaVaX0zX6XyovizxW6HTRouzZ-rvl9wMvoh+8nYzzy-jcxrvjOypiwF0p-o2ROurH+XK+3S7vqzxK-azw4uD17g+5m5Hnmz6evtqZnbrhwPnBr+q+8C6F-3hzef9eYjuK7aWbAX5q-vh2Evfh4+few5+e9993mZryhuPa86+JuxhugGuKPSDZku445KD3mTBf-X7HWh97iPBPYC2kL16-gL0BeY547uk61yPpPaCPcN1ELtuw0vzj91fCLwj7iL2RuD22a+GiyePM31yPs33Rfhr+0XQf9Nfwf0KOG6-NeBQJxvV9xcPHHW2OHx4y22M3W+fD9teuMwV6JNy2+qr22+ar2YeT3x-X8i2dfUdSpvpllcuxW2O-kj5K3rI2pn0jxJzZ3znOSp5n3W59n38j7n3Cj-n3ij0XPtYXZvYt0CHHNxnSj356Wsi+7FGj41f-z6UaLPws+NL3EeCV-5vc6VALcj5JaqHf0fS6bgmEyhFvhj1FvhpzE7vle++OK5+-ejdP2iQzMedX-pao25SvJ78U-ao3Suynw3fZ561Xqn5d+oP-seun3U+lBdo++dTh-+V0R+8L2tG1b2R-r+w8eTV2H+k0f1mWhy8eut28e8MANvzMuNmFsyNuwX+Ym5sy9Hk-wF-QT7M-wTx85ITxdGlt1dGLt+EmdXVbmIiS8+js6av5s+DXLV0kSLE5NvCl2M-cT48-AKiSfN9-R+uPyX-urWdvfn2Sfa-8EuUZ8K7WT1QOTP5mu+JJkmRiUSJGB4g2J-8kLDJH9vckwDuuTx+2eTzwO+Tz5+4d6X+EX-+-BP9KaIXyWuQv9F-IlzKfKY+mvCa70K617Mein4TnJBm3nnrbju4VJ-fFi0ydvXYH-epHqe-jwzn8O6AMqd1if4rzAezTzwxBncS6D2FUl8Wdz--FEd-52k-I+8ud2AXJwd3G3PvQV8Bd1gXRR94F247Add83XS-IhpJdwwA6Xcv12HXCNkHkwK-Rh8ivxAvKM9CzjGbTnlc5U1jSr8+X0TPQCs-J3MmVM91GQyHJmdUHwhTR3MuU2dzeuUqykKHK+B+X1q-JACSAIjPEN9rOxQfGCtWv1sXSV8Pd1jNGXkGz3VrP3dFXyNtS0IKUxnlbHdBsV87CPd-Ow2uaPdr3Vj3Gz9PV3zzHWZIuxfdYvMYuznPPlUFzyz3Jc9hUxDtXPcarHS7F78+v2OzIH4wPQv-V+89zyOHTvMkv0PPUp5Lh2VfQb98-ijJEb9uLyv-cldvY3HzSb87z2m-fD0ZsSiA3V8O9yNfC+olv3+HQM8w53MfGI8LX1H3dbtPNxu-Gp9+33O-T2dQLw9fWbtWHxE-H19hVxWDU78oR0KA0S9W7z9fHfcA3yyAgoDvX2qXJ18j9z8A6N8LbwzTLq8CLxzrUWQ8636vVN8UPXv3DN9c3yzfYZcxgPW-dRVIf0duai8Rr2LfCZdCmEhvB29ADzs9MJ48r3vHTusNX3+7KxVID35nIn9NvRVHSw8-CwFbNU5kDwkvVA8HxXQPBdNpWhR7Eihl6wx7XZYrC0rHaB4+DzUvXdN0r00vIntQJRJ7J0dBhxdHKCVGDzglZg8GzE9HMilUpx9HBQtn03Z7XHtbLw-TJr0LMk5kYQ8f91NLKG9QS3qVKMdnuxgVeQ8Ex037RMIZexW2WlF5e3NHPt9yizWVbMdZf2zxDXExlQ17JK9Cx2I-BaQ4r2gPI4CLD2W9V4CkvXJAmsd8MyozKykmD0oObK8bexcPDqo3D2YzWn154yfHDH8Sr1WXMTd1lyHrZO5W338dAndefSPROq8Jfwavf-kMx15A9yUxj3nHInV5MzXrPpcN63j7en8dN2nfJn83pznfVn8850Sffqcc+3M3K-kijxMzPn9l1nKPfO9xp0LvEX9nf2qWNUCabEl-TUCa50ifV+dIs3aPfd8Jj2l-agM+p0xBELcDaj3yLX8Holg-HFdAV31-Vq8jf2F-INt2TwfbUlcwgNwDCu9Cn18cHD9J5wd-XLck22jvFNs2n2bvBO9ygNqfMrdEP28fX5kRV1zbJD89539-KRNGQIa3EP8njQo-YP9Q6U6zEU8aPx8netshs2j-RHhhwL63d48YXSzRL-sh2y7A+1cZnz7bJ7hhPzm1abdGP2STZj9sB3z-SAcPnyL-fAduP03AjBdNtx3AjIwlwPqAsmUxEir-DP8Z-w1XFj8rt2GAhed+wJ2zPcDCBwJPGv9tSxIXe7dJPwoHYf8sEVXA8f83t2pPKV0mTyYHWf9lZR0yTMCwcyX-Oo5uT3WtVZ8KhX3-CU9IdxzAuoUQIO2tAU8t-wjbRF8wv0VlCL9YdSi-JCCl+2VPLQVdz3PcB-8q0Cf-UKcvXU0HNGdf71G3Mz8rZQI7QwcIAKVHVkDAAO2FC09iXyo7dtcbT216ENdUNDDXEGdRczBnIQC3Q0erfT9SklTXCB8vT0lAzzVsAMy-LtcPzxy-Rl9LmVDPMdddTgd3Yr9yANGbGM8haxoAhTs6AM13JdczZhLlZgCrg1YAiuUTSwZ8TgDch3nLC3dtS0LPbMglIL53YSCLHwa-Hs8Kz0qHAzFXd0CId3cYzTpFFWt7gTVreV8Fm2lJCeUVALjzDs8IGUTzPGZ+zj9XZ0c8vQ31Ic9GU1JmOPcDAJ61R903bWfdU0kZrHmHUax5zyWHawDr5TWHdax1h0cAhrVMuxflWVMdzzhnQa99zy4gskca921rOvcVXwb3c88m9yNrfCDW9wm-KaEpvz1fUhcj-39jJIDgxTG-JfN+L3Q3XwDof1LTTb8mgOrAloDbv2Y9GfcRryJHDt9ALx9-IY83XwxHM81SgLyAjIDmrxKzRbtqgNk3ZoC6gPu-EN9Hvw2-DbssL3AnHC8Pv0lXC-d+gKEUQYDkfUKpaAtlC0R-dckoCyovV6CwLwuKWYC6fnmA9Q1GL1RAoMZy31fNfp9NgPcPbtMmRw2A-YDCH3--FiDEr18LZK8zgKQPLUcQvQWpa4D50yR7O4DqQKTHBDN-L16VBXsVLw57JWZ1L1V7ExsMvRPrLL1sKT0veg9k43ELIUt5gPBAsr1-9wWXSSCrvRhA-0dy4i9abf1ue2-TbXt2KRcvXQssQJLfPw816lxA2ZUfL1fxMSl8YJJA6wstQL0dewswrxpAiK8R02EvMkDgrwpA3XtSxyIzAw96QKJg9sDtD3wDajN+QKyvJw8hQNyvDi98rw8PCUCvD3m4La847l7HcTd5QIg+fH8lQK1PUI87JV9AsJ0nJSaPACcWr1DAsfso+xs+GPtz90bjb79c61+-IYD-vzTfUYCgf3GAkH9JgLjg6YD0mnzfKYCJoIYvb-csHnh-Ra89v2pHIYtumz43WEDYi0PXN3tsf2L0XH83kVdgtIt1Bw9ghlV-x2RgzStzry-9fR9EQ2uvSX1br2gnY0CHrzBAE6ldHiciQ6APr0dgAeC0J0x6G4ttfV+vYrA9fSVVU54CJy7gxeBvqFBvG55F1R1VR+04ARt9ECAYbx1kCOdjVVj+H54l1VXg-VVz-U3g5jo0bydkCe88nWz+Ae9GdyCAn30jJ0gzbt441iRLdChSb1aPGqcY-VifD0C7ORknEWwOb3xeBSdGb0L9PScWb0ZLBmkKS3xLVRIBGR5vQBDmbxJLVm8mS2hpaG16-SX+aWBzJ2qgYW8eXR-giWlbJzfwOW9Srzb9RW8Jn0lLIZ9rj0o-XRANbyyBLW9fJ3HXXW9h1X1vU29Dbxrg+bwTbwVANQMKsCinNe1bKyN9fUsi01IncZgV4L4dS0t14IT7GR9PaV3g72lb9V-WARCn7XP9VI8ng103Gd8F4J9ve-0-b10zcqc5kyqnTudH1TDvD+CU72DLCFdRfwHWaucz3zgTOX9sD2U3OjMsyzGNQhNVfxgDNSs0738faJ9Op2bgiAMUVwzAxLdv3xn7PJ84mzzAoD8J5xA-KedJehnnfLc55yrAkrdB+wYDE49JEx6rHspu7wD-EJsWNW4DbG9r4O4nTjVD6UFXM8h7p0acfhdcmGnvUPAsH3BhBe8CKDgfRncV70+-UhDHjVB3D6dykK+ncP997zXLAXN6TSFzLZMRc2dPISDoFwhnE593LyjXdpCDED0-eWc4cmfvG-8VBlBnc8tSILCsM+g0O2VAshcnJy1NGzVR-3-vS09HNUlmZL8qeSkgr8tqXxA3FL8svwUgoIdZdxCDWB8PO2oZEyD25Sk7NgCJALQfOD4MH1vkfJCQoOUA2V9nF2PXZ498AIFnd4EcKyDfTh8S5z1Anh8etT4fGh9ZZ0EfaacRHwsXCLVxH1qPVqcOH13fT5DOjU6PH5DSKz+QgR86HyEfKfdCvxEAkC9hg3NfDO9fHxyXeVIjKxiXERD-kMRQwFChXxVjb5tQUJErTR9XGQvfc5cr3wjvVxCD-VkfQys1QVMffpC7Z2OQydcZLhuDdOtOENTnU0Ck+07GNx954PKCFn9fbzZ-GxCkn3bnPx8X3zxXLI1Ff3DAw99vQPBDeuCbWx2PeucYn3dAlO86UOzvTysl30zvLo9xmSlQsh8ZUIofD98Et2yfPKsUtz-fC2trfzHnRY9gP2WPHLdAkLy3MsCCt0HsIrdQkNPA8JCvf0F1SC8UPy9Qp51kPyarMDsGswrA4UMd53q5fD8hq11tOJCNYKD-casN73I-eUNqkLPnFVc97xGfeRNfj0JfU4lsTXdQ67UHEm+A+PciTTs-Ek1LGyBNPs8WygoxDnd7TyaQvZ8WkIOfZddznw6QlT8412hDcXMzuS0-MSCU1xufa8C7nxz-B59wBwW3Av9twM8TBGV9VycTCv8TVxPA-IDvBTezcT9Zv2hrL8D3tzhrGbdNrVhfFoVcw2iA5E8mFw3-NCD10ISA3Gs2Yw8-c-81ZUv-S39np1JrWZxyayyUGZD8XzEXTNC8eUWQ5ncnNVOHSoCPA1S-M00wHxpfGRcQHx2QmXdcvw1zTfUMJjW1UR9dczOQht0dIM+TdXd9IOq-f0160I0-FFDhX2n3UV8URS8glhCfIOmbVd1uZyaHB2MWh3VTDxdmoLPPK9cfFx2A4aCgly6goCMeoI73PqCOoIQVeb8Xz0W-EjDN13-LPFC7vx2g5h9C31n3KaCzvzCQ95DagIN3BaDNoPA3FCMA0JO-RoCuMNu-VaCdfzdfZDcCxU9fb2cToN2g+qCD9xyAiN9al1E-GN8E5VDguH0Wlx4vNpdaiwGvNIDMWxf3YH8UN1+ghFVtoVTgpOD04NmvQGCs4PxaHODplyR-fODtxW2Awq8llztg4Tcsf0dguUD+xwVAquCufSNvWuDMiy7fQ5ce31aWE5dED0bg8n80DmQtVetu+g03I31J33ynRn9vtQYKLI98hC8feDdBGUxXEA413xEifI8fIxdA-yNAny+QwlctHwJvQ4CIo2rMZVConwwTXR8qbxcQm99dfzvfKz8H31c5DKNn300Q0HU33xKwg99Jp0i4Eu9PENKjdvcCyxtQ239CwP8Q4sDHUNLAk2Ewq3b-TNtXfyZXNldyt09-WsD6nzzbFbC4DFKBYNC5sPobSJDtsMAvQND0kJg-aZ1mEwPnIVdIAIIQpND5V0qQ2VcrsNVDNrcBwLTQu-sGP0--Kolu0IhPZJstAKc-XVcR0IIHeF9jCG3hfj8gcKPAtGUfn1fAg6x3wIk-FMMzQ0rQnZ8dpBrQ+jEFP13LOr99yybQ059b71xjC58c8iufNADcvld6HHDSkkM-BND4vwibZ+cgwPhXE09Nq2WfWz8jPw1taKDtV2ZBZz9luQARQf8YawZPEvVl0O8-dnCWFwQg0tdT0Mwgzj9Av3ggiHc+cPiAq38kdwPQ7nDBvVRfBU8s83uta9DRFwxnO9DSZES-cADim3ZDYB9cANAfLACXsjkg79Col1-QxyDsGQZ5VSDqK2BQjl8PIPBFcDDOm0gwhM8DIL6bQ584MOEAhDD7GSQw6PxxXykA9r9pX06-e5C8H0eQ1xcWz0agk89pyQ41AzCNm0vPBjDrzx9jfnCd-3vPKjCY8KtQ+89BoJQVSPCKPWubL89G-zYwhAsSgLwNGoDuMMyA3jDiv34wziMtoLkwt38Lv0Ww75sDoOWg4N8FMLmw-aDRMLzw8TDpHyzw1cAzoJkw578yoOwvLlCCN3bAojcerx+-Pq8noM09fFt2MMWgqa85gK+gxjdTMOxbN6C28JswwMcrxzWA5H8q31R-Dsd0f1tjR70HYLWXHH9nYNGpPzCV1WRnFUDFn2J-asxSf0HfPplh31FbSN00LSN9LTdE+w9vflCvb0UQq0CRUJtA9n8SLTM3eJ1HQJ5-Z0DJUM6wylEBf24fUrD5UOCQ6vsRMwiPDUCSpWMQpvten39ghX9jUKkZZX8so1tA6MC+j3GdAY9PW0kwussc7w8zOcdoUO+QgLlwIKvA7MCE8PLXBacbf36g-acaV1X7VhN67zWPAxDJzU2PaD8OVzrAw79qCIobGrMm72bBVsCJV0I3Wj900JIQnsCpBTuPTW9CEKCtR-so-xPXGP8n+y3RfrdRs0T-acDM-xuwvRtXsIzDHCxJ0JrFFcC1CPerVBcW-0+wns9MF1GCH7DVty7-d59ETxBwqq10-z23cHDKZQvAmwjMBz7QzVdiTzuzErMiT1vA6OCmCOnQq2hIcLnQ6ZDgXylw2iCmP3pPMU9GTyUjeTCO-yFwnz9+50MQ7BA322X-IHcYIN0bOCDt0MhfAwihT3Fwh8Cn0W-A-gdgvwkHKgjWYwutHCCFiRPQsXCz0MddW-88u1GQ5DsNT3ddKwMBk1f-LkD3-zi-IIis1wp3Awd+NWp3Y98WILp3IAD2IK4nEl8ecx8AtsC36QaQjZNq0MdPWtCkcNY7ZyCz13bQllCdP3QAgIdMAPkXRXM-TyhSfvcAfyDPAoVqbVNw3mtzcJAw8yCJEJxJZNkIMPjPXzgBAOxqHXdjVyBQ8s8mvxlraxcdOysg3DJcz2TUfM8raHsgo-xoH1gwzHDiUMErKvDLcLiDHdd7O0nA3yDrYyE3B5DsMJPXHB9yU3CgtQDOzw0A7s8y-20AmAZdAJHPfQDqcINDCc995SnPGUVouxygk+U8oMz3f21CoKDtUVNg7XqsUqCigNe-d0lgVjcA49CPAJqgrwDK93GBUiMGoN7vK4d+8xvg07sQgMtQ8giDUzIwi5scayfPePCyiIFwmICWgVI9UOMUgNNfGOD1H2bwnb8rMPOg3ICy8MrwioDS412uYvDJoMEwjRthMJQ2avCygNaA2aCp0Md3aTDzsVkwjFCjSOOg1jCy43bw80jO8OpI5wDroN7wt-9EW2aXRN9er2v3P79WRzlItiM04ImvWfcZ8Ou7HckJ8L+gqfCi3wXw0r4d4CkQteCZEPJ9LvlQYPq3SFNeN3mXYjCdML2AhUdRoLbxQS9dYMRgqb1Sf0FxadMYvG8VOdNfFUi9WS94QPmpZiVVWnEzcSkKb2wdBjxcHVJhW0dgJUELag9qYJELIYdaqWBAq9MzcTBA1g8vR0hA23EuD1lwKy9WYNjUWzD7L3MyRy9+YOn0A+CV3StVZjopDzcvGQ8PLzkPON9DYPvg2HUNtmrI2R1g+wW2esivL3wzFgiCe1pAnz09YPCw10idex5A7WCbiQRgtUcEDyvIzci7DxozBsc6MxyvHU5wYLFAlGobYKKvKUD7YO3-JOEAj0rgg68CfyOvf3sICLc3H2Cpfz9gydMECIfrIOCofSSPJTMUjzynDOd5EItAoVD0+2tAhd9UCOtne0Dv8ISlYzMNSmDvFjCJHw-Wf-EdEOvfQBtAwQg-LzU6jwB9MTN9yOgI6rDgwMfhVMCesPDA5AikwLwo11t0CPdbTAj++0TA7o8HEJmTDiiCCJAIvrD-JxIIi38xSNjw+Y9KCOow7ZluCVrvAJDTiSCQ51CQkNfgkNDOozYIn1DM20q3aJCsBF4Ijtd+CLqQ4hDVbzjQkQjnsMewyhChwNePAh8ZCKkIuQiJwPbbRK0k-2BPWnC5wPmQrz80-wm3av8djm0I5XC3sPXAj7D-sLGmQv9h0NMI3Bcx0KnbGAd7CKBPUk9-nzv6TE91cMTjCRtx2xcI7-pzt13Aswjnsy8I17MfCNnQprt-CJ-1Dz9WiL-Alk9F0L63e9tgIP-A3IUFrQX-CCDOTygglf8kiK+jLHMpcN8-SU8CiKz-KtcAIINZNIjwqKphCjD90KKI2Qc0d2JrbJD3KnfvRkimxAvLOoiAsNdGRoiY0OaImiDU-3ogn-9mczcJLWoeiLMHc085CAsHK09hiL4IxI5eIOM0fiD5PwQAy1BXT1EghYigxAkgvlU1kL-ImSDoST1wrXCf0PwAvZCGmyHyR5NncJJQpwDOX31za3D4h1twi4j6ALzLZM8oQgV3eOczIOa-TM8hbWeI6FN6STzPQzt3c2gwtcMfiLZNMs90hyqAwEi5awmbEEi3KLqHDDD5AKCg2tlkzR3daO093QOHKKDSTRigstCZJ1pgvL9EoKRQ8lClnwLQz+cjAPBjEwCsoKCkAkiFRSsAkkif3WrzdYdVzypIpB9380bzOkiS93cA9QD7H1qgwB9vz0L3Y88bw1WbIb8w8N5I4bC+rkiA7qCN0Mowj8C5KMTwiUjnzza7d9cTX02I30j0gOEfdUiDZ1bw8MiOMNzww6CZoOtIm2jXcINI7aC1SIrwiNMASOUw9fcM8IKokN8zSNKpUvDLSIVI8aCXoUP3SN8jzze-OFs6RzjffvDw4IGAyODh8PsfMi8OkSDIljcZgMTgozD44NY3TODAx2Bg5fDJR2+7HAtIYN-tM8hAeyzI1XscyMivPMj9YJaAzUcLxW1HUL0MYLLIv1wDR2i9I0cglQsLdgt4KVOA1S8SYM+A-iUKDxSNI9NHRxy9OKCz01dHbjMjLwDIkr16HUAECQ90JRHI+pAxyLcpDh1uhl5gyzInL1FHFi8hYOkPC8c1yOsKcWDvL3xAsws8YJ6VWWCOQKavZtDryJbxE8ivgOcLOuiHyKmVJoimQP0dCrCdYJfo+A8qxyfI4scQ73gI18jtlWA1XZURcX2VUujpRxu9da8N8NVret9PMJ3w8uC98IslUCi3YK-vUccwjy9g9p1oKIDAhuCCi183PUDEKMSPcX0ykK3tbTCk310wzcd9MK2Iout-SLHwii8jQM+ggTcHMPu1HOic32Tg-u5IyKtzJfDWLwrfW8c6Wwhgn8jHx1tg7zEjJW3w2UDd8J8wl2DUGOrgo-Dfxzrgg9NYKNvrOrDnEOszMCclmxuvflA7r0InbuCd3kLSQ6A9OguLV344vCUcD68Y8C+vLX07qWaKB4sp4IBvedJW7linFYRF4LfKcG9jiOk8Xf0AMw3g7BBuEJlnQpwQaWdvJdUevA8Yz15iYBhvHxi91AQQu1UMbx4nO+Cr4JAAlJCjN3hLBVDSLmttKi1aSKMnR+jQ73fg9VDqKO-ghTslEk0nfzBFJ15vJPF+bz22UBDk1U5vUOp8-VpLEpjttlgQkBChJzrlPNURb2r9VBCs0HQQtE98mPlZctUx+DEYlZC77RPnO7C+-Sa3RNDhCOP+chDlQ3EIwOwiJRDsB-4LSzYoI2lNfEYQsKceIOgA4BB2EPk9blCrb2cYrIRjSzcYoJj-0xCY-f1t4L8YrlMAmJ1VQ5ilPE8Y4RDnH1liO8ln8LinYVDlENFQ-281EPBtDRDUny0Q7JiaUP0fPRCmp0YIth8472OfKkC4CJQdFRiLEIAbKxDe0SC3TFCbZ16nPX8M7whY0BiW4MawyRDiCMcIiu8+SLmPCgjRsKoIu38WE3DhNacnUJmwmO8dsMrA7SjyWJ4IrD8c21iQkYj4kK3iPsstDAunFjth7yOw4QMz6VMQqu8g43JkXJCOwBuQ-PJCkPOwYpCc5E0w7e9BCMso9e9ZywewuNEBCIPvc6j5Flk-BwcBINaQ95ZfiL0DNHCukKcgnpCfTiyOOBdSkkGQiojhkMEg6oj1T0w6VDtJhRHHT8Cf72udamtRvgGIziClaOnpTXDliLkXSWMfy3WI5FJZSJGAst0td2xqILUwg1ArOmdbiNxow4j4aMrlFY5tSyuQj5wBWMpoo9Ux8TlfLDC0KwGzZ5CiHynTeONi52KwiSjesNDnesCncj1nCTCea3dPVjC1IKYfHDdbX0nrHRldtULpQoN9QLTA+LdDH2mDCoNaH2ZQk2c3aP+o-4jEMLJQlStRKyzvV2jkUNOY62iB2NmDAlDW2PRfYdiXILZfVDIVg27YpCxe2KkfKlDRpz0fBrCaKJkZPNjqE3xQhFCx2LZo1lCcaLTPdpFOUMS1O4NYpycfbetksIJcJxilEOyPV5jVELbnOxDfK1EooFcoUN85HNio71JY8sCxf3YfViiKcPJvcxCUWJXY6Fih+zFQu0CJUOdbGzcn2KzYl9i5UKko0f1a8IpXWft8nwX7fFjxsPtQ0D9HfwYI5JjKn17BHNDy8OYIj38jKP4TNgiA0N2wlp8okO4I3qsw0IuNDbD95x6fY7CqIPwvcZjFQ2JwgZ9BG1qQp7CVb3fYX8DjEysSSljKcPJg1KDCwg6o5NJ6aIZwyGNy0ODXdZi+IOPvFVi60IFfHVjL7xurVcjukJXXLHD-jGLY3HCMtFz-CPUJrXewvP90iL8mQ8CoqM7-GKjJ2wJdIzino3r-AKj2-00bfv99X2-vdz9AiI2o3gcuqM3-XdDMiM3Q77dQiOLXXnDD-yUo4-9kXwmozJt0d1tQp9BBFzH-Y+dqINtYmbd7WJxvFwMTqNMor9CPqPfQnXDP0P7XV1jsv12Qv9CfqO5rQDCBg2Aw-9d8aNiHEGi512XDO3CMaOSHLGimWXgwgGj3aMK48ZsWoF3XBzsOv3rPLr8xmh6-JQDe8zTNLxdCMIvPPVNoX38Xe9c5vwH-frjX1zNo188-OOlPAIMh12Ywwti07WDI5Uj-z09on2jbaJMrSWj4RzDfcpcK2JfQ+18SG19opa9lzS2-Fbse3gbwv2ituJAqFvDbSMwvJwDD2OJrWiNboLDg+6CPFEeg9FtOlxeg5hiNuJ7jY816N3oYo8dM6Nf3azCC6KjI7OCy32Lola8C4NTI1zCISImLcRi2W12vN70gjzQY5-8aaGOvHSMydT0jMLD1YILwmEM-2KvwtTdqfxuXBx9ZPl5Qx-DXH0eY8JjNRkM3ZyNmsJ9nZd8vlzPrSrDVWwKw--CvmK6w9J9OKOCfFplNKJU2d+sqsMb7Hp0YNUvfZdi1GI6wt5iGjTAbFesIGxbnAAico26w7NjoOKyfL99zUNIIo2j+SJGwjLdpqPoDfZ0SnwdQ9SiSWJjxWbCDsLTbXjjA6M141bDvf30orwFDKPI4rAw0Px5XbD9XnRMorDj0enZYiNDF7mGreljVqLXvUtt40ND-cyi2OPFYmyiFeGXQ3P8RXAhjHVcYBzefKxs+PyhNULwJ0LBwpKiIcOKo1Ml50K2fU28q0N2fSYjEcOuol0MUcOurbxstWJcHXPi1KnmIttjxIMZoPpDS+LhyInCU-05w8z9ycMs-GnjrP0xIlZ9kiOLQ8GMrG0Zo1vjzjlc-a1iHOK840F9a+OzXVIiD-3yIibjgB1XQ5mM+91I42U9AuPlPPCCyCIwbSmsWiLtYyjs4uLVw59CLsKeFZ6iqXzkvXKF3qPS4z6iDMIIAjfVdiKLYvLiDiIK40DD1Y3K-eTtvkz55NVjsaNXXUNiRXyBogPMzY0a40Ej0MLDzVriXOyhI7rdcMIG-LkiEmJoYobFm9zH402to8JV4nFiDaKhwvWi90KfPZPCa7VTw5b8DgMqXI6DrXwA3M7jWG29oh19fa0bw52j88Lrwg7CRMNO42dirXyx4j1DTSOu-VUiJ2IoEiIjLuPaA6OjOgLUw7oCxWK+-R7j5xSHwl7jBr3To2j0-uOMw7OjKL1Hw7PCIyMB47hiEf2+gqWinMLMVFzDfyLcw0RjoeMAo98dm3xAo+V8BMxWY5HiKsI1sU99z8ORY3Hiqfxvwy+M78OJ43rxPbwUQp5jsKLfw3CiP8KSfTn8HQKIokXI-8N+DR9iPkKAIsMCOeJCrd9iXUM7fLBimKN8lGCiYCP54nzdKpUQI29puKJEomwTRnX4o3vtBKPC3YSj9UOl4kMD4KPZ4zJ8VnUV46Y9Cy2hfQecJMPlwpY9VKMmw3XjpsP14sljDeIpY0Fi6OP51JsD12LWg31CzeMF1Yji6sz2wxhsIuIY4qyiFq2Y4iP8+qJY4ut5JCMbbXr8nKL6EwCx4-wUIrQVvjzb3CqjuOIxYePipt1hPCYSvnyD4zKiB0K3AiwjzOLbYf6s8FzioghdUqI347ASzwLgqFKjLOMvAzFjdOND4-Kj7wI846KiWXVcIhPikTST4gj1SqJnqcqjxGxh3Hz9Ac2ZPEIiciPn-DFjP2PBzVqjEiO21WCDT-2H4nzjR+IX4+ad5hOyI6qjxTxFw3ziwRPJXINCgRKlwo9C0Xx3YhHdMXyGQnwYRkK6TGojzWPIgq1jKIJi-NaiouK448ZM6Ti2o8swdhIEvU09eiLYgw6jVcKfQ8l8oALGIjctYAJPvLESA9VAhNwcO0KfyR6i7cW2Q5LjViNkgxLiD+INwr6isuKptIgCWX1LY0gD7aPe4o3dE2W5fW-iC4Pv4tKxriIE-DtiWm0Qw1-ie5SeImkknczyHcW0ChwLPdGjrd2+IuTiVOL+IzUSKhyv493CUMMf1JrjvcJa433Duv3wfXr8YSPaHLztqoIMwzQDDCK9VRIJiZkzzZKCBOLzzKYcoemT3KLszAIFosvN8oOFoqvMmZjsAlLt893rzDc90mOSRekjcu3ZEzwCCu2g9J1i4OPLYgATOSPVo7kjtxy1oh9ctXxeHcASDmz8I3qiWu0QVBb8yPQtovACj+Jm4i7imzUwEsgTfX2NIm0jNSOoEsOiTSLoE3Di1uPdfd2sdSLGg478kN17E+UiIiNm4zqY7SJDoi6DruO7wo9jcL3fo+N8yfihg5N92lzvAu-dAf1zojhiVoX4EvOjBBMYY4QT-oJh-OIp3Lwfwg+Az-UXIrDlrGVbrQjcvyMLgxe4K6K+7Pi8na2zIhK9cyNfosx1RLybo6B0Z0ykvG4CsYP-ae4DhWhpscVptBLEpMSkXoi3TOECh6Px7J+jR6PtHLtoSHUnogED4oKBAyh0qe3glbfdEJQHIiECWYKhA9mCeD3HIkg8rcynI31puHVnI7f0-02uY45jAMwPolcij6JxAjciAGOlwrnjoM3diSCT132gk5nI4JP-opSVMmPgIs8iwe3roy8jVxM3I28iFlTpA8STHyMkk9iTtQM2VEECBQLNg0VphQKcpKIsCrzkEqHizlTkhCRikGKkY-fCZGP8wjQS88KDKXwSg+38E3BiCyPEoqKkiGI6vdetYp1uYs9iMKJSw2dUr2PSwlRDqhIr6d+MCjx-w7+MSKMKwxK4S+wWpX5iAOM54rwS8pUgo+q8cGJYovnj3MzaPZIS5eN7ncISEhNF4tX8cJIEozX8Qs2wIhS1EWKs-OyTMBUIImDiUNUzwrMpZKLgE9ziaEzxYsfiCWNpXOgiwPzP0OijOxM9QtNAFsOW4msDOCJXnBD81sObA5p8LXX2wxyckyLlYjjixmLaEowlA+KqGOyjehIpcV6VY-yn-VyiP+0UIobcZwJUIjND5wNJw8bcTswb-H2sgqM2kggY9CP7Qnj9lhPHQuRt1hNiosziTCO+fbYTGRJP3NAdNCPbYrIiIpVOEtv8DsPcI-E8e-1sIhMM7hLiAy7lbVxR3ShcSRKb-UU9PhOyAN4S6qKqogai2T3cQ19tutT5lT9tARJkHYXC8iKhfVPCYXyC-TGt0IP0k6qSxqPSbWfiZcPn4qATr-yNYzESTWOxEs1joGTxE3ZdlqPo42L91qMH49oiGIM6IpiCqRIAAmkSyZmAA8ag1+IZEgZjaTWZE+jslWO53EBdLp21Yi0TkAMuffVjO0M9PN9Cxd0FEt6jhRP9PS2ifWO2IxV0VIL+o5R91ILIAt3CVdxv4hIdW3Xtw4M9eh2MgvdiWAMdfOrjLIL1ErgCDRNsgxuUihwhouXCrq2lE1FDZRPdfXRdzkOBImoc912a4uQCf+KPXP-iA8OcAkVjVALNtSKCuzwc-FUlO+MZIZmj-0NZomPcWyM5okMTE9wLzcMTTANT3cwCFhyJIv21v3TjEg75Vz3ForUVJUxVozc8m8z2HHLtaaPy7M0Vjh3X4najlZ0TnZZs1aNPPDWiQBPDwvrj0ZIG4ibEhuLs4ysTaxNowsbj6MJrEzrsPxKO4tb8lSI7wp2ia8POEgcSnpL4wycTAR0IEsijOpM9nYcTHaIgvR-NiBInEj2iaBNwEnbiR92XkucS2PSrjRcSroJ7w+OjSGKRbDgSnuy4Ek7tXuKYYkr8n9zYYsH956Ih-R+Sof2fk88SeGkvE9r0oQhBg9tMwYMtgrYCnPVCAz0jeL2u3abiv6LvI78Tf6N-EnjCxLwuAhDMdRzQPTGC-FQrI3tcB3wUvXuilL2x7IK8bLwQksg8Ce2QktsiwJV0vTsjAQLELQy8GYIdohei2DyonFejLL11o9fNyJPX0T9MkQP9aFEDbMKLo1y9o2mxA6aFT6J5AyWCRcWlgq+izRzlglK86JUVg0JDwr30PH+jllTfoz3j76NMPOGCyx3vI6BTOQPkU58i0vWAY070wi3Ngz8iAFMEY6Bia31gYgKD4GJh4gesnYKMklBi1BJ97fETzJIeKSyTJx19gvBiBURCEhCj2r0NAtgS+gPIYkBTKGJIvO4M75PIvTiNDxP3EqqkhBLu7MeSMVVh-EWDLxwkE4c0HxI38UUDnxOsvBZF5BITY-piMIOmLOHjZixGaMCi3AxR4xRjnFIvwqijaUJdhNuDdiw7gvlVCeNCgR699GPIcJZ5MqAqAc4tGlOdBCxi2sHHg6xi-r0VVOxjhTiqU6MFdmNtkZ2kdVR9xZGA-cWrAGG9T2PvsMRCt-VD+YZSCoHJxLBA+lLBeZksIS04bKEskkPiY0PCqeKSYsAjH4K9VJpiOoA6k9miAhLqnf+tQJwqY3+Dk-Uppbv4lJ1KY4BCDJ1pvDSd6b2QmSBDiIl0nGBCYt3ppfZSdKBaY0yc2mLFvRBDeV0T9YyceXmlAht98EP6fUUtRmI7A3sDJmJUTYZjXJ1mY+-4+pgNpehDlSxCnWxSy0mYQq4wr0MvdOx9Tux0Y+eD+lKdpUxAl1VmU+1lKoApxelDREP8YveChlNJxFAF5lP9keNiXHweY8wSnHwM3ed8jN1hYhisvS1jpUiiZxOFySJ0TlMqPeJ9PBOKEj9jYiLtHdMJv2Ib43NCzlyXY+rDheJSfW9js+3U2fL9LoxjwE7CgOJZ4mKtBeMVUyxDSpIlvXdiZp0yE9GTshPzAhtcUOPyExqT0OPA-QFiXaMqzHftjeKnk03j27zbLa3iHATpY06iOSMycRJDzp14DXnd+AzvoxSY6nEyQtidkOK90PljFUznvEGAA2ODkpmRPFMY4qj91pKEIiaTk1MFw6aTpmMuPLFT4knGIjPi5PymI7PiE1yL4iBcC+J0DIviK+PHYgZDFBzGQ9xsFqImQy1iaZN74+rdZkJGTA6S+EQfQsADeZOjQqil+RLlk91jSvmKAz8soHxq-f1jqZ0OQ+XAYaJn9U5CjiLBTe3Nq-GJraNiM-BaguNjKVRd7H3ck2N5nQOTwFJeU9Nijv1Z4o1D62J8zRtiHZ2bY0diFH3U42gSARRUfDSCsBIUYgHY4sN3k5HU931lQjwSygybY-h8iBLg4gnCd5MtEj2c1uPj2JbijlMdBU-i+z01UiFCrSLhvIx9GUIUZedkpZONUkNj92JnY95s5VMkfRkENVKZBfdTdVOpQoXiDVNzYzLD8NJbwn9SENL-U-Lj8RydI0+S06LngrmBT2IeXc9jgb3srV-CXmPfw4Djvgw5udVTf4XA04KT-g1l4qDi31OqPe1SeVKlU8jsNWPr4rlidHz-Y+KMzlOVUnyS9Sl+2NMFONMw0kXjAGJl4tniUpNSEihNTfwGw839TVMHkhSjapLhEy1S8hO14tDiSwPKfTDidKK51MTTzsN2EtqTupMctDbCqhMLYrVSIkOn45oTl+xd46jiCP3d471TVxO6E7NTZwOhU6ViU0NsorNSr+0C0uYSfjznAeZ8bNKpEqnDE5MLQryjoJTwQxz9NnwrQ7Z9GkPzU5VirqMDU8tTZiNRwxTiWJLFkhtCJZOxw+DTFiK9DJwifQ17Q258wqOxk-KxIqOukx8CzCPcTK6T4qMekpeTvCNz1ck8SqPs4gIj++JJwx1dEa0xkuF96tOHnXGTIiMhE6GSoeRH4tGS9NJo2ALiz-14XKaiMd1kMMLjM-htYlMwV+KOopZC+3kpEwrcXWKVkt1iKmyljT1i3TQ5rcUSQzxqKMM9quM7Y7IDZ1MoAxUT9ZKMXByCzRMEA+TjJ2JvUtFCdZKrPd-iiaNLZEmjv+OdEtrjXRI6452Ng8ObZZOdFWOHzCPD5tIFIyASqpMjbOPDDaMR08Ui9X0QE85sCA1GotPCVvzHE6vcBBPtIieTDSMoE6eSr1NlE4oCRxLXkoDdjuP1I-ATJ5MLwr9SXVNdk4OjD5IO-FsTFSMjo0gT65LVTJcTbuJXE+RTE6Mvk-J5r5K3HHgS3uPvkwMjX5MnwuUTJBLSYoctTxKoUgGCxBKGYHhilr3iUgDJElIh4nSS4ixS0suD052GpbJSGYVkYqZDAsIFiZrVZqVOvIpSLl1U3AwTDQIcYhLCTBJZU4ro2VOY6Tx9vJMywvNCV32Yo-wTzN3ziDWFmeJU01981NL40jTSnNws04jtEymRKQITEpIQDPVTVGLw08S1tUMb41rDtBIjLRPSd3x1Ql9TQhIbY+dYmqJko3TSe5PS3QD8NeNqE0VcGpKJY+gi7VPD00oSqnxw4r2i8OPg-RzSreKd4iShuV1q3SzTjKJpY13iAGEI-D3jBmIqLMLTLQN949jiQtNlYv3jh22BkybSXpJM40TjBHlWEuE9WP1S06PjAcMsIlE9bpKsnP59Z0QBfXrS3Pwk4gWSZPwmIgtSs+Ny0xT98tLz40+J0cMdw9ViOSLuoyvieRPL4-HDytKDEaviItKc4wxtnVPvfDmjgxOt1JLSfRORI77Cu+OjNHvjocKH-KESUhUZk9f8XOJ3Q7WiMZJRkrGS3OKR0itdJcIG05ETZcN8QkRcP-2CotBlO1KGImuS+ZKeo2WTvT3lk1LitkPkg0USj+O+oqm1R1w1kz7StZPJ0zSCt1z0XYri4z1K48GjDZOgVJ2SzcLuI9M9Svxa-P7SvZIdEz3dSaL9kxs9goLrZJZs8MMCA4ASraNAE9qDDNJfXD0VBuJG4x9dYBPIw-Widm1NonvdzaJlI5WTl-W3kkjScBIMMx0j2xJQ0wcTYFLmgnsSt5L7EswzSdMlvVR855KHY39TDDMg-BoCudIKXb9TWxN6RK7iu8JPk5cSboLMorTCPSMHwr0io4J9IlWTaGMsw9+Tmiyl0sMiZdOnwmIyzMJoNRYD2N1LfSThf5IwLSt8UyOrfV5Na303wjjMwVJ2vCxS9r18wkyTD8JN0jBjmILApQEoW-kkKUOFhcT90wpS9BJFbPHjDBKck4wTZEJsjR5cL2MY055jr2JY0jKTP8MUaHlpaug-xOLxwVwQ0cDjXBPZuStps9OPU-RDq9P-9BijIqS8lDfF75lJKYSTyCQDg2Yyf1TA4xd8aeMwTc7oVHBRiGz5QykhzIZ1rEJ1UzYzkpJD0k1C3ELNQjISEOO8Qgp90DK6klfsUnHThW1TmpME0knTXVI2MjvTCOL6k2TSXNL9QoAwWwK70vvTyM1aEqVj2hOH0maSZWMzU+FSeoHsohaT+hNHAhyjwZPf7TpxPjz5o47EhOMG08ncUXXX0sYSMqJ0I0AdQqL044ai0giHQprS1hNHQ0zjnE3n0hKjWZMK3e6S-E2mE8qSQ+PHRN6STeKn0t58zhIdU7tEfpJ605PiHhKxtJ4Tg+OYHMAyp-1qoq8CoZIao1gc89PYHX4TOWn+Ezok8TMBkxJshqLG01ltEDIuEvf9gRJhE0ETiZPhE-lcNTMkhOfjSiNR0nliMRLWJTMSSIJxEqmTFqLMkh4UVqP703U9l+MZk7-8gbWmTdFdqRP2ovoi6RJwM5ZN4uO4gs6jJOIuo6TictNFkwviz9OL4lADL1OlkkXdCDOkgg8U1iJwAkUTV9QZfN7TlIMlEs-ievnZQpXcLZKe0sGiZ7Adk5fw1RNj4xDSzZLwEm0SVbURoq2TrIP07VGjLdxNEos8jcLy0j7T6vynYsf08l1rM37TPZJrPb2THRN9k4HTf+OTYnDDE52DkuEjQ5ONFOmiS0KjqelNv4NGHYhMUoOb4iUVk5OMA1OS+aNjYKMSM92zkxLsc90TEhMS0u0Lk1TCPfWL3OVN5aNO7RWiQzMUwmOib9KagqQzNlJkM1uTqu2UM8sSAl3bkn0URTLh0jQyMdO1olATYYI33cqS2xLH3DsTtuJW4xglydK1I4FtQ6KnEmwzGdIFM9aCHDNk0hDcadMQvKwz4LJnk2wyjDKHEg+T4xSPknwy06z8Ml0i-NLug7xTgjM3EvTDtxPTTdkc9xIiUk+0wlO+4kQSaL2CUhiyvbi4Y9fQyVP71ClTvYHSMj7tpQyfE1MjRv3TI1z0wFNTYpRTv6NVgi8j5JNgU-8SiyMkvOB1gJJQUl8Ul0xQoGXFl30TxbbZFcWUsgMdSD2XM+AjCFMpgnS8T0yno6Sja6x7ItYQ+yLmkJmCclSHIuhToQNIkjeiGPE4dYMdqJN57afRuLKEXXiymVK4Uu+iMlM8vPF8FD3PopV1gggTxb9YFcUdhduj1FPYkv4yyYLzHGRSVvSPIyjNpJP0paSy5JL-ohSTbD00Uk2CreybHXRSIGM107IyEC1yMuBjMfzMUxIsijPh4xUDjdPdgiozVQMgJFZpoCV+VEA4EjVskrYy3FL+VO3SNyWckx3T7mOd0zCj2VLd0m9jULO+yTn9hjPb6UYyqURqZSYyM71CkgLZcNKhYyKTxVO8EzHJ7JSas+yTVjNPraPSoyySk3UD1NIJBNKTko14o3o91fyOMnb1TjIKTc4yYWOTA11cipNUtfjSTfymnM38TVMeMrISiqwtU8QM7UOtUivSmpO9QcrCILK6kuKya9N0owEz2CMqE5vT-jOOPNzSkEKE1eWkR9I6EwcCppKC0kF1Ot1kI7dS0TJRMoYSeALco7EygBxr4yfT+2w603AT9pJ8ovttOTPWzZ59NhNefC6T6TJemRkzibN241Ac2TKJMr7cXsLxPVv9rhLmwj6TObOyo3v83wN+k+IVm1LKoxziJTJQgmlw6iXeE5HMc1xiIxYz4e1vaBGTV-yRkzqiBtO6oxCD5DOh3SUzptOhE1GT9OICs1Xi3VPxkpbTJqO1LEvTNDKGFA90cdwdMqQYLWI9dZkzFhkJEmh4PTMJsw09g3WNPX0z2ZP9M2kSo3XpE5ZCe1P5k2HDMtPhwzPi0bRP05HDYzK5E+6ihfBlkvtSiDIHUtMz9+KO0jLjDcOzMhN51ZOIAzWSy2NAsvsyuXz1kksyc7DLM8ewTZKf4pDSazIe07ddq5QbMl4iYU2bMuyDWzNe00dTitKdwzOyZRLLjMQDdwzFfO0TDTKPDIQygdP-IxNiclIDkgh93RKD3KtlOhzDkxEiI5IW5KOTU81ELNRdL3QMsq4zVzIS07Eik91xIw+VZRVnPTOTLAJjEnOTVhzzk2+UnSVPMy6CM012HSqD9h2IgsPCbzLwMiOikf3B0xuSQ8O6ArM0YdLbk38ydaO1fY0zjmxm-HfSNbNb3c2yw0F73RsTk7Iks4Cy8xOzs-bj+uzvUlkzILJ-XWeTMLPnkn4zF5LsM0QCULII03CMmbNcMiByLSKwssnSZxITTRgSzzNjo0-cNMITo8iygjIjgkXTqGJfM3gTHeTYsqIy39zocn7iv9yiUpYDwx33o3ODJIxaEv+1IGM4vB8kNxIB7GGCd1JZA5RSoFNkUmBSsePks9to0YJLIhHtU8UQdVSywJKlgsb1LC37opGDB6JS9fBSkJLzzFCSqYOELU9NzLIOON0c56LHw2yyZC3ssiy9HLPXo9h0XLK3owQ8ee3bAgWCf5MxAw+ieFK6hPhTKMwEUjBSUxwCvbBTZLLdM7kCH6KVg9yVRJMN7MRyYr1SvT+jJLMgUxKyb6PlggItaxxyslSTTYOt7dSSLYJ4cq2DxQOEYl6iyrNBUhBiDJP10mfFNl2sUsesMVPp0rPZ1rNoiTVEOUTWM5xSDfyEtQhj3FLiw5cd4bNXHJOiHoJTo7gSw8Joc0btGHJYska8LMPos+hyAeJYclIzKW3swj7jHMLB45zDtJKyc1JS+qV10rzDJGOKM6RjinOHHJtTNBP2XB9SOYR-rNVDwpKVUkhizaXKUrRjO4LsrFSA9GLRoE6lOUTKxVX02lJaUjX0MJ3aU7CdJ4NwnaeDAb1ngxxi0aCJUo0tl4JNLeCg3aStCB2FqJ2pU85jaVN+c0iV4aSNCOIiT4OWU1id7VUxvX311lIyUMOyQPSFvAGykoiJvTa4Sbwr+Q5Se2IUdOm5w71RYx9SNbjxLQpiCSwAQt5S+bzuUgW8HlIKYp5SWaTTYmNVKXIaY+5SsXLvg8W93NISZDksi1XZc2GzyS0b9AFS7J1yc1azxo0uwpNSyEKhU-zTlb1H0hEyxXITRYf1ObQMcsf06EJYQnyFihDkY6dSc1NYQjZiF-TxU17iPnK+c76l9mLnU12llxUhpKlSd4JpU8RDjXL+c01yA6TXUs0CzBMwo0WEOVJworlS9jKrnXlS71W40t+D8XOKUv5i0WI4kqKTgwSVQhKTdrNj0nDT9VKWsmTSPdIpQ5TSkHNxcsn8T4yk0kOc0hK00jxCdNLess1SPrJeMzY83jN4Jcek-rMDclaytKPKEsEymhN5cwrMvVIS4n1SEkP7vRFzSRGRctljKONDUt2zz4LqkoLIo1OzEqHShWOChFQCE1NIc8fTAtMlcofSuhNGk9UtwzOh0rLThZPgA5FyPGxLUyGclOKbs6-TCkkf01ACDWJrU62y7-ytsymSbbOpkkI9d9KX4hmTJ9Ji45JDBiODMm+yITIIM2OyUzMzIrzVE7I2IpsSQBOP4wvw41InU0LUS7OrMy-jy7PYAvzxEtSXUhThY2NJTd280lL9woezUTObEhlzctSw01TTD1JSE24zzXNPUz9T43L3kjhyGdNZfL7T6DKgcs3TwUOrYo5Ss9KPUwNsEPMcM3CyoNPPUsysEzJI8rsyMPPmgrDyfH3hYrsTsLM3Y4jyUPNI8rdiL1O0-cgTr1LoMtuzaPOZVLFDgR2C7K3S9nIT0zisjg2MfFtj2PO5EljyqPO48xbsbuO1LY9ijfVo0qd9HXPck3AEojW0zd3S5OV1QrR8CpP2M-Dy4PON-L0CdlMVQgpSZVPE0gd9kWOTcz0CEyyT01DSdPOus7VTA9OlQ7EMCPIlnO4z0hOxlZXirTONo3Fj1eNW03NyiwJtUszSnfxM8j1T5jVLc3qTzeNYIsGyGhOpY8tzAVKYbZtz5oy80yNCg6H9su+jh3Lo-ftsx3P94wfTsvP0OUkyxt3f0yLzzdXzQ1KDlbOE4+cyyTUZwmPtNXMBnQ-TstMLU2dzEAM7MgrT8+MXcmMy2vI84W-Sq1Pv0yrTatPRMFBdTow5svWyIqOpMiPjabPgHM6SuhMZslwy9hLE-YUz7hL60kWyBtMi08YSJ+LzXLNzxbMLDEES5tML0pAzxqONsoLiVtJC4zDB1tPJjTbTZDiK82phfbL20xkTDtIfc7XDiDOB4dMyk7MP4p9zKDKu0gDDUUxdw4wyizLzs84jSzPYMo1NODP2I7gy4aIeIvgyBzLa-Icze7JlffuzISPHM6Ej65MkMoATnzPCM2Qz7hwO80jCEdLUM+AThrhR0-HyJtNnzS1NjXx0Mx9yZDLQc7FC7aPLYkwz3DKZ0vBzIfImc8C82dOSXBC9gljcMw7jM8Oc0mS54HOY8zjzkPMF8hgSo6MIchbz1MMhcRNSL5IosihyQjNTo-FTxdMCU6IymLILfPpyX5JV8uhi1fI-kpFpVyIWvEHjeGMTI-hitJOtg2ZzdJJZbHr1zFO8w5ZzjJNWcnZd93KeEfJSH1LqMo5cMeLkUiRyuORx45ozbdKacowThOQ6Mhn83JO6M9TzwHE08kayY3Np4mpyJKV4k35dRfXU5W6zM9OfY4qTJKLFUqDN1hXk3D+tzPNi08FjJNPqnaTT09O5U5PTz+XSjal58-Pj8-TzE-Ies0PTTUM88rMDKpOJ83UyapP88s7zXjKC836zPjP+slqTAbOYInFz5vLs0pzSLeLg-Jp8NsLb01p8qWMq5cEyCOM+ZZLz+q0n8mqMxV2WjatyyLMHclNTJWO944LS8vMRM1jiCbJu8kNAycPPfQGNCewS0wTii0JpFETjf5xns3-TZ5EpPdLS0+Lhwt3VmvOjMjszxZIdDTpDOvKf8krSb9JL4vryKtJ0qVdyKPIMqLtDyTO04kKijpOcIpYSDwNig3f9mtJn03+dl9O+5HPVFvNs40Uj-pNTDdNd1vJXQkbS10JgMl4SoDK1MhAzq7wVwzAz21IkXIMzCmwvc3zTVkOTM9ZDd+L7XUgz9cMzMxSDU7ONw6gyM7NoMrOz4l3DYiyDizKB8guyQfL2bMHygMIv4rUSLZI9wt3dpALBI5WszfLHMrdTh7NR8wASixOkMzHzXzJvXd8znh0-Mt+zCfNUMoUjsdNJ8qUj58zfswCyhHIDo9ATb1Pp87nyeTKZ882SufOmgheTefN7MrBy4LIQc6cS9SIwsunTidOcCjnSCWHwsgZFCLMdI+TzdXLCaAdzAjL3NZ7ib5LF0gJSM6ISM2fDZdL4jXcT2GPYs1DkRnLU-PotxnLnwqQSpnJkEmZy0fxvc9dShXKUE8q8slI5bQezarPQYh3ytBOj82flLdKaMy5cULR98tozDuHvwgpzOjPo0q29g-OViUPz+jJVUwYzttnilIzNHBKCkgPShfKPjOi1dsm2M9zz5jLC8ti1xfz9AqAieLUz8sFj5f32sm4ykCLjc8PyDjJBAmIScpMGPPKSVf0uMpISlgqT819jNNOes7TTXrK8Q96yfEJL0wNDW-M7KSvSvjIWMpnT5sLr0zrTHVJBM6Qkm9MOPWfzXNMGk5oTRXLTU0Rsh3M6EqAKZXP+CuttZpK56eaT0bMWk4YSPjxWkr49ht1f0iAyNCPZMvaTZhOeEqrSNwLG8hrSJvNcTP7DtTIVcIwjLZi2Ew4SHCOs4g7dWbKls47djpN5s7l0cqOJdPELu-3Esm4ShTKQConyQjgBk5Vl0Qp28zIUZTOOEuUyprWBoWWy2H2VM2pZVTPvYlfyVbLBk3olRtPwC+Si9TKiI3ALZtKxC8bSG-Lxk8L8CZMi-S0z6-IIC0mTbTPJkt+8iII-vJ0z1XNpkx2yuEWJEnfy2iK9Mo08uiIj02ncvbM5k-ojYuMsHW8y2dxv8lVzOdyFkuACI10f80-TuvLjMyWS13MTMil9t+J7XGOU3vKe8j7yqfK+8pl9czNy4-MzGv0LMnOzgaPFEYWtaALK400TG7ItGCszubUECiHyrAu-cj2TK7LRFfUSbINrsu2T+AMLsrk1l3LYC1uySBMLCzuzJALECr3D4fJ9wxHzQPOR8--jJzInU6cyMxP1C2ps-9IM41Jj-RNpdReykhOXssc9V7JTk9ezZh03slb5CSJ3s4ki97MPM48y89xPMrYcT7OlTUuTz7PLky+yW5Ovs7tTR5ObFe+y+8wUCjHy9DLu+Xri3zK-MxQzO5NUC4bibwrrEujCGxIp84ByIPLQEtDy6fLAs0wz69P7YpwyigJgsp79RxO2-dCzOfIcC4CKR5OgvTeS3AqA0yjzELMg006DvDL8C3nSFPP50-xymlwTfEIKOnLCCrpzFfMiCjXzIjKYchhyogvm43J5kjOSC4AJwXKUmM1y1dLYvR8T9FO-Iri9wDxvJTMjh5PZxL8SYnKsPWpygvSkcwCSlLOQU8siFHJxg1Gg8eI5yVfINHCAk0C8mFKbIvgsv9IPTIhS-gPQkug857Iss7CSmD2vTfsislVK9OyyiJOHI+hSP7JKszeieYLscvmCPLJlEKiKjJxoi7wo9C2iU4+ixYLYk4KzBNOkdUSL64LYlfiKFoIiciRSP9OzzEJy4DzCc5KzFFOEcqSzZJJ-EtRT0Io-ohJyCey0U1SSUnIcpPRT0nMAUk3zsgpEYkDy9JJGoxBimgp4zSq9SjI0jZ0yynIskmKT1QLikni12rOuMlYyurLqCo0DerP98h1yn8PME51zhrM6C0ayGHDsEwii+gtmpAYLnBINQ4vsrLmFUuJ9m52M8ziSXN0KimYLiosideYKYP1nHAhiDrJWC6NztPJjA0uk4wNyk+ITjrO6ilMCOrMM89MDc9O+EjkykG2wC7NyrgtlCG4KPjJC8jDjJgqhsuqtrNIWCg41Cs3w48LzhEyI4styYbMS8rhySPwGEH3jAQqRs+EyUbMmktGznKIxs-FR0TOxs-IdP+Lxs4kzCvKwM--ttpNBrKzi5GVJspT5TP2CIkbz9CMpMi-xCQtKmXEKnwNRigkLDOJpMkGtTfTuk5mzV2xRCkwKQZMxdLdtPpKZC7mzi-y5MrmyVoKPbZKiBrR-skAy2cLW8rkL6qIFC1ttp-z5Cj4SpTLAg2GTuZUgglUzHFT7YyYT+qPlMwailQuxippVVQqn0s0ydbPgMgCzTTOKIqsNguLGw3ULHrTtM+aja1K2JY0LyjJf-OmSiRK20z0yyRO9M92z9fy8LDmSCMSdC09zHWNdC51j3QuxUoOz7-OP030Lw7P9CyOy79J-8kMKqAuyc29yhRLS497zyDM+8y7SmX01zPYi8wuf4wGiAfOYMir89IIzCtsymArfBYuyqzNMggsLOAuOIy2SSwutkssK3iLRo+2S+Asdk3PjnZL+8ocT27PrdZDCmwu8g8QKv+IR8vIz13VEMimigPNbPamj2z3hIieyw9ynsvkUADOjklSKWaIDE4c8cnwxIo-yk5OXOacKMoOnPOcKvbVygxcL9zOz3Zc8xaMWwCWjrX3Kgrc9XQiqguaj9wuZIg88jwrvs1WjTwqbk4sThvyIwkSycfPh0hhTtAvUMkUi2Qqx0q+LdAv-Dcbjf7PfPYOKqfPZ02+ytfO1IlUjrDN-C8wz6BMsMmCL9DN783+KELNdkjaCS8IginnyXAoSWfnzRrNw8uCLXZO8CrCN1Ux503wy+dP8MvvCyHKwiyhyaLItubpysHN6cs8S831DIxIyEYXIioGCIxxZ8zhyS6KKs8xVmIvs9QRyQHMqM4KLzyIys8Rz4Iskc28ViyPlslCT9R0wPGgL0FJ7o7xyCYNJAzKz3gLwUscL4rMJ7Sg9ie2PTUnsMJOnozZD6YIcnRmCCJOZg5eiLHJIkqxz9JSMi8pVt6ORA3ei3AgoS+qobItYc7ljArJEXPECnIovomClhFIS9WJyxFJmVLyLSvL0PStRRHKSsoKzmQKYS6Jz0rNCi2+itKUUkl8jcrMcPWKK9lRXwrIy18JgYnILvDzyC-WyCgqqsw3SgqVMkk0KygrHHc1sJxzr7JxTSooOCqpzGnJDgoILWnKF0gXSDzVIvPCK+BJIirOiU4OIS6ILoIzIS2zDVdNQ85a9MjNWvCJKjFKiS9zD0lJxky3ylnOqsg-DcouSSjZywjxOvCLD5VKbgyFi8-O2LQ5z8UzuIE5yZ1TOcpX0LnMkKWgoWwFV9CkIR4NxQMeCrGKecx6kulJ9+d5yuEJ5gA1yF1UGUiG8xD3vTFsBsoiBci1yQXKtcsZtkpz9pGRAYb1uYhGwYKBWUpXU1lP9UjiD3GyD9b4y+8lD9PZTWXPL9YGzf2KfVPqLP4JJpc5THlKqYq5TgBRuU+piPlO5pIFTKSxIkaktd1MZc25TmXOpcgFKXkoFcqv0Y+HaY8fwcUqIXTBCbJ1NsHBCYksvczNNIVLGkn6Kb-mRs4dyqEJzChUsD-SVLXuI8ovf+NZj99LYQnVyOEOeg-VyNVUNLQ1yfnOOIu5KcpwopR28rS1BpLKdYGFFSpntgPKd0x-ZzBKeSxqLrBNY0yVTA7xYYT5jnPNqwjEtQUt0QgNytyNYtWO8Q3PjvbyL9jKs83PyU3N2Mk6y4WOSfUvyXBKRYnPzTlMtSp6z+sPTcs4KhsMQ4hY91Yu+skzS1KP+PDSig3Mc0nvy7XzbvBESK3Kg-KtzQzJrcxlinVSxsDZTpiKbcjp9R7zDUuFzvUsEYTtyzRRjUl3pgKzfc+1hE1NBCmpDYTPy8q+dhG038v6d6vM9Cxrzp3J9Cljs53NjM0tS3-L9C5-yV3L1YoMKn7w3cndyt3NNY2aiUOz3c9t85zkXRGKzFcNJ3YgKiXwdYnmS-bIpS4dSd+MrItJc6AqS4hgLMuPbM3r5X3L7csCsP3LTisNiofIRonTtLkNBcADzuuObi+1z2ko7CmQLwPKfcl5DcgxIfHCy52MK1WDyZoq2iwdjYEvfUtjzyPI487E8S4pq45CKGfIYFIxC4EtvSrEM62M2inPSn0up8+bUTH0k8qOzE40-Su7SAIt48+al+PKfU7E9cULPU19K4NLbS6TyuPPYC43ZwLPBRRDKYHLMQ3ZzFrPGS8DLoNJSZIysiNKf0j9KuDKjiqc1-Ap5SmKclPL6stFEQ6TU8pVKOgpVSgYzxUPFCiYyy-Ps8gzyH0pAy+-A0XL-HMzzQ3NtbaMsnELGS51L7EMiEtjTQOKl4vYKXPKAywTK5jLi2HaK8xOyE7FjwRLV44vSAvLs0vNyx6WkOU6Kq9POisfyrNP38j4LlsK+Ct4KuCJb06rcfgvDS14zPNJsy9hte9IoC8KKaUoBCiULxpOhMpjjVG1y87fzIYr0HPfyTEKz8z8T4tO-0yrzktPCI6ezw+JhwjLS81ODso-TQ7LdimYj-QobSorSuvObShtlevNREh6jAAtAC6rTybIxCurSFG2cFNrTMYpa0udtqbMr-ObyQ0qIcxALGYofClbzHhNFsl2zImwNM3WzpYrMSg2zYDK6yxWKp+McyyUK+YsDckoi1YojU3vU6w0vQu2hCAudsy0LZMDu82G0HvK3432KZ0rQU6Dd50ozMqbixROXSruFmXzzMqk03IJnUjOLjXKoAw-UziNYM4HzyuL9YpdzH+NTik5CeDPdkxsL+DMHMwQzZAO1tUcz-ZM7CwOSCxICA9Hyn7MfDF+zrwo0CjuS2HS7k5ALtQrlCxICyfOSA5ATUgIvS9eSwHI4ClhjYN0W4wBKGsoY8snSaPJgS8Gz0HKASlBzccrfi8cTXAusCsTCPAvfi+fCCHM3C2x8GMtjfc+T3SKwSuXzOnJbkvBKGktGvWODBnKIikMiCEsV07XyH8i-kuzD9fNoivhi262N8zJzkor9i3IKAKNiSpt9CgqKczdSyjLqslJLBktR453zQsPyWCSS5LI98ojLoURqC2LC6vJ6sh3Saor5Q0njFUtd0jjK3XOtSlrCT6wSNKPy8sMH2JniuosSE5TKiGMr8+DyAWIeCz-TT8NM5cTKVUMcQuPTpMps8hFjqeNQ0z2FH32aNaNzM2N40w4L5eNTck4K3UtQbMu8njKQ49tzjNPt-YLypsPM0szKQbIsysLLroobAwhs7ovsyh6LYvK5XW3j29PMyzvSEvPt4iaMXMvuiufyzsILykVyIVOX83NFbsNlcwtLR3Lby56T0AopsuAdz-Piymmy6TOTzOALdd2BC-GLPi32011CWBPviZrLu5OFsitL0+OSyprzXYtrS1rycspl-QrTsQLuyqrjP-PjM99LmtAf01tL--Of0psElqyRCyOQYtObyzz05IpHin-TicMHCgHCL-Mfyq-ygX1W8qUL0Aq5w1WzXOP2i7kLt3GgMobKlTRn447yLTImytPLD3ItC4LK2w1IClkif5SAfVbLr3OoC2dLNssoCpAqR1Jgw77zQNN+8r9KANIYM6ZSUwo2kNML44rYMm7LDIPe0zfKsMrrCq0ZtRKyHLuzdbKlfVsKnRPbCl0T-cNkC7Dc0fLPCwHLLwrag7Hyn4sgVQUjb4oJ8xrsfzLPiv8zYcqGggwKEctfipHLSYsw8swKbAsQcywKy7PZypaD3ApASuwLZ3TJypvCKcpJy6BKAEu-i3BzPDIT5anLj5OIstBLSLIF0zBL+HNz5FN9PCIvCuIKn5O5ykzDykv+4jn4BnPiCoZz86KSC1ED6ktRy9IKmkvB44qzGFOMU6XKPMIqszJT4kqKCo3Skkv1igZLKjKgks-Cqgs98-XLz40qi+3SGguYyu+NHmPYy9ys4iDs8wTy-JK5-AKTiKNv5QYKBVIfCaYz7NyF-ITLsQBEyhqzxx0gIsaKYExNS5xK9rPwI5YKwhNWC+aLohNC3WIS8Ex2ClAi1orusjaLVMsI89TKBYq88uvzL4oJ881Sc3IMy46K+CXb8otzU-Ibyp1S2ipLyqrMwbIH82Qkh-Ncyw2zK8odikaSe8rFi+lLRCIoQwfS+wMitOaT8nDHAlyiYQtBiuEKcTMWDdUy39ORCikLlCIzU-Ey6T2Ri6kLlQrRi3GLJvJHyqmzKsthPJky0qMgA1kziYo+K2UyissxCiJM6Yp5MnKY+TO5MxnyGYq30q1dmYpQCgU02YrFsjmKskzCIgoz6BJwC1WyhQt-SqFyT0S4HRGTADPxrOAyZQr-y-ErJ-x5w7uz-iot8tHSRm0W0w9DltNNs-TLaPE3cqoiKZJ7S2oiG1LtsiErlDSJ3XmMoCtHSrNDrQrds20KTT09s1iCIbUDMjiCJ0vu8-Az1pEDspLKXYtSy9fKbqKL4z2Lv-IKymOyyDP7Uk7SJd3vcr1jdDJ3E1WS9p2wKw7LLH2OypMKGwuv42OKlRMSHRdcHcJU7BVymANNkzdKX+JEC+szs4sbMzXVbZLdzAuKyCq9K80SP-Jbsl2SePNoKqodXsth897K-IKkC77Kz0rB0luLS5JpovcKZDKfysaZhwsrM4WIJErEo8ry1zK1xUMSm1C3M7lNdzKzkivMbAOS7VcLysXXC9c8SuxLkmWjLzIRIhWjt4rqg5WiUxJEgx8yAcqh05+yp9LLEtQKlDMfC2IChbM-shQynwv7kl8L4cu9YhwqnApLY4wreu3Air+KcHOQc+CKLDJoKgwqtyowcrHLtytAS1Bzicqgi0nKNyrZ8j8KEIrdfRBLK4xUwmnKugKh0qXzGcpsKu6c7CrCM5cqIjK5yj+KJgIIin8rCEuIi-8rPCucKsiLOLLTgU5L2DwDxGFV1dL80oSyqnlPinxSMyPfE9PC2ZPhgtxL7Eu4i5d9OEsUs3UcBIo7ovhKUCux45mYnOjwPWDN1D2RWTQ9iYI0cksrYjyMs7S92yL0csyzYOPXzSyyLhGssu4JTHIZ7XSKHLM0Si+KZdKYU1yzErRnIsyLRD2lS8Q9zL069FxzbItYkgKLJHRCspQ8RWigeVQ98ckIPb9oPEspAq6Lcx2fonxLoFPCc8RSbyIgUmSSWEt8SuJzYr0CLRJyTvRii-KzUnPiimhLZBNN8nXSZQNh4qIqFcuKC2IrlcviKhoq0kqaK2sibJNOvOpzqipaskoturKgLaqK0KLSPQPyGNLClDTy8irRsAvz7PKKK+wT2opX5ZKVyit-xXqKCXIiklPyH4OGixoqoKL8q+KTWiq0q31tpos6KnbIjrIuMroLLdgWivfIlou2ClaKqqqGCgntskuQTKvyPPLTcpXjpiqEKkny5isOi1j4JsMzywoTs8qGitYq79GeC48qDKMb0-YqnNLi88fya8vwMylKTiu7bDvKC0ujROlKgQsi9f6LHKMxsqEKMTPkI2ELRhIRCnzLvitVZQkySQsSomYTXq3Zi8kzQ+Na0hky8Ysj4mrLQSrqykmKkLN8TaEqLqvtslh8IROn0q4S+bLcImmL-qtpC-mzE+KW8v6SHhQ5CtMMbqt5i7WzCSu2vYkqtbIlimGT7jI5PeIi-hJFi3k8IeTpKrAL8n35CgkrvOJZKnrLRNwm0sNKRsrhqlWUTbIOsM2ylBxddTtKekz7S76qhlzhsmw8iArJsraTZSptlc2Lvcr2opUrzIxVK8dKXQvICxfzfaQnckcqV8urS0+9dk31KiOyk1yk840qkzPQK9bLwwstK87SMCsxorArkSSlEmjLS7K-c07LHtMB8q7LeAsjKo2T-WNSHP0rHsuZ8+USI2KzPCVLuAJBixkk+AI4-Hqg9svSyygr0PNk82nTkwrf4mHzPcLh8j7L-ILCKpHyMytuQslMPRKl9XMrMfPzK-KxIAuUirsj57JGHQMT4sQnC8sq0oMnPCeK8SMjEreyZ4vPlJcKDzIXi4qDC6rXPZMS2ytTE1wDZaIZIq8ysxKrk7wDhaqjjKVN-AMHKrgrhyqBy0cqhuMEK9hEdApEK5byxCoQEiQqU8KkKpcqbSoF8j9K1ytIiwnTNypXKn+Kb0uF8-+LtCoIEpQqoEqy8fcqp6qMKjnyA4tUK7BzV6v-Cv8L4EpF8rnyOgJpbJ8qs0pfKzCK3ytr4YpL-FIV0uIyH5OAqpwrfyp5y1wqCdM4Y5XTHHO2qfiygD3oihKKDFL4c18TYhipimQqonOMqsSTTKqUY+KzxLwQU1uifFTApECSmC2Ei3y9L6LRBYRLRFO4LKJVEJJHo7RyFItkS-4C46rIU3b8lEviLCXTqFMHIniqNEt43DmDklInIwMdKJK8mIQ8DEuYvQWDrIuFg0xKSapLtdxyxOk8cwRKZYJEUzCqNKqcSkqrTyJVgkKK9KrkqqPFUrPV7EyrVFL8ShWCeQMCSpJy8rI0SAqywkuaShyrJcrmcrfD8grly1yrsott87eNCf1SS7-lYpMKqkqKAqvusgo8Qqsqi0+r1xL-qvZpQjNv3Wiz030Iih+qXCrvqt+TQKsqS3nKb6tHjcCrsYVSC2XTYKv7xARjGIv43AZdSrJMU8qzNGtC6FQSqORqsjyrSgq8qoLChksbonXKpMv-Y-ZyJkp4go5yAnBmSi345fQCzFAlAHlV9BDAzGOjwVpTjGPQ6LZKFVVBEV5zV1ON+LJqFUq97RTzDuH03U+CD0DbcrZSsbw+Sh1ivkuZLeorhUkMuVk5vHiFnbd8US2DS5fF0um1qUZ4uughS2lyoUv-g0Y9d9hEUEly6XK0nSPZZxxKNCJjwS0JS35S8Uv+Un5SumMjQHpjsENlvclKPMshM2NC-MtpS6lL6UthU6+c1qtleLtUmYR7VCZTWRCWYtVy4ir5iXEtNQgvq2FyHqljSkt540ourAlR43FeOYtxwlKZOV2JslFMENugQWqnoENxr6o96Shwo3CDqxQTM3DhasFrmLJdMxZquYKiVBlRQWsMwkCrLuSRa3jIE3AJa++qsWtb+LF908EIwo457Xjo0k9VtZnb456rPnyNFLbBvXmexX14zJjKkiwKQjH8xEW8m7GT+IlCupNjeDaBXIMxykSCKuPeqs4IClV4s0zIVPM7GRlrjQ35Mm8rMPMN82fKs0pX9PUtrbwFSo5KSVMrlDkBGSkFCE6AJGE-sS0tP00HilcUT1Pt9Wicg6lBsI1riUBNammtd4HNapKCrIu03U3LWVIk5VBw0sKU+DLDo6RqWJtZennwOflSEbh4kkVoJmpBKZazVivQuczYRdmG6W1Y-cpqwuWzHii9KVzoC0my6RTLqqvYHBlZcDhZOUZZVgtDa7X8nxSj05MoMulXY6d5XUq6qgvT+CsGwyuJPrIIgtbTyPno+YHoqPlCcKk150Eh6LYCW2picbsJDq3qk2gi2-JxU1bzBBn+a9JQG3LSy9KcJUsfsYIqpWq41JNLd5zHvaiKb8sbfclcvfBqoG5l2RWCMZmCH+J3qSfBnaD99ICFImhqGWao6hhgqhXZXJL68UdrWWI2cPbxYRN6yuJLRKi0wdBryFKaCgPzHSy+8MLK1cJ-Y0WCompUs0tAJ0lT8f9yZ70PS3phPohR2P5w7mKK6UpCqJCA6vJCQOtnZK8T5UpD3bKpl0GJqM-0I6HzSy5rvMvbyre9i0o2q5aq+s0GE8wkgYrXakGLcbKeK-GyOUq1KzL45aqgy6WoBvN044ALUIVuqmALB0JWEx6qpvMHy2rz2tLeq8FSktK-ysGN3RwXhfwTRtiVcMgIw1TKybhTSWqvalljzCVdcaVR8WqGvCFqXbQ+SXW00WoFUDFrVfIpaqmYvst5UBTr0WrJatxqiWuxasRKvnTxagzqlOsog1diXjgs6rpdEWv1SxmrHAGNUOzrpxMc647pPbARaiIiYQgbKFg5qPmt8wzrpdNxMubKj3IWy0HhOasI7eUqPbIxcwsq-RKkHfPLmZNWFJmq5N3WCsv4YuvzcBSFpsvtZXF8xTPay0Lrfqvli3IjBst5KmajDQs3i3WUdYvHK71d6cJRBTQZNZWMGejxc6i7isMtauvg7IUrzWLqtaOriYiSeErqtZRMGBjxOupA8aL4jNU2tewY8cS-VFrrCIN66hrq7klSqaqpIhiG6irrHqjuUGyxRuq7DJvIX7wfiUwZwhkC6qudause8q0rjtNeo44ImrmnStfVQ4rpa+VrCTlI8VDrpYHQ68QyHsoLMxmcXSttE3dK-3P3S4DrVXxVEwvwL2vJGBB9PauINZ7q6zNe6ioEpnDmqTmcTavjkstqfSg9qWPyLCynU9l9g6x+0rFNXuqkmJLCnKxtCls5C4ulZHWrP3PI0hMrPIJR67rxLuqJhSFNqKCSgr7rkBJx6-0rE6yR6+nxnjlj8dCjHS1vaipNLiNg7K+KYMqtE5eSsTmgrF7KIUwZ6yKr32rTIcsZ+VCc1CzlWeu4hYUiOev-Ux3dnJmjPH9yJfGigH7r+UM6yPYQpph+9cXrp6qoKuMr6Rkm4ggqfat-c1HrGevJGUE4qwvp5NcZwfNoy5eSmrmeyyuKLkMV6+lrL2on8F7yNetwcqnrLatzFTSkbepe6u3rDeoF643rrfEwEFq17fAzSwDyKeqLqNdq8hBksYnrcwvP4-MLfa3wK8idJJiJ6tHq+vGJkZPxmBEA697q4Os+6pIdbso0Kt3rHusdfHcMK4u96vnrh-ATfdWI0EIHPF3qq+JwK2DKANN78QMrCeq2PfiFWXid6+Oyfk3O66cSC+sTCxCMCIwzPfVq5Jkr6jpjESFLOGvr4Eql6sjTXcNDfa2rfnKH6-5TpC3YmCHqXrIe63vqjYwi9fWrDJnn6iMQd4s9K02q2evgEyfqhAun62XqKAJ3GZcjg2MTirMLu4sa0uvrOeob6tcI6uKDwQoBmAnFgYrwD5Bn88frfRNv6+Hrp2KErLUCvepwyXYs6cO-hL-r-9J-6tlC1+v-6z3rxAKNOdwITAisOTMLMCrY-ZbqFznHyjUTpesJyhPqExg8CJfqkBo1qlAb-AmggIIIvqD+67DLr8mL6nnrZuFKCHioRwuX6yGiNgiTGCndGczIG6grjdjdk2AbqBpiypYIkTyCDSVrCBpxCyAanSqOhfvreDKXVA0JjQ16CMAaDOIgGi2rC+sR6mfqB+pNLETpxBGWCU3r+WTXIbYJegDinX-qezJEG7nq5euxJOblNpiv65AblIOvJBMLhBpWDHClvapk7N2QT3NNQcb5pBqUVW7T7+vsM2gJbBs98fykfOsToNWhgGC7okey2z09EsrqlAp0S8PqWFMcvSsqEaubRHtZLDn7PYeikpKtiuZMdOrXsjOqN7JlEOsqEuzcgYpqxQl+a1dBfNk4AGUJ5wWn8nzBlQnW+VHwogg1CSTrZEB1CYOST4DGUY0I8hq1CCBBgtQxmeoaTAmXi29TV4u3C7c8L7K9EreKu3Orkw8L8dPvM6VtUopB0tgrz0sAa8ZZkthTCVHjA2ormZoN6GnWKRho0Sl1qDNqC2OYwijK5Zy9iwXyj+rj6k+zFCo9c4lFv9jzaxroxlhadCNr9GnTa8Z5SMo-U+FCdyu76jDK9hp76qwahK1wy17yHwhqdZhgN03X2FzolhuqWK4a02pCKDYaT1JHqxONthoBQlfrSNOP65eS1H23qmwNY2oYuGPZ-0vook4bc2oX2X-Z8NK2GplDIMt2G6jKLet1q8jSPhstNAZrs7kYubAiKitgzSPThnih6qh97hvE8sjz0MtPygkbI4qJG6pcSRv6aoNq6diGa69LHhsE8hcdlOTDanOIGGmxG1DL+RsY82XTxMNeGsv8MmXiiA8r+J2Sib4aWGF+GxRoN9k83GerkMt+Qxka0MuLjKjLoMplG33MC9k5G7DyA2ueuNXZzhog0278UMqQ85QqatSeGtkbcep1BG5c1gtmGrUd2YXNG+i0rRq867UaYNJ4rN9L5atZG2PrLeqHEwDdQHMTvAlEhRqLa-5FRRpfS8EacUNxGgMa6Orto-YaQxsd3f2jVv2z7NdMRRpWGpZoq1F9G8jLExuZGw-KQKkNGqWtXmxJiQwqd6uAS+zNg+h26PA5W1juGxDyHhuaq0sbnhqDGywbZRopJX-AtuzjoqjST2KyKrozhOWydWKrKeI8rUPLVZzrG4ZZlLkbGjzRZrJ1Q4UaLYVzGkZ5K+y9ygdKlLnxWPp4KLjyksZq0umXGukabhrQKTNqgTNr+YzoYGk3G4Nqo8r0zbMalxsQzXNJ9GgV4zqqHjPOC7bznjP6qztrQ7m7apOw22ssfDtqm2q4OaJxWbV7az8F08sJY24LC3KDwBeI0SC4DTjBttNUMPviR2riYpFy0spo4-wYZ2uXA1vKEbKLSstKAtInyrLyS0t+KhGLwuPy6mKZ7qvpsjjrgSt9XF-LVG3qy1qTCqP2EtkxFhJOkiALqJqJiwUxeOrmg-vL920-Kz8KebOfAr6T52Tqtf0MPCJ4mlVr3s31GyEq2JodMFZqimNYSISbwEJRS3qo7t16Yu2x5b0E9V4rL8uqwa-LJoqywxxJ7QqVKhMFdq3WfJXRTTCvhaGKCYulZJXoURkkKpj0jQzzeVEqgR1T4j0Ll8p1KrQMWvJlqj2LaOvxGo-K8cJPyksb6+VAMimqB+MJskkqpQrVs0XCfPIyzG0zNYv7C+0z6aosqQTrjHP-9CbrnklK6zbqNpia6ruF1uuimuO1EwwG6gWIUpuGSeKbgqlOcfKaP3G66zKp+SoSmuwZZusCGebqrBn-syoiX3Bm6jwYdutVnQqa5kja6kyo-BkdebbrYjPG6iqbJSOKm2ZRKqlW66jxbVz5E00q47PNKwdT--FVqnHTGAuv613rCRqdG-7zPBsTKsvqQetqGAE0Ug3UGqJMyxsk7J7LOBuBqE3qsevBOajz6ws36vqYtUkdDMPrmRuDG9kbl5Pc2QAbgxm1SI+A7pr1GlabqeraAp-ra6uGG5wa2xsdG76auetp6-k5RGCGGydK9+qFajAap+uXk0-qtIL6mecA8TiVqWtJyRmlJfAb+Bsb4ktqnimBG5hojxtX6t4b8I1168icCTiJhBtI9pum82rKN0vd6+W5reuOmoUQuJvTYYaYKZq46sTizPiBmmmb8IxgGjuzZuD4mr0BmZrOmpMUDpsV3CsbQZq3Sc-p19IFm+gas82ICQQa5BqgGl-jKBsMGo05GQGAGqrymWqhmhgDzZkXOIkKhBq7GraEOBp5m4DJEg2RKkwaG7LMGgiEROt00MTqY+s7Go0a++uem+mbG6hNmuyanXhZmi6MrZruAG2bWBu16q0ZFBrEGnVVxMhZHTKKp6kCG1uLghqrqr9dXbRx5d20Zz3nC7TIksntJVsqA8m5ZbmDuwhoa93Fv0yiG2hwTNC60Qr4+wu5akybbMiiGAeLyerGHb-Td5THi084HJpVa6ObxeljmqeL33TW+XTJ+1BLqyACtwo7KjeLI5twihurOuN1rAjC1XxPi4BSZyu9FW8LwcvvChfKR5r-s-8yd2unZIeqHGqrGifqx6oqSo-YidNgioFktulqWesazhv1GC4a2SMUSyhKsbngyxjkzRvpuC0bd5u9G7sSvarV0ixpj5uQaMkbyLl5Gykbl5rMhSnFb5pNGuTYH5q8eCkaM2JsafcbJmuh60Eafppbrd+afwrBQ0+bThsxGy8b8crRGlNq9Glxm9YbbhvwjAK4A7jQaD+a1rJzaupYd5qxGmBbxmv-myNrDxscpMuN4yKV2KnTwxvJK2kaAFoMaGRp9lhb5UBaf0rEml+ae0joWvrZD6pYfcWqczRrasfMDIqhy3zyYBOrE9T8awphyvQLyfJxje7K6zTYijwzPAuca-nZ0csXmxUaK2nJGtFKs-SYWl9r-GvoW8wLIaoEuONql5iTWVEa0vSBGqYpCFsa2OeY41gRycbYbxsy2FEpQ3h0mvUZsmO9qako1Sk1bBkpnitYw1VVEHPjKt+aIiwYWj3oNxq42LC52aX0Wvca7xtWG+xpDGnWMk7ib5q3q+Mb+JUMWphpEFvxmgjK1rLiWtYaVmlCKfByvFscCmJbVuJrG8BbSDmAOLy5WlkjvAaUVNj3yJAMCSlLI+J1nFuTWS4ajRhEKUvtv2lCOFKIebhg00CKqcBQWhpE78gfNM8r95tcwEhbV5t8Ch-qOriHm7TLwgLBy-jdO6rvi7uqIaujK5uz0dP7qpATfG3dqwwLGEqSklJawlpoW3Bb0qPAchpLJuXQWui5uRsU2YS4tlo1IvcqQFuiWnyTmTigWnkaf5ug89gd8loT6QpbK1gDczxbzlqyWy5bEih0W2A5qtgRSmnyj0XWWzrpwlppuU+ZzFvZuSxakykVKGpb2mXfCBbpuLX2KfA8gKWaW7NYMrnPK-Qq3lse7eRa9hta6Bhx2ugPGkEakFpp61+0NFqOG1crSZgBWqZqgVv8uFhb3lvD8iFbU2qMW-FbElucMwXzTFrT80ulyltjBR8U1YWqWt65jBzKW1RzHFteVXgoAQRaWwsb16pMaalbIdkR6+jKtmN5S43KIqrkQ80DvtW9azyTfWq08jt4fI0NqSpaWrIL7ENq9MzVUxbYZqSGWGBocqu3IrvZsFpUubcb5LV3GsI9yVsAWglaQ8oSqycb0RqwW65aGcjtS4YqFxujG8Nr8FofG+PLK2ufGj1KU8q9SybLQuP-GjusvxtVqLpx22ro+ACaYeh7aouo+2qtU31KChP9S44lj3JKbTCaA+OuawLLu8qwmvqi+8tKyikz8QtNcWQbgayeqn+FWJrwm2iau-K602IVhJuYmjbdY6rrWlmyvqrFKnJaSJskbGkKiB0hkmdsGQt1mGizxMKEmoJMa5qHWv7kJJts0+ib61oUm59LaXQxKpP0Q6meUpSatGxUmlv0iSvUmk-zOOLy6qLTO0G0mlio9JvVSjmTDJosbDWa0dGp0dvRFwI4m-sTFgQAhFXpvsUpNR0rhfNdmt7RR1peKx2Lc1Jo6t09-JrOiXybyWWI0gAK9NSqm2KbtYqA2uQYjJuq6wxCOpr5K4abcPAmSJEiL0ig2nrr6urJzDrr4NrIiRDbKppg2h+dgaDQ2905Bpsam41iwNroqMab4qg26ocoUqlam-qbduvw2ozUept1tPqaxuuo2hbrQNtw8UabapoiGKoo9usQKqaacgo2Q4W4IwoO6t8KQ4tdqzDKPavIGpZEXpuR6u3qtppPanabweoxmvPrJRtTGx6aH+vx644E0H3uqN-rxBHRm0waCBulGr6bOZvRHMWa6Cp07TTadwFU6j457GN02zGbr1rE2tga0VsB67f1Tpulm5bUHptWmvCzjNvgOCYZ0BpdqpOLlpo5m+QbkFs82h0M1hh1SXPryCv02gLaFZssreGbGDKMGv6bIZoBmlMbhZtho3MViZoTGcGaEtvVKj6aefJS26dSJ9mC2jiQFag2IdsZUZs7GHTbzZr02sPKVxuoW30on4TCVPz4DNsC2yytuZpL6oUQZ1p3wS55NZtobbCsqFuMWxLwBVrv6zAbvtJK-STaRUA62pqxnasTlPza-O3GmBbZ4MndAH2bS4rgcpWaz+r6mVWbzgRH1ODbpMndm491Yhp7qW2ajsv1mvvry4qoG42a1pjb3VGYXNs7qCw4DtqW23ArZ5NEGsbaWZCDm70iQ5rdmjgr5AsPixQKvyqx82HTe6oiAnhbZlqEWjQzIcuB28Rbe5KGmn4cFyqWWmMrw42royBLpFsAqvGFbwX2Wk+bMFu3mt1bJchOW2ny56qiWmlb-Wox26caLxtnGpJb82KM2olaLlu6jK5aZxqOWhNq-lqgssuMWdM82O+a0xkOWgJaxdgZ200a7Vtq29JaFzWpWiBLk2qJ288b-FsjKHHb-lt9WhBa0lqAWkGbKdoJ22m4zxubWTC4xdq52zt8edv62uZYBdrIW4wKKFrgW+8apdrGeJlbl5OhBafZtdszG3paUeGsPbDkNFrYWveLGsol8wIKGcrPqmxrL6oPtUpLaHKfqo8SPGs92kJTzPR8KupLYlJgquiKElKCapJSyJNCK6JKZcs6SyqyrfJ6SnKL1BP6SvPCadpJ2unaGdj-JcRpJdoZWvGai0mackFlggvPqjJCPyvsa3BL3dp6cn3aEgtx9E8TwWvcal+r-dsXw4X5OOg46A9pm9uxafpanWk8ainTJdIvE3XzgeLRaFvbG9oH2zFpMOUH2pvbR9ojaKeNRcq-q+yqgFLoS6GDWItQqoLDhdpEeBalpL3Pwkhw2URIqm3sQtiLa0SYw-lAk+Bq5WgKTMcJAr0g6BB1cFJoqpOqn6N8ik4DwlU0pAc9uyModMrEU9IEk2nsjWFMvJejzL0fTSxz+KtCasIaBDzcsuhqaJMGkEfaQDv727lBnHOYk1xyN0K9fIMol9ptie9p8KrkshcI78nXfKFzzLlM6MR5z2sYLbzgNtlaiKwsL5hYYJJVEe3gki-aLWoIUzBrjLMYqkhT9HJYqr6DjcSf28-kX9uyCLiqzLwq9Tg99IorEmt8-9rsvCIb3LIcc2FBQDrH2sA6yWhIebhSZKr1dGA7IGhwObwsMDrHos-b2EoeKFA59Hm22Q4pEVnwPMR5YGpwOriSwdVaiTlEngP2mc3IGyJliGSKbRzvyrS8qD2IU0yz5EsVchAt6DuxyGG55DoHWrsR39qWodRKv9r4qoHaBKu4OhEC9ErYU+hqFXEEOwI7wDr8sy-Sf2sE6ByLLErXGohrPIuPIoJy+imixdTohJUPIvhrDKsTaaQ65UVkOnhLRGrN7ZfEZunG2UdpkHAW6Fv4sHWUaoIqWkpyMiPaT0rSilUKY9u6ShJKblTiapHik9r8W5Xb42rT2jUcM9pCWvMbedoza2-CUnUHGloLhPhHGkPy4qtjIAoraxpdWzHbadux253KlMslUvXbQlsBWzZaBNLXG3xbtFuRG7C5E2rYojBMO1m0uIu4LM2CeK1K5MvmO4XaldsEuETStUIz0-Yzdjv0jZG4gnhLuR8aE8qrazNyNAr6q4rrB0A-G-mTuDmpan8aGvz-G9uII1u+OoCbE1pAmn1KM8sHarPKp-Pna8NDjqujSxCb63J9oWdzvNPo29CaguuOK-NaTqvwm-DqMTq2qojrIQu2q-aqlpKxMijrwYoRZTSb7P2MmjbdPZvK9coIOF2-LeSYx7kY2Z9buGFfWrQj31q1cqTjWRJk46Yi60oyyhdyssoxfAnzDSvyy6Ozf-L8mwMa-dpZq3ZplUthxFT4JxomOiBaMRumOlXbI+n8wPTyw8pQWGOlm9mQOW47-mL0+SDsc8pQCpEajLitW4NZ-PkYIG1bu6PMuPY7LLgOOh47DUnlCfKT5TvAW0472dpVOo8Jm+iGKl3LSyu0eHfZrTt1O-VLzTq+EyYr+g1UhB+j0JvktLTjceR04ljrKbLY69DFmBqLKifKK1sukh6qeOphK2mSKJnJCttbp8p+qsmKFhIpi7taXwJ5inBdgap7WzyjICuNijrLNqLNiyLqLYsluNLrUupluW8cenVrOpLrb8pS62LquzsGTPvjP8phq6WzXhMls3taBzq6oskqB0poGE+5IHIKUyxxKYiqTTALJ+OrCiHbA4u8BU6dxYs5iqRFJltKrHKbI6o7IYbrmTpS0pjaGpuG6tQYz-Mg2mjbFurym3DbeRnPOljbsNrJoK86uuuY2rDar3BqmyjbGNvamm87nzs44lqbvkjSqeqbnBjSmhzI6NvuUEjaghg1i5yctutAu-86TSvoC6aajupYVDfq0Cp42i7SRNqtzHIYaiSROdma3NuBmvArCtqBI39yZNvWOMHqkK122xny8toR6gMr1pobUZzaFNoi2h0bsLsM260THNqRqbzabiOs2xTb-NoYu5rbMHKum+LaianWGbrbE8phGg4bCVt+muAqyMSS2mo7ocq165baQ3wMGtba+Lv0DbOw8BvYuui6S2PIuv-r8I1i2vXrizky28S7Meuu26kYuLui250a8LpGbW9a8hnC2qMqB0o5JO2byxtzFOmajZvEQYkZFagBNUmafjpy279SNLr0Gj3qzLqLrSRRPLrkK5Tb3Nrgc7AbspnVGNHCxRkKwb15JLqgs4K6cLpW2vy69yXQqZK7L+sq2mzaoV1p2VPbG8iAQ4+5dBtNqEV9DZra24MYgzoS63-8lTkMuz1Us7kfm25ahtthmh-qntqdmli7SrpWK3KrYrtgcmTzxNt0CfeZntuLOEggyRMCu9kL1jpNOp+b4428ugq7EMMQuxjDyJwlSYXqxetIukI5bLqO2+2b1+u0uu281AGRmty6ytsJOFKBUzkFm-oM7LsOmvvr0tuymGdbBrsKkoktcrvhS0v09ZpWu--rHLuKuh2QrJqIeaqADxnauvM67Nt9mmgJWtrO25kZ7xn-g89V3rswDTq77Nqy8MK6XaUMQLm9AboWusSbxrs-GKoDVtoRmowaJtpQmKy79+vUupraTLrhGlfclBuOIpFKKXjuic67ItuMuwmajNsaupy7YslsBQm60bqTPNbZezEkC+7b6+vcGnq6mrrp6oW1+esVW5Ptt+uoFENTy-SJug-rSarhu-45vmymu2fq8bu4IJ7hOWuDzfm6Jeux0+K7GLuxumwbmLvpqAf0pbvGJGW7u4ubW2sKvrqmCDwblbvFSRmbocClm2i7rLsc-MtaCZuO26waHrt+umUQ+ZvqAY27VLtNugiFzbuEutMaUHLeA6a74-hAyNvihOsEuvYltasxu0m6-X3Bu-Vrb0hzO4UIDLpNu9G6b+tpUWtFGbrcGoOj1uLFu41yNtu1NRrqWMn2u-GZOUVE6jkp47uG25nScboDm5Qbrpnf0fc7SCqju2m73wVPwEFKkzphm2EahxMaKOrjU7oAcidSrtorurWahpGru2qda7tjK2S6pMPntXG6U7te20Iz3tvtsMObsyrbimczLbMnsyk6UBv22g6Z4hufaq4ykhvBtFIbx4pjmzKClvlJIykoWZm8jGEAOZmTmqN8i9zTEiuqC5tk4heavNxrq-S721sZ2lBKlm1Cm0bKuzi6obodZ7rNu2O737roYbOanDtEm8TDDr1zO4G7tZL3OB86ASpdurx17JsRKoK6-7sJi13C-sqbq77bzwuHqv7bX7IB28ZaODKL46Zbpyqv0pc6TaJnmoByowsx8sDKkMu2WlHLD5pC7NHbEszJ2jdjoLK12q8rzVqx2oS56doE8yUbXlvx2wXatFuNOwZrarqCW05aLyt2W4lbycuerFo7zjt0WqvZKHooe3PTRNgtWm5aURs2KFi4OQTaW8kd0VtvtbJauRuqu7+aZHtV2zeUHlu1OitZnVmwWL1I5drYeoa6OHqUWzY7NHtiPbR7-HiRuPU6ZepoejMa8dKSkyx7EbgpuMOJaFsMes3aHHquMpx6bjqKWmx6Q3yt2+8T+Hp0K0lbKcqU5TJajHsYWmq4WTTrCHSbRVu7pdxbbNpxypXzOlteVM-YmBNgcjhbnwy4W+Mk8fJmKknyMHuplM585luEWh+KB5N7qlZb3wvIWlVqvwreWteaMctHqpHaHqHCejx7wbjdOto7RHuZW7E8WHr4eqnaL3iEer5b+nl-m0J68JNYelp70aRMemq6NHqYemtjJdjZ2G07KbhIde07cxTvK0JYwFqymqcaRdtaOolzOnqgpcm55nsCeRZ7ZlipW9x7aHpadV061HpwW8x6BEv9O3x7u1lRuXMU29pZ28h6pRIyqm57nls52Q475bhN22Rb7HvgvYZ6zKut21hb0npui2GFSxPbq3J6KCrh2-hasSsq4r+y+5K0Mx+Kp5ufixdKjAvN27T4xLzqYuv4MUvKY50qens4w4J6PB36ejY7AlvF2n3ANVmgQplzrrrJLDulP9jpuSBblTouO0y5Z5lcWyUaEnpASnHLMloxWhUbCbzaekR63kM1GnD4MXope9FKqXscpVlaUmPPmrcbRrpsWhly0-SuujyVPlORW3m49CuXqpR68nm5ejx4LnstW6V7L5vIonx73nqkuJZ7I02ae056JXobG7K7+XolGmZ6rHpceu47DnpjWEpa6HoZevl7hmvqgWxbZnp1O256PnqNe8-IUVsarZ-NOXuUe2dbpnqOU-V7nVkNeo573tnaZc57JXugWttZPLjmegM7vXsjevtY-Xr2g7pZJVqDewh6xHor6MN7UDjtOlN6HumquJA5dHvze+47C3t9e5V7UVq0KOXauXoRG0TbC2PJeilyRXoVe35avnrse1naLoVley673lNbem67HXo+2bt7YUqxe0V6TFpZesnS2Xs1612SAntQW1J7nAJ484ZarwpUCycq29zHKlrLBFuwe+ZaRFrhywerrSovu+t6sVsaerxrMRz2WtZ7ERq-mqV6uHtJejq6RtpNe357xnove7V6r3que8R6qridelPaOduOW+N62VsQUkDS5hoOXIkC4nogjSd6XgsJywN71XoPezV7Y3ukesx6Q3oTcyl6+3ps+Otp8Mp4u-wrCUXvelMNUQWgpPYofhvgzP4atH1eep5bw3uLuCt6g21E2BLZy3tFaUL5Znt5Wy3ZHxWW2Pv4Rth5xZD7frjFWhR61u3x2ut6VHo0vYd7GPu+uft64PoAy5x79nrtemZYHXvluDpaUdt6e2QrIUJHexD62bjQ0gLkVNl-e+TT97iNWwD7ZHpCkzLZkthUnAW85mQnPI7ZZ2tO2TN6IPu4+j667Rssrb57SFtNezx74nuie8nh3XqQKH7Z2NMNW+Ya6PST0Qz6F5LLjGd6Unu8WpZs5PIKaMF6ORNHmj8yJytBy78ye6qKekHa+6u3emybsntWxSRasK0HTSZ65Xt7ehqbCPsTer16I3vE+vWq0PtPenxbfkuGuzh6pnqIezpUiPrLe+163Vh4Ms9rpPske+h72nste1sarTvK+nS4C3py+ina73s7etCzIwXw+m3Z-hKAOR5a+fJNesMaddp1QuS51Rp8lP3Ym9gD2fnaTnow+qRaJ3geKaPZUvoQ+-PZQdkk+03abPr+ewDYlvoa+n5bVvryk+kZHnpD2eb72HsfemD6SXpfe7HjevoQtfr6tTpm+tLaaHpG+s16pHote116BXvRLG7631Tu+sfY0tlB2Hz6pPvl2ur7nXu+WvkamvpU6cb7-hugggw6yDm3OekYYr0Beh0iPNplW9785VsyKk3KSeM9a5VbSBtVWggEw-MJ29I7idtF2xl7oHHnGrGbt9lIWPN6wDija3KqXvvq+l16wfqBSkzcqfv2Oyj6qvo9W1VKhdsJ+zZ7hHqW5CITvTui3X07Kfr2epN6q1DHOzia9os9SxSjsnqpajvlI1rG+IlQEwv+OwHpATsAmhddgJrHiZNbwTvAm5Yr1vK4bLNa8OpzWgjqp9KxO6lKBOvkGV+7LZuzu62bc7sNyifLC1sG8u6rnqqYGl37V9L1XftayJrjuvGLwSv-uqqZxUUNuymLB1sRq3KjaYoBqwKj2TuSOLyajStFO0bBK1JFOyU6F0KCm06qToy3Q0c7FTJ+EoWLRQsxqja0H7qT+8Ka72qwe3druNtgu3jb+EsdHeaaKnuE2mbaJ+qFuqCYnut4u3nqCLpI2UHrT2pIuzO7yPJJuy26VCu3Sm2qhbTM20-ydZgq2r4ilpurGkG6dbtVe-W6dRI0235q3+os2peMrNvSuji7jyvlu7i6npqSuw6AaLsdu6O7OLsOukWblnqSu3cZujEsuv26MO1uu+y6JPoP+ly6StvxOba6WHXu6rf7oZt7uh7aQ3zWuhMZ+rowkNK7h-otmwR6ivtMey77qZtX+ocSTrohussZLMpP+0Dta-sihR3drbuVmrgalLvSwDW7rXuUWuT6mPoE+i267rq5m9f6x6GYgbpk9rsqu3UNkcltObs6n4IABrG7VNpDu35yZ1rwB9u70SKqc4M4FbIQtIoMKVHyu+G7fa0RuuLaVZv4IczruGGJgagGH-uhG1wb87po8oq6bbpYu0frJhhhu4m7d-tS2--rHZopuk4Z6a3VTXP7kaoH0-ssX7og206SqZoTucB6w-uLjKB791rrkk2ZgHpxitAblhXVE2ejFZAgetDztlz0am+7b6zh+q0YgHsymr7DQHqMcywHdAZ58-QH2PtXUJV84HsfsluqeCuBy5d7wvrHmiZaBbtlizQKBFqi+zd6Snuh26UjFyr3e9e4ZPuqenZa8vtR2s96FFt5e0H7n5qPezvaT3qCeherCvome9R7YPtK+u2jxXpja8763vrB+xkBWVnkelV7dcLVe7paoDg-ehh69Fuve+S8Rfqy+kj72vtQ+0h60FoyBnl6tXou+znbBPuR1Fn7bTrZ+uXSEzmB+1oG9vpqBxz7hPqTe7L72ftTeqt7-Xq8M2t6s3p6Wuj6ugYNenoHVgYv+ub6uvt1e616lge6Btr7DgZpezeZFgYmBhZ6xPquB+9RPPo8Wo76TPuaB68rdypwWY4Hnnq7ezCx7PqhW8jLx3tH+sepvAbOiLYGLclt28nbQ1xGWmAzUHtB89B6IvpmWyF7invEK2L6B6vKe6QqCHujVFa4EqWi6ps7HTiu+guZUgf6B9IGCvp-+0StdDtoiS647umuuU4HgQexKbA46XqVOuYHtnoSuNo9ePq+uOmk23sre1paGgZnotIG-PpJWwl7VKzzaKkHGDqLaisJuHua+zL79gcuB6YGwPtqesZ7KcJtOadZ8QdSYqUGRvT2B4j65Qa1bBkGznu5+s46dFqZuADV6aX0+1T7XPoOXID7M8JA+yarIlrxerj7mor+FEzkCbkbOwScOgYAehBKO3uQSxwGUIoCCkWYrGuzTJnKqLKoYnBL--giCspLXGul0ohr1fKr2zFq+cuYc7vaj6N7VUHjAiumcpKL18LaShQTqjp1M2o7DJP86971dGqWolXLPhqyBwZ70fjgtc4HZQamBns6roN6AshjyHOTo7BL7CsQeyzqZFvNIjvbknsfqyMHYjOjB-nLZfNGcy+8RDWH68ni4lOD2q8jkyJUamfaC9rfEgBqsQaJ-aLqFHmW6JR4suj3u4ZLAMtqKFhwhVIvuUJLbgP32wdSUKHvudBwWHjs5Nh4orNQavHtNHJcS4BrQnPcS5irC5roO6zIIHjawt3z5dDp7bSKzHNIa9w7yGqcs6xyZYiEqhy8+DqvIwmoInmHBpcicAjEOlhqwjoQCdhr5KqsS2RBDwcmslzpn7gIJN+4DYNisuI7KisEeOm40YMyOpaYLEsic6A8FwfQ6O7plweURVTl8Icii8FEPPhjpPuCccnXfRWNOimkEn7sJcozBlKL5nOcqrpK8wbj2wsG2Uq9fZPbifoZ+pO6jYJYLFr7Wfsq+7nZc9ra5ApKZfMbB5nKcItZy0vb8EvL2rwrjxPLrava2wdr2xMG4fyFytIyUwaN8lH9VGtYhqXLI9vCKyJqHnHlynRrFcr6Sj5qCBP4hrZ7sgeKAzmFOjtxWvrbGVpz2+uTNGOyaypSCVP0gfOJ7fBJRG35CHTWeF0g1ks19W5yfrw6U55z-r12S+LDJpIZS1pqM-lWU5kskJvHa2tLvktWO+DFBb2EnS07B4znWw5qI1SpLR0H0DxpchdbO-mqY7t6NbC+Uul5SUtaY3ZrOSx5cl6Kvmv5c1dbcENiyxbC-gqw6uVyJXKpS6VyvMq6hxFToUHmYwKdUVNZSxPbMVK1eZUsdXi6awe9Z3MNeSJxjXlZK4iwI-uEXMclEocL2qJiC6BShxE6J2vk68zqNOoC6qjbnq0ha8r5oWrpUdTq3ZlbB7TruaJRavl5zoY9cFzrnqz++y1gm2j2hi6GHoY8HYlrwfFJay6HFrtKU89CrXmMQGlr4zgu63TqE4rAeyhSBBqjDWez3LHZa0T01bs4hDl5eWrL+heSw3gHso1TRNqarEVqPYDFauia5iKX+w8rDeVTeMEgM3m+6kuCwYbcBl9arAZSB4MlP6vt27grx30ABAY6oqvzgRKQfWrx+pqL2CNRob1ylTJp+s1bpoxyhsl7Bip4o446ttWxXfn65jv2SA35DVMf+vzyg1ouCt8b3jop42twd3kHCE2htqJPGrfJAPgF+rRaz3kAqPp7rzEbwPUi73nGMHBxQdIDC6BE93D10lAx1Yb6FAVCzqXPa+957fC+yxuKW3zvk3D4tqsAqOD47YfdhgirkPhEMhQCFXx+hp34hIYMlAj4zYeI+S2GdAtjW1X741u-G6NbfxujhrtqgTvV+kE7NftAm8vSdfpMy8arTUoVvA36cJs+oI36Rn1Fhe48eG2dc52wZTp3tOU6nVvIo9T4q4b4y5iIpYec+Wvg+mvsB0cwTPmjBJuGDMAFh2+skPoc+PuHbPn7h83quHidO6uGzgeohs0ovPgnhnz5JQYdOz07hYe1hkYrwvii+SL4l4dXhhqaWroramw6grt6BcM7yjqhB0YjqOubkYU7UxkveCWqpRsK+jLqyayy6odrI-zxOqr5LbGqGmzr9oZk6gNSdofZ0WFr9oaDhj3pjodfMU6HA3A-ht6G3uPs68tqyYYVJV6H7oaARzKGNmqoa5URwEY6CL+GoEalO76H3odKST6Go3RFK+ojuBvE5TzqS2Lc63IbB4RwR1l7vBrQ-PwbkGIQRtk7+OreKq-KJqoTcpvj78srm1-LnAd9EnHImEEFAOgbI-36MOYxMHoeFKd5HYYx4PlgBrVoqsPl4YuKy69tHftY6zQHmBoxi4fKPfud+8ialiKDis0r4LrUWyaaS-pQu6v6gWWgRlf6yAYwEmOLxRAcGw-Cfgi5nHsLg93Hs2czw5Mt+mIa80lYR1cJFWuEYXmiayuzqxLIVQhvlKppPMrGUNxGPEAbKoqCNhwLkjcKzCt8BiHSHRXphgUjOFoxwmIGo8P4qzc78nsRB7hG8noiBwxY0QcWWjEH55qSBj4G-4pIetIKyHsGB3GGrXoTCVH4ravUWoF6xfK60-Dcz5Pu4-PaXdqL2kpLwwY927sGSEvubDwryWvjBjOC69qB4nSH9NyD2yfaQ9vFyoRi1GrTKt3t-6WAomJrekoT2myH8ovUsgVtG4YOczJqpkoNQHJro-EogAsFlfWP2jKJ7fjV9O5z0J2lVR5yNfU6U6prulKBvM9VnXISh75q3kuShhE6cbDhpXidO-PRcrs6qoZb6+LqANSFUrKr0mr5ci5TF1vmamFLMXr4+rkG0AeJcsBDSXIgQ7SdamOFeuFL5PpzVGFz9mtrLUW96oe2ag5rpbwahwVyo9rOazLyeocRs16cqEJLhjFH5XJCpZ5qyXEQYN5qZ1HGR9lKwzM5S7Vy8obWhqTr8Wpfhz5LkXOBa-TrP4ZQRuHIf4YwPP+Hx+Duh+BGmUafyNBHgPPYhmeU4EYeqchGPoZM68-alPQFRplQmGOARpBHFOq5R5sQ0Ec2Y1H7GMoY0w5Lbb3j+LyzRlL4sq1rTd0lS0lT6VN9xRlSYATGGpDqLQVvxRhg2YcKSip13XOdWw9bKSm5h6J9nkb9c7Kq32OLc4NyAPoy8buHCMtSa6zzRVI5+rjKQON7ouMKNVK1U3AjsNIVU+PSo3P9WreHeJsl+4NbpfqRe5SjBq1Q4v1LLZQDSl1Gg0poRgnLXVLJq2vLK3L7vHGGX0JOnLgwaUe6axty52pk6W6cfmq5q9pr40YlK6ctO8uTQ9FHs1t6h037x3LJRzk6vQrZE4Dbogb3yhTiOvIFOptKjnzI2juKDQqm61Qc9Ys8q7Era0a0HKUr2aqxnWArd+pFq7tFKUdOOAzri0Zmht+HrZgARiBHJUb7yFlGk0TZRsVHq6Fs6yBHHoYDcpyr+UaPRxlGT0eFR6BHpIq3RzlHr0dQRwM6Z-uzcdSGrob1UDBHNI2c6x9H6QdtszBG7VDfRtDzvOpIR13NLFKFRhWd9urVq5WrfAzO0haal0o0RtC7x1LXSz-6n-qZu0wKm+pZnOLU-v35wRCsVtRhIlgqJhrA8pjDIPMa+qka76wSPd3KjPLBG4N6C2Moy9saDRsDurv7DhoEehU71Pr3mmDzXPOAytTKR2ObGnUa8kZr++jHAZs7+jAGu2JyRjbY-3ow0iUE6QfgSm0aWxos+4NMpAeWu8-7SULExvDLzQcDRzjS7loDyiNzw0ZIyzYbxRvB+uK6J1o7WmS7n-v7ulH6+xoV8gcaMftMEuqKJOTNR3H6LUe1bEWGTNwkxxTSpMbtRw1DOMbGK8YLPcsNOoFi3PomixdjRkrSakTzjxrWCtzGwNIzBYNH1TsE8gTLyqu4xhM4NMrkKiqTq2prRjNym-LTS0NLFioLc5YqDUsoDKvKIvIEaqzK9KJi87385qpeZCfyxqu9QevLNiu6fdzLF0fOat6KRBEa3QuGm0Y38+tHrsJw6jaTZ0YJMp1cM0dZzXLVLYodCz6g8TLKm5ThMrFwSJzp-AnnSJyanYu1K4XM18rPvDyb3aq8bC-Sy1IHRlEGevK-8+P76Os04otamOt0IwiabwMbWgQaU0BiST0QNYCqyiRGWJqHy16qMzrJCzfS7CLB29cbUAvFM6s7nOJ-ywAqnjPxqpkrpQtxqvB7OF0RElAzuSupqxWHlfoJIa+HZspbUm9ClcOlK+9DVSqFq4YbGsavc5C6pcr42uGZYMcr+6MKu+uYCn7yWAeFu6OKqLqtw1MLdILv4mm6tZtXS8lN33PQB5THhAuJx-C6DFywxqOCcMY5nNv78Adh2rbHtEaDu7G61NsZxhrj-tKFJOs8RzIIx6QLFANDqk8KuuJz6nkiYQbXejurwgfZK0Hab4uiRhJHRuIResp74vokWhfbtvpGG33buzWe+l19cgcAihbjTvveqzQq8aPnqspzw6L5BlhUicuSBz4HFvCQi3C6LMeIcyXz8kvYEmSH2nKbB0SaS9tqRsvb6keqSya8Owe2hWpL69r8a0cHukY100PatdMcq0BGCjKthk0gK4JGR+PabFPWcuxSahrc+3QSUipt02oK7fr09WKdEsKN6uzHvtQcxpjS+jM4yrNrj62ywqvoVYUIOnCJdtk1SwzGe4Yr8tqqPcuEym5GEipjGkn6Zf2KxyTLA8tCxiNGjjs5++s7GjVYeAtqWg2D02PLHrOr8p8apirSxyKboBN0yutr5iteCmgj3jKWKrOGO-J+S9l6jeI2Ki6KD+1KxqLz6hPLytLzDiqRKkjjhspzR7LHT8fFXFHGlqpxOvhtVqs6hrvK8JtzW+37+zqpCsALTscc-ak6YEhZa3kzOOqomu7G4+Iex+mKnsf5dF7G1ju2ZC-KPsZK83vGCAYPWiqcDJppKrBHhXP3KYPsc7pfwsbG38tZwpkTD4YP0qdzvQqlql0953Nf8-tH3YtWx4+GhpU8HNrLcStgJ7GqBsvpKvGrYapUBhWKmCcBxk-9kZK5KqmqmSTNs3oF5sugK27z50d7Ko4qscZ8HDvrGgcDiyMKX4oIemMLlIJYCgO6otp5x3C6+cYUgbgKjap6bNXMnbuyyqF7TMbQx296GcYJogXGBDM-4wHS64pycxod3KvFx8QzAkYfsyHSNWtbqnKY5cYhelXHFcevirQKeqtVx7vdW9O0MhIHKfLnB9JGr5p-PTer8XsKBjQrVFvwa0h6DuKFB0D7+MczRk8q7ccCJqd6mdtPK+3GMkZMK0XzHyvVa-WsegJacj3GGwa9xuSHRdNwiv3GlIYDx8eqscSqSiomOLNfq3xrhct2WscHH2ujxiM6MHkqOrMHzfJli3MHMoqTx4C0eIbGhiZHBGTgzCfIajMy2DdN1YUaM7PHKf1zxvyVknRv2JmGlVoJcUvHejK8k-H69M3Gsx1Z38WfBslE9Vs05AX8we0oxx9L28e3xhU6nlQ2s8qLWrLgJLY7v2sXh1qrQV1Sk7oqGpTOs2A8TjJt7Yglx8YWasqqp8faq7aKQzrqo7zzeFr6yt47m-MC8waqITuGq0LzRqrqx7OG98cKx0vLovKPx-1Cnosvxxaq6wfua+7CLKO7AtEnbj2xOuEzHjyxs4jqsbNI6w0THiqOqtaTusbvO0RGhtJcJK9aKEeAHD-Hm-z+K4mr0Cc+SJCABZFpKefSUzoZo4AmaJppJqd73sxrW0uMA-qLOgSbqYpD+ss7izsexvv958sgJi+HAptYJ8AyQpqRq9c65CN5CgeclSYJq-mLUasX-FqjhYuHTHjLH8ZoXHGqFzvlh37G5-2ZK7rKS1vvanTKDiuwgjULcIK1C+JGdQrq6kIZu5ogxC868Ef9us0LW1IJfeHGv-1NijHq7AZrov0y+avU3ePBV+KRxyGaUcc1KxLKWRI7R7k6i1JMRA0qo-t2x5haYLoXSuC7UzI3qpC61EfVqjK6jhXtK+MKlMaOui3DDCaK40nHLst5fcmHfNpH+7t1GUqwu6QH8tsKRou7M4ttqvTtQyvLC8MrKwvb+jd6e0e1uvu6EiYwx32rmwv9q1MrMMKsJhV8JcazKqeVJ7rPukJHR7rUm7uKYurRIoeKE5Irml210oI3uyeL8SKcRwWjd7Pzq2wC1wsPJhwDj7ICRnYcKoN6G3cL+hpfMg8LIyfrq4uSHzKCR9M0cicyesATNcch2+XHZbqmW2JHCnvSxi1Mkkcx01wnpLrgx1F7bPr7KlebWdINxkCLd4rzZS8rTcdsCperJCZCJiJ7rcerehWTYKZOBjUHb7s2BzInTyePqnImAwcZHKpGtxObB-d7vysJa5HaXGtjBrTqWka7BqinNfIopsCraie9xPVGRlINR6Cqb7QCazzKJwbKO7YDEKsosgRz59tx0z8SAAJUUsRywovYS84DUYL4ivCrorI0TTuisD2ZVDSzwrIa2SKyy6Vkpt9NSDrLmjBqCHTkO1CSaDyVuora+4teTNirTcUfmGyzVEp0itw72Du-2zw7f9psc4yKADvscoCHPLJYpuZSbVEpUpiSIIYHBuyKIjBghyXs4IZRvX6j4+nlxXUmCi1Fu4NT0IckU5WDpFN0q-yKUjpSsoyq0rOEasSnpGvic2RrLKst7YJKbKriiwqzmib3hkIrMwfGGiGHCjNj2+o7QLSVy+Jr08bNbJf9mrLVhGvHQOiySjorziYsavPHe43CqslMi8bNy+zH5WzLxlYmOYe08ooqJrLpuKaztic8xnqKLM11S6ijVxv8x3XbTicqcgo96qa5RK4nZVKhXMxq7ie61SqqbrOty-YzYBXOspK9LrI-bRzyQ0auM24m4t0Sx6MjksejRrFiGStTymX6tfrAmk6LITrOiyEn98ehJ+AmoSbqEp50ditBs8rGkSeAK34K84c6x9EnG0cuK84qpmPzhnqnb4ZuKmK09quBi4knyOtJJz4qDSZ6xoian53MmqfLa5IY6oALozpAC47H4SstJnfoSRFZJ20B2SYom2RHK1u5J2bzeSdiJj6r2JtAJzTKi1tekqmGPFrtuxkKg-o0K9ErnseVx2UnWYr7OvErTSdAgtdi2ZQFp-dF0-vmOkULFbPaozdbaSsYJgHGTSZYJ5UnCuvYJ18L-qa4JpETQcd4JxWGCNrJk1VjBSsAu3ETx0cqprFqvSdhxkdLesYLRcLrGIMDJ9iLFSpXuyN0wyZ20x9DbyYQKvfT8CZgAuMmozL1KnPjZaq-WiU69sZ9ipWqwwv47ATaoMbO61C74UnDimgyx-v7Jmp7J-rW8dQnKyfLu-gGGBq39AnG6-vTinv6LINbJ2uUmzLzilsyIypoBouKz9O5xpjGOvtLJ+riViA-44mjhcc+y0XH0yusJ2prA9yCGiOqryajq4wHTXC1uh3gY5J+ouOS9ANXJ1OqGEe0Bo0lqyrjm6eKFwtzqueLvEYPsmvNOhsAe7C8z7IvJ0khZyYCBy+7wXAhm7LboKc4cyXH+5ubkl8ygvpXej8nBTpiRlQyogd-Jw18FloAphXGgKexxgImqnodx6omCLLkWjV7a1tyW+kGOXstx9Qq+SYQpkgy0PuiJljG16tBBzHHEibvp9InHcdMKoizextdxx3aKkekhgomnuOwi4omFIdKJzerg8ZoNJpGjOoYpyJStIdsiqGj36r0h9i9v6uCahlobGqroxL77FQ4i2KmUGvasiBqW6PRg6BriDsEi5HsD9sEU5Ry+6LTHAejqKqtHIRGBLW+A6RLfgOwapSLDKfjqumCKFOUSqhSWDo-2tg7qN1Xo11of9owebw62dF8OsuGe9q39KSrIDvEOtxyIjolghSqEGpsSpBrr6K4i+Kmv6CZ+nhmdKuSp28G0IYgzcRrgHRvB3hqKIfSpqKKgksbHRRrbKtyp3pHDFIqOwqm+UbyclyrSqeiKxJKKqaaOggSCosczM4mcktgJFdZGqc+J8JmEnQ8U93GvFLgZzgSiiaocpQK2ct-p+EayKeaR496YwbUhuMHsmb7B2SHvKb183SGDfL-k1MHMgvTByJK2IY0a2XLf2u0avH8U8ZKctPHgmYeKNjGJid1y3THnUrKUuZGoJ28h6jTqlJ7g44tlwhOpLzJB4O+vDMEymuDhiKHKmseLPCdlVT2S0KUnkpOR6oarkdiYi5Hd6fyK3pqO8dJGu5GsUq7oD1HmVQpvT-0g8q-gmZrSocjVWSbrlO+RzkHSSyz9aydzmcKhxt6hXubesFHUAepe88yhb0RR3FKD5HxS4FTaDtsC+5m-meb9VqH11vahwGmsSYRUjEnfMrX8iZicScuKnFHu1SGh5Vym7FGh4lHkwdJRt2nyUfJLR+H+-pheaaHbYqBa3aHL0cARndGjoZU6944zofvRwVHZUbWIkBG-ZL068VHX0byZ4BHtzhwdKlmJUcIRp9HrOtxZzTr6Kd+hylruUtlWpVGdmP5ShKcyJzBpP2kIXLtc05jrWoRvbKYLIoenaVmjUf6shVLuqeznSwTmNIrxk8bb1VZCRvGyMaOZoOcwUtce51Ho2qNSsTLiqrAB0NGQse9RgaLbPOdO4DT6PMH7Y6nVUK9Ri1Lg8omKrUm-ie6qwCm+FqXxhhNwcaOi0EnM4aep0zKXqdhJy6LLWY+pm0myOKjZlc6uDAy8uNnxDCZYgpRX4evatJCShsrRwjtq0YXxkmTSGIhZwZ8QaYhp7LyxCKLZ2+JD72hBrk7PaeWx72m+TrIJnfKdCe5NIdHzEe7S-WnHTM-R3iGeadeip2yQusEJwWNhCdzE4RGH4dDqHlnk2dz+Alm6UaJZl9GSVEAxgdK90cecA9GpVEZZ6dnmWcQR66GTIf6YjlHqWZ-R7lGRUY0pw9Gp2fhamdmpUYLcZBHt2blRhzrDaftmb9HSWaU2j0mAMZXZtxbiEcjQ0hGwMZpZsmRi-vTJ0v6iKqHUyl8w6YQx4+wc0uQxw7bH1pEx+7SG-tt6yapWZ3zTVnHiF3B60KDnYYDhsQyyGbuubCt3vriJ59SW8fWptvHWPLM+j0HIRsJQgQG67pEuoiyYifWenDz3QfmpeLGview53xjcOf3hnjH0OdZG79ajMcYx0Dm4Mp+B+MpbUsJB8ngCxvieosbPppZGhjGlCdLpwe0OOZFB0WKPvsAnDpmTmdtZojyaMeox+TGlr0UxkDm6cboy30G6cqsxpjKbMeNRm-E1Wf03CuHxxtHhh1muObCYMn7+Msw5s6nxiqOJjKHnVq-Y5amLPPn5c1KnUvdZp1nxjrOBlD7LjrM5uLGLOZqK86n0WN+J-PSXjoB2oEmssZb8oNnHqfBJ56nA0pmqg5nLZ3d-aarqsfs0pvGQXteMx3jXqZqxjNnl2qFhlSjFdQqEqdHVAaBp6VdC2cK5yZ8AsuN+za0qEa0mgbGzD1cqXmqj1pQJ8bHCaaVcJhA9EDwSWPi5sY-WwWSq0qIJrWLu0cqBfk762ff8rbHzYbU45jncRkKyvGmvCXufcRG4ztOktknrHDMEDknACY2fKtavip9+6B7xfOHdaUnuaZ-+nEq+afoJ4bSjSa281471Sb+x-P6jTJzZk0yaWIK6ymqTvJ5K4EmBF0y6-vVsussZtmrUacenJbLcZwy81RHP2eQKjbLC7tO6rMyayc0R67SI4uEx1Tm1prjpob5DasTp67LC6baQ5ZbIAcs7M5aoeYJ6pMq-apTK8EixyZiKhumj0ofJuwngkZXp0JGsnrPpnXlD6dpjYQrvyZgNN8mk8IvppWLUkemyHYG7zL1x+8rIKes4iImRGayRv+mCXppp83HEeuAZ0b6Xgegij+n15sPe-56VnvDfJe1cKeyJ8GECKeI3JCr3yuIpn3Gwwevq3sHlfLoppxrMGcqJ1BnSEp8ap816iby+xonAmvcZkJrWia8Zmpno9siKvxm3Kpx56yGJ0ZaZjPGAPvVy3bJZ6yMPP8SUmv7x-QTpieQo25dxPnmJ1TzFicyPRzHPccrINzn2aLcjSPzcsN2yfLCvah2JorCY8oOJ2oqjABbhoMmfctBEILGBeJ0xmTmep085q1GJH3Dy58HKod9RrVKIOIT51vGqMZ+Jz1nAuZfGk7nLgoDZgaqk0dTWlNG9eNNZ8Nn1ivep9LmkubxyovLPgsS5kfyY2c757NGBV0y5vLnQJqby0fmu2b6hl-HySdX80j8Potfx8rmIYt9Jgxt+sZzhzK6jRjq5h0Lj1u-nDQGDwMAKNfAOWiZw3atgDMnRqT820YjMytmH-K9p4tT60oG5mSrd8sD1ZMmT4ceokkze2bXAuEqysqRlffnH8EP5smmsYoJp9AnO6ZRErbn51vXexfKcuroJ7daNvPnO47ngudO5s0n-seNJ0LnBJLe5ykmO1MRx46i66pdpsQnym2URgcMtssURnbKKDNxx-MmFCYdK-NHiya3Sz26ZMQTp9MKk6cX+tS6huei+kum2OdU2wcn5axMJ6umfZNrp+uKN1PHJpDm8eYHKx8n4Oplxpd60yJQeu9c7wpXeyebLubheqHb6xPiB3d7-Cd+27N6dnp4e9cqkKcnqujnff245+4ioibUK0XnckeS5wvL+eZXq7QXX3t3q+ImUiYF5tF7meacuHCmIGdpyoVn6cpgZ-Imgwd8U70ji9pV5mdm1eb-KjXmAKpop9wqqifApxILsGcghmJTw8a6RtVqWvGn2ypnWkuqZ-IyfGc4h7omyEYR4koKgmYGJ4cweeMqCtcGhPN45HPGDcpmJyyNN+X954vHA+fVZ0cbOVKp4ozn4PqSqtqKv41KKz+oxqamMgfIxgvGM6zmZqaE08I8Cqu908aL7OfCyyRLTqd85nYzwsZ6K9X8MCK2CrAjGqq2pz1byfrKixPm-Od1RWfHa-PnxgEnF8fg4zLHQ1uvxxvmhqrTWooTW+dzyracYScOFgEz4SZKxsvKBpNVpl6KOoZhZ-zLPooxRsGm4VJK5pEzwQuvRAknYaaJJtDCwYthO5GmKSZ7QhcC-KJ2k2GLUQuuq-mmP+eLW8rLtZuuwT0RCiChmc6TKJpW5ymnq1upp5f7szusIy6rdopm527MPAaRK1mnv7vsapQrOaYgJnbnhQb250bKHfsZKhAXetWFphWmNSaWFp47BYp1JrP69SbErYnCbufNJorr5aZHOr7G8Avp5har2RbGy1WLTvOQFzqbW2enuvWnR0d7Sy9mKIOM6k2nh0uT+-48mZPJE5sxa5KyF-Sa7ae7x2bBPuar3KMny2fbR7rnO0d1p4L7bhTyy5-mFEekJpRHMybQpggWLRaIFqv7geeBkAsm6rvru3RHy6fOyr013SoNkjnHYRR9KgFMz-soFyi7UefU2jgCq7ORol3NeAONEgunk6aLp7ryWBYh5suKkrrF5TgWAdJrpwOr12dPS3HmA9zaHUeycytbp37bGufQJpcmlzMv2lcy1ycS0jqn17vrmze7R6d5TTIbFz23uo8yjybDtE8nHBeloi8yu5q7K68yeyoHZz8K77tsJg+L-AYcJwIG26vvC8nmUmy-Jk+mYXsdJoCn74riB-QKUkcSBxnm0iaCJjQX0mfc+0jmCYdfpveq8ds0Frb72efFWn+n9Bdq+kBn2XrtBtcWgfpPF5h6A3oPq4F67ds2558r4mfrB9wXbCqV5rwWvuOop-Jn1edyZj8XfBdop78W+Wc-F1pGwhaKZv6lxDylZ9lSohbKZwSyGIrD28QWFee4clCqhKdT59CrOIo4ZtcHCyN4irhLJIvUp69BUFLUswoUXIoKUtyKZKfPBj4Cl7vl-eiqLDsUi2g8hGbwa1SKeh3GF0EDzKa0ixejXDs-26ymPDs4OnIyFGfxCEyKd6KAOkVAFWeCwdlSL+v8sy3nzEssZyI7Oheciqn8xIpc6b8USJaMZ0K8oqeCcoRrJGrip+xmEqaAapKn1JaoZzSWLKQypzK8FGuIqHKnSjrTBliGqmeMhqo6OiatJupnrecsh8cmxkft5-KL7FJGi72DjGuB9UxrRis2siqLWqdtpI30XJId6gPn+joqFkY6xxs2ZmoWhPrqFlqySiv6CsorZjpL55n7MqsdR15HBoui59pkHFIySgISM+eCE2J0fMbT0ofG-UbQIxiXNgvqqqYWYsauOjU7vJeo5ivmPWZr8r1nVhenF31mNhb0yh7nV8bL0gdrg2ci50Nn0pdjZ2LmdBaWww-Hzhd+py4Wgcd5cm4W5+fX87CbnhYkI76KziteFl6VbipI6qwkSSbhdH4WxYvN+9GneEMo69-GwRcm5iEXzCOhFpRwJ0CW5hEXbse464kL0RfbOmoT+SZRFveqhSf4m2cHHgrxF5VrCRfAJxIkwBZZixP75SY5wxUn-8sAgtqHscuUBxWngzqr5nmGmRclpgESUCYFF87n9vJp53vLNvL8-JQXkSYFF1AyiZNkFr6zWurFFrtKJReQ2qUX22f6Jmy7DYu7ZmdH3uYBFms6Ayd9+js7N+ZDJ1kH78HDJzAXkcajSuOA9RYv5j2mr+erZm-nPJt9p5Maf1sVqtHHoMYtKxWTbRf-LOQm07Mjp1gLo6bMx+Qq9EaIKsnHlRIpxlOmU4tdulTa4HPYFh3NQxbN3Guy86brsqMWGBe0JpgWIkc+umOnLpszplsn6CrQwswm2wt4Fs8MrIYEFrMXXGHDq-0QdzsQegsWKTB7i6GG6Jf7i0cKSxaSklOqC0KnCzcyZwpT3ZYC0923sien6yu3ulc8l4pbF79LT7PPJ9eK+hpCG37bTRTXprLblstyBmkihBYJ5p8nKu1lx8F6okavp5qXIganFzwm3CdnFhQX5xfhl+HbkOZQpi3aK9v1xzt6tMZAslHndxbgpxeqDxde8swX5ObUFydbE7psF0CmW5YyJm8WSkfomspGXBYCM2BnnxcV56iySKd9x1XnOwcop-8XNecCF1SG8Wx8FxeXGKbaRtC6jEv8ao3muKfgq2hLpwf-q0MHDSNeQkSmMKsMZryWaGekc7hLV9s0Ow0dNQdYLTBSfHMJgnBS92f-ZS8HDLIoOhirLDrkS3BrMJLUW2c4iGokZtiWpGYY3GRmsJXUC9a8eJYc0JRnHmpwZ7+S8GZCOrpDeFK0Zs+iAqd0ZoRT9GZ4aq+XJJc0qyNn5f2v29kC3CyUlsRrEqYkakBqpGrMqmI7KMzkaqyrknOyp0JKmIbLovpGjIfUaxIWIiqAo6JreiashpyWjaZcl+CG3JewYjyW8iy8l+YXzGsXHOJmndusalz0fmtfFmpGF5fwi-wXyKdXl73byiZCFhP6dfKTB3vbOkY4p-eWRQLypwyHLJY4V0xSzIeV+Oo7-GYaOwJmZRYd5oxCs8ek5gfGSMu6Z0PNpkr6Z05y4JwV9KK54ZhWSsVVNkdHg8ZmKmt2RqKGdkueLWKGIjWhcyJj0b2zZtGxL4PWZo+LEmPxvbZnVHpIBovdAUv6lxzmdUpeRrMs8mPyh-G6u-i+R0FGUAf4+95nVoYBRmSba+BqYqBCXmeKV35HSlfSYz5m4UehRv5TYUahR2wiEUZxSk5rkUbvx1Enn8aH9bqGfJ1ua0tKZpZmYvB45mORUhZiVXlVcolHnJZJRg+GYyc1LIdmHxhHZtdHx2Y3Rlc52WaZZj8Xv4fJZ9cwYWoZRklnOWc+tM9G48bk8JdnD2YfZm9HWWcbIzZXl2e2V1dnkRFPZm9muWfUY828ieZQo1f1tWrFZvhDlBvnI1dVbxMmV+G9AS1+eP5WhDIBVisXObrKFkKWPH0ty6oW8+bBQm1G6CmaFh1KQUuyVhqdrOpT5tazgWJjXY4XgUtdZ5zmfUcKlyvH8KIUy2TKF4bG+x1KRVNk5uqXlhYaloLnq5cb81qWRRfalwzKKqzyxzFW4uaBsjJXsucqxharWq0jS7AXaCfhO-FnAWtLR9NnoTucMFNLomK2FjBLF+dSBdrGyuYfx0Wrz+cncs+HDRfPu5TjdCfP0i6RG0ooJwdHtzrzF2Mh61KY4SZDZlagJ-Ln3TJ7Z5fnsDIwF3bSM5e+515KqUdXRraHLkYhdSdmNoa2VgCWdlZ61Of7-4YOV7dGjlZ3ZulnQYbAR4lmA1aPZqBHrleMO25WLlfuV09HuWYPZ3lmV5aJl6zqPSevZwNWG3rvZjzqI1cfZtX7IqBfZ-MG32fgmzvBTuo-Qg+a2YMDpoHnv-uTipDHqcfXS2nGAxaJxoMX+cYShRINWGTZxvDHuwv9h8mj0KxApsVZBZzB+sjGqOYWFqzmcOZ7l0DK6McE5oTGGyYouswqNxY3m8J9MKebxyDiapcOJsdXVBYnVnYbo-qE58HnG1Zge1THoKg85ywWWVt454D7+Ody2wTHkttY5+MX7DLE5+diCPuCxqLCnFZkyhTmcRtg0gTmxufM+pHnrc1yh8wrUIu2YvJltOZVZmt41WZhV0Y7Q+ftZ2oXHWdJ++uHyKOHV8vm11eT55JXTRuxVxtCO+e0xsNHs+YMfR1b4VeM50lW7Wa85uDWfOcNbJPn-ObBltUnrqal+gzTfyf7a9fHcsc3x1q6+YcS5kxmvPst4hLnY2chstvmWy2RJ-NtascH55E70vIpS3pXbhfTU34XZ+feiqaW81oVVxEKDuaq5tfn8+aGx4Mn6uewJphHwBvfu8BZQ4XE4-6dnJrv8xbHdSs5lxMnb+brZ+-mG2ei+kbnUoV5ly3aJuc-xtAWfips1-GnIRfL-HJQfakCCQBAZEf-5xzX2Pzd+nbdw7o30qUnQBZkFnWG5SZBl4KaoBYwCo7mkZbgF-6XJYr28xaHbJbnm-kWVYqJre7nmVaK+J7mcXxvhjAyBCetV+zV+2fti4aScBZWIiQnDxYrVgWW-2YdFiOn8cf9Fvf6qBeTug2q3Sue0qr94ednmqC44xb3VuDLVCfnUyunBcZpFVMW0ypdhtzs5AsLE+B65yaQekHKJBdCB1pMu6qp55MMMZZC++F6fCcReubW4uuUFxB6N1ePVrp7iQa55yByfgebl5HKAerblpuXpMasF02WjxYvFwXnEnrPFs7XkKd0K3XH7BZHlrIm8Nwd2-0HHxel8xJmr5OSZ0+W6LNUVwCWE4I0Vtwq15Y+gpRWkjL15sSNIhf0VyPGmiZN5ouDBN3PRpIWuietCHon9rz6J4lHJDsd5p3zdIxsiV3mtcvd8oyNMNdPjFes0ir8lzVq7l1KFrqmS8ZHcyoXXXLhV7anqtttyx1Yo+ZsiGPmKSmRVhPyV1ZHV3zGOhbDZhUrshfT5-oWsucFbRxWbWZz51znINYAygvmlYUjy4vnjBco54jWgq3aFpLGAueOE-4mmpcBJg6L6+Z2ZHYWwSb2Fkarepc75ljWPFrY16zLmNc41k4Wa4Qry0fyzdaXpKrGo2dw-GE79itQmnzSelbyJ0tmBlaVV36qW0bpJvaX7Nc-5sibhgD36P-nqsoppi6WwSoFJvuXgBbnygLWZSd25sybEXTC1v6N0Nb44+ZVaZfylFTXLEZjuibwSqFkbQLSA12v812mFlYIJtVX4yfcmmtnVscyywbnNsbM1qgm8yxoJiAX9ufj1zrLFQti1pkmV2tzAykXBadhluLXWGrcJofnUZY1p6IU+CarcbLXzabHS50LGZedpt0KS1d-ZstWlbWFlwTb8HpUFsWW8cewKtOmoAfQxt0XaBZIKuHnoxYR5rVW2tZq1wMXwOdL6jgW3stMJvrXseYCZicmbCcbq4QXpcZLE-OXRxZcJouW+soKe6nnSech27WmdjV8J5GWF9bW1pnmwKYB1ieqn6cg+l+nJOZMx6h6B5agp1CmStZiCgwX6nugy7+nbce7l9bWtxYxh68X0Ke9B3uaZebu4yeW3BePl2xr5fNvk4HW6kZUVrJnfxaCFnXn7m1Dx9pG-Cv6BgxXNJIMhrIL2FYGRhZyMosR11IXYmpsV0pyz5d2oyrCcheSavHWQsa95woWfed6U4Y7lWZYyr7VyhbA18KX4qtw1qDWCKJilhwSOovil0znYNbHhgBMgqvl1v2cOVZPmzKX-QKKqkFjE9cF+oYWSNeoiTamnPKKhzs6CpDC3AYrphcsNqkbAqsF-Mw3R1YuppXWKNYtQm6mQ1ogKvxCtda6lnXWISb11rjX2pOq50A3fjOLy-XXTdfPxxoTnotryiaWJNZhM+4XcSY6x-NnZpbxJ2Gn3hYJOuGmvhZJO9aWVqtUIt-mZs3Oqq6Xracp6NELvdYZJr-H9wI23EgIXNZm6U6XyaZq8tmb0zt81olKAtbD18A3X+ZRi78ocReeloGrsRZBq76SZ0PBquJHXsbJFpP6KRZFpiWzuYo8NqY22jnF+44aOBxWtSHMlbOhlxGWeqKi19vXUIN5FoAqxpfJqn6W-0R4JgfWtadpq+-9bzqgxaUXuDfs6uUXUBf+Fjmr-SblK66XkvppljUWuZIwQNUr7Vcvc6Mnb-OdivTW3JpQmjfKtVfM1nJJP1YJYXkTS1ZS4pA259dDpqtWqtuNwwNHV9eR54ImzZbOyzfXycfABv5NfRbU7eWblCbVlt0Xs6dLC3OnR3Q+I+uyv-rhNw2Xeyall-QmByfxNi2Wa4qtl5gqbZcsJ23n7ZcDwtTQnZZm+ZOXXZfbpibGuzuXJoMSB6cMAr+6HEZrF2Ls6xYKgkWj4xKbFsVMWyrbmo+7zzJPuzsrh0erqtOXr7qpliwWV4qG1-7Lm6qHF0jCwkeW1mjDV3ohykkWKeePpucr1cZh2hcXVtdIp8dWNteIe5E3rta0FjWGKOaoe9+mMDYPVo+cygc9Nsun3TbJBpTbEDed2SA3IIvrlznTfTf8+mmGnBcVRieXZVcqRuRX1odnl5Xn3xYAl8g2ZMMoN-bj0GajBzeWsGc-klRnl1T6Sy1UNkI-q9YD5R1iF8ui4zZnBr7X6K3PllCXKGbsZ9CWeIpwqq4D6GbkcuSnCKv+5mSWacgMNpgYSjvUcrhnfZbgoyiWZEonomiWXu2EZglsTKeodEZ7X9vvGd8HuKqsp6RmODugVrg77Kd0SviX9EoEllmRQVYLN4Y41Ga8piiLu9bF7dBX+FJ0Z98VFHWMavFymDvcRyKnvIqkU1xLUJdv27I7iVeS6ms3zGbrNwSS0r34laKLGFZcZ0yWWFagY03nu+VMViJramfMh+pnVBL4V1PH7fISa00b9DdmCzyX6zeqlmJmWqaKFhmHz8TJ1rH7pDYty8DXY0DD5hQ3WoqUNlKqV6zSqhKWZdeuet0DhPMHxsPTOhZanboWjGt6FloqjDcIV9ijELYQ1iqqHiaaWWqqxQYQFOISKpcI1pAG1qcs5znXFdfI1zEXPDao1zYWfDe2Fn6z-Deb5-YXafr6l0I3JJqBsiI3gja75irHq8tiNlEmXdZGV3CaZ+cxJvpWLnkeFu5qDLda3dI2sjcyNwYTPhZri74WySbE1rdbCjdOKjo3gTBERu43DpP2lp36NhKvYOo2PJKBKxo2uSZD1+7HWjYwQ9o27pYxhh6WESt6NqVqXpdZOvkmiRY+lwLWhrvGNg42FRZjO2kWzuYhk2EruRbCmhY3bOYlpqkrVjfVM9Y31bPf1r4qYZd-y3Y3OCf2NkLXBReS1sHG2paQ2l0nOxfhnc43dYoJl1HXMoZuN4fWyZfuNj-7lRebcYwcXjZGxzUWaa1tVp2mN6ZRR742dNd+N5pClselq0vWgTer1rPNa9ehNtPCZ9aAZiv7MQcX1kgXN6XTsxQnd1YP1ptWj9d1khrX87M0J31jGBZXS82rSAdxNovDExYJNnOKiTaNEkk29ZbJNvMnK9aNl-fWZAb24o63+zJP15Mqz9e4FtMXrJbFxq-XG6ezF5unnZcNVm023ZbUCIAW47QjZBez+zfHCssX1zKrmnmiR6cbmsU3Z4sjlyU3p6ZKg2OXncfnphOWY+EFmF2WbTdTluqh05a+5zempaO3p8rsB5uCAh-WD6af1z8nKecnF0QqGVdRB0p7LTc5t4CnVlsHl-bXVxcdN4A3zBZyB4Z68gYEwpUGLAoDN-AXzxZu1kJ6bccDN5A3-9aHlsBmHBbjlyBnx5ZIcmRXAwfwN13aUfWIN-3HSDYwZtRXteeUhmvaaie3l2bhd5Yjx6IW+8MPl3inh5v7BgSnEJdQEoKLvEtfNvBWBDdnGeBTaGZkc3SneErwlxRyWGZNHFRz2GbUczhnP5e4Z7PNBzf4Z4c2DKdHNr2WD83BhsRnj3tAVh1p2JYXNmymuJcMilc21CzXNvw6NzbYcxhrIx2kq8IWfKfCOx83GNcNSzoHn5aESgxm0JffNghXHkcEamKnPbeivKu29e1ro2s2vbaysj82gGKcZ98ilGr-N3hyYde7rOHWuFeUEiyGGmZR1s1Wqzdcl-Kq6Lesk6AiomdcUhpzfJeh9HW3CKfLNukQQwbnl7wW8mZTN9sHzbY0hoz1ghcANzSGczZ0VjpGu1Ww5eg3uKfMlthWTFZYNjiGEdcTxjg3Rkcgt-tK0dfsV5IqhdbdZwlX53s8hyJwFkcH8TxXqmvmSm35jgBWS5pSJAUmZweCdfRCV-ZGYob6O7WRtbxGarZqomJiVsY7zkZFV5Ca0oa2Z44nSkj+S9UG9mYOUxS2pOe0QnJiSlLplxE1lmrmaqNVyXJyutL6SlbuZ9m9IUr-g1Zq3gR0nZh2DvrqVrP1c1WwQ2qGfmb2aoR3grfyhmW8+mMUE77nhNcml2Fm2sfhZuFmIaYZSrE2kWcVLA280VKLBpVyqOoL1rlKKUdORp1Xn4ZdVjZnXdHdV9G8OWZzVjwc52b8VBdnYEbDVh9HnleOV4NW66YZZ+x2t2ccdoNWo1Zehtx2LHcuVl5WT2ZlRs9naWdeVhALntYUhvlL4pwsm1xiU7quY130GJPtYcVKj-Xj+WJ2bxMLN5lTgNZNRtVmt4PaC7C3A-TF1tEbEVeYB9KqnkZ+Y4jK06X1S3Q3Hrjs5i1mW7dzvLPnn1Zc5299IpeR1I9WmnfUNo5SnOapVkXXhLfql6vm5YdfG26maNfupjOGIuYCNqLm00Zi5ih3vTdS5m3X9dYFVyfXh2t7LVZXRVbSyxNLy0dHLKVXsHbLl60z0Tuk1zE638bW5g52WZYVY8WrXJu3LEvWuZbL1u-ny7c1VxtmDVa5NyshjVYRUTBH38qCs242puY+5vLWsBYWdr5qcWcTV0dn+DRWdljt6UfOVpNWAhdnZ3ZXbHeW4UF2DoffOm9G17osJ0yHN2d8duNWrla3Kbx3-nfAxpx3pUePRjx3z2dTVy425lHTVyx3cHKzV9Q4M1ZZWp9m3eP+sBEI6YTxdwKxIMdWtyE2VEcB5xabq1ZXS2tWQtXrVlWWQrvX15tWjCdbVi7b21dg59nH4ObrpgbWRwMqetZrdJrFt+PnJ8Y51hXXaOdtN9dXJ1dBN+jm+yell-MSPTcSa41KxgeGCuXWYUJSxU9XrQfPVry7L1fANz63GybEfbV3b61adsA2oLNkxvjHSLY1N0h7lOYoFg63ROZtdujyTOa9N7Pz-7YJV6lWGOeVdpV3FOYaSt13uzImutTnUEv-VtH784GU8lPrgpZZhl-DlibVW1YmcdXw16i0+Lbw8g12SpNNWmu35jtQ10TSmLe1S-12unew13PnadcKK6DWmsKzd+D74Naw52qWcy0up6p6tMq8NuNGDTYTR8Y0RnY3xkNn7guotxJ7d8eMNx4KjdaGlmaqojeHdmI2eNeo4vjXVLcd1qNChNe0t1I3y0qSNw37m0aOdjaXKua1DKZ3Fn1q59UWt+Ya5nk3CafdEbSFrIK01pfLdNZmt-TW5rcudoE3y9ZM1ik3H+Z5l7yb-aZgHSY3wRY8ty6TcQE0USu4GjY81sPiArZAJoK2DmpZC7bmPCfNV3mnyRc3d4HGwpvKtn7G0rapF2D2Vab2NmWn1aaONsd13xvS18LirvPTWqAWDEfeNiMnxrbvxiE2XvNn1qQn59ZkJra3w6d0CUHmo6b0JhO7tZM61k4iueQrJugXt9f1l7f69Va5x79X113YBnS6TNvR54cnMeckCi-XrFdBtwQXcsr8B+wnnyccJ-U21hetJwHac7bk9sZaZtfra6ea6eYqtu0Xphou1lcWH6Z8CkW3nTd0F6r7V5L3FlaCZbYxTEXn4DfO4zuWlbYs9zFaGnvF5p3HNTejdv0Hf2Ve118qiKYTNt8XvtbINrM3GLONtzM3zMPPt5+rLbeAl-c2xnIN5ug3IdeN5xg24hc8ZhIWzFZAtixWuIbKpzn0uDeaZwRW1Z27fF3ne3xfB4SHBDafV4Q2idZQt2n8J33QtgayKdawoqnWrBKtylzHP9OrxjyNz6y8jVTlY+dZ18vz2ddYtxYX8sYN4j2zedd3Zh5HYCMWBzp3+ou6dmt35DfF1lPTi-KL5olXnXYr6et3BLcVdsjXeneV171nn9fWF1LHqNY7dxnVzARTW3YXZLd11iZ3mNe5V+w2D8e2KsrHj8aobC3WB+dndtLnZ3Zndq3X6sad15mWrCrlViQVV3ZSNky2iuYn0sLXwrYAF92XtnA9EBVVEBr6ozknZ9M1mBmzQrfFaseXfuVZCsD3O2Y0m2TWt3fk1pAHFNdtp-d209d35mo3YZAB9jCkj+d3kE-mgtbP5zFn9RcIJ9VWeTsBN4bm73Zudh-nORKf56gmX+c5C8k7oPdGyzvWW9Yrt5CCtjeskb7GkPcqtlD2QcbQ9yzW2Sp2dys7rvIctzLBtRdZIp73e1LK1ta3zPbI9mE22XfJNna2yBcLJlTn2tZUJ2WXcSRY9rfXjaua1xc7KTbo9oQGdxZRNygDRAurilsKA6v61xDmm4odl-r9htcHF6T3hxacJguXPDp9Zl-WVPdhBtXHFtY1xkq2RoNrl27WQzYttx+m2edM9o3HUiep0xW3ZbeFt9uX-ffTe3h65baltoK6OedDNw7XMDfvJ0pGwnZtpOXmB8Odtl8XPPcUVjeXlFeXl8F2j7bNt-7XgvdCFq+3tIdoNrJHOKcMV6HXOYPHt05XJ7YfayxWbecv1-hWMhZ4NwYnevfCppSSRkoK9r3zveZp-D5XOhEaCyDrsitNR5N2NWfLxmr3h8ZtS-C3egoaFuKWmheKd3YmqiucN7Q2ysOQ1nwThFb8E7i0+hZqdgb3SqrXt-KWNRsjA3C2hPs4t2yIiCSEo3i32ndoRgS3hhaEttw2RLYZpyjXY0Y29pT2jNLBOh6me3e6lvt3udeiN2vSkfcmqkd3TvYRJ0EzRpZ59rS289r2dvS3oWbkd36K13a+isy274ZhprI2rLYT-RGmKzqCynLWQsq2l2MMcA4LW+kn2bO6NzzWvGC-dyrQf3cD1m7Gm1tW556T1ub81+fKnLZveuWKR1uZpxJ7orY4Djmn3pfPA6PXSReC1ukW33ayt5n2MrZLO1P7SSrFp5Nq8rdWtbz0JOZ3Wqq26RZZ93722fc1s6LXNTKlilQO0t0O8o2zuCbu5uq3Utcw2rqbxRZHRvGXhSpNVxtSoLdlFi1X6ZNJl2zXVWUtplmTSjeplvd2U9fMHcX34Cp+dnR2fjYWxy93-jev5wzXuZdNFun3zRfI9y0X-YutF7MnfudzJ-GHNEYRN6rWvrcOt433tIPLJm3CeArOt20qZZsYAv0WcTZE5jrX1Zc68JGitZZRonWWKwqm2vgbYg-J95gXuPfcg2k2q4tQw+k3z9bJou2XrfbZNpunw5pbph52xPBht8kJFzMTqsg7y5sFN7atuaONDEU3MbYsAiOWshqnp+wCogiTEx+V+yrxvTuak5ddJ68nuxfy1lLG+xZv1nOWRBfv1sQW+Kc297hbFPdV1tb3X9dm1r-3ZyoW1gBzv9atNoTatPdsFgA3y-b094P3pbdD9oM2Q-cAZ2X2U-a9dj0G+eau-N4OFvpptge6c8MGWpz2-1Zc9zP23Ped2ne2CDZZy6hzFIZQZk+2tebPttM32cuoNiiSUnamwIRDb7fvE++2nyUIZ2CX9g8KZl22npb-1ihWbGb8ivSWELZvl6SmkFJwlvfa4Gv3BoRWIJO9W3bIxidgkxw670YSGgc2f5aolgRmRza7poynbDrUijYKOKvwkliWaFPMcr8HvkwoasiTYFZyQgu3lGevt9xijmKxDyQ9wIbEl9KLeKSPNjxyTzeiuCfJLFuFxGCT8cm1D4xmMIdcD0SmLGabtrWCyQ5ZFqhWUqZoVgyq6FcMlhw9nGZMl5hWMguYhp+34hasl9oniqYTxrnAkdZKM2e2BFbPlhe2fKp6F5e2TGoQtiRWuf2Qt0Q2fIfMcIDXJDfCNZTMp-aq9zVnZ-aKl-CiF-c-jBo4VDZX9ki2yMfmsw1mNUIqd7f21rNgt5oqG+0P9oIS8COiZjr2RhbJVrMO+KJKlvorJhdv994ncpcN-LjHXDcW92lW+neTy+WHBnYODjgjWVdKfBjWuvZKEoAPsOJADzcX9+1synqThpfO96jibvdEJ1wXXdYUd5R2jLeGVpd2q2wwPcy38TsstlaWEabWl2y2N3cZ9h1x6adzjFy2PnZKyrEX4T3jO07Bv3ehxX92g9aaNufTvfpYDlLm9hIekiH2unp+9tmmSKZZp-o3uJoJF2zabONA90+nT+e+l6q3hA4kDsKaxA9mN+D2O9ZythU6ZA5WNqWn+OqKtiKbzg7UDjn3dvKJqrQPJeuViu0nxsuFFmVWipuMDnGXTA8atg2m2rbnt09HOratVkfWZSoeNrmq6zp5q1wPXjZti+NKPjeptia3WZdVVs52edwBNlbGFrdp9mvXwTen15l31rZWtm+nKPf-Z6j3fqMllg336rtdF-l2yybllrX30TaBu1AtoaISDq13u-uoFndK0HyKDnM9tZeJNwvhPiOrJ9l3OPeqD69W1ffsMxj2kxdP1rgXhzJ4FxF3g6szFtoPwbY6DyG2ug5jUHoPPGDhtzlJ081LmlMnv5aGDrmjhTYxt7cn45ujEvOr54t-dIuq-EcPu0YbFg-bF5YOmraZIwYaqbZ1Fu8mFg7PXST3Ced1N4nnXyZ993HzC5dZts02pyp-JkcPz6f-JvkXrTbSRy8Xscq212A31xf-p5f6k-eTtsM351ch9+12Z8p9Nr4O-TYAZiP3Fhn+DxP2j3v9mynSHyul5p7XWBMhD2RXdgJnlve3Eze89k23ftaXl9eXD7d895EPEQ9NtkL3K-cQV1Rn8Gan2oxWpwZIZhhKpXbQqkRz7zfzI6+Xfbdvl7CWYGr-a7GDGQ5YQLxzuGrsS3u3TOr7NgYPtKYELSg6-5Zwa2iXAFciJ+cm8EJAViymPwfnNiBXFzbC+mBW87f-24SrAIdXEt+qG6l3NjUOpLoklq0PjzcwVpRzQ7bYZk-bREqvNoSSzQ8RVi0PXgP0qxxLUjvdt68GKQ7fNvu2LKscZ+RqsqZ-N90Pymc9DjxmSrLaJoqnU7ZKp1v2HJdt5jv3bFYy9pYz0kq7N+C3vbfwYk-2fJdiZyxqlo91tjz21o689xxri-b2jjH0kzeTVkv39o7L9r3bL7e0Vqv3A9oh1u22o8fr9yhqwmpuhmyWDze4V6e3wLcclr+39GtVy6c6-7fxVst3W4I8h9uDjnPcV2ZLwHZOLNkwHaCaUqZmJmfuc7ZHNkuCV7ZLkHbCV1B3zmDT7dsq2XKaGpKG4lbwd1KGRhXSh-t3yQbxBgkG2xfSV7d3lGKyVlKWclbOZgqHkUqKh5AGfkduZtm9ZJw4dy5T6XNRSlb6W3reZgR3IUbEd5gMYUe5cppX2lfDVSR3VJoPOjdbdncUdzcOdLalc972RNfFcgaGRoDxRlFSPQoYQwmX0WfmVnwP5-X0dv52PVYdcVOPtoeBdsx2nlYpd9pbIXaeqSln-VYcd3ePVUmcdpk2kXZjVsF2ftZZZ9F3cWp8dz1Xk1ePZx5XAnfpdohoBWdxUjTm9XP2SlVHEpxdpFYC3by1Rp29QXOFS129NyjlSjJ3dOYq9kcGDOYilsb2CnaQJwbA9WYRuA1nJqYjvPx7aKKIdsjnqncYt2p2+8fqd4XXy3dF15p2j4ztd8-3KpYFGylXhvcITnp3+w+W9xqXtneLlkLmKI4WK8Lm--bGdnqWDvYUt2cOrBYvxq4Wr8aBs+Z21w4gF4VW2NVk6wjUy0d06CtHC9qrRhznVA9dMprGveMQD0TXTivXdj3XVE4Ds3R2K2fZl2a2SCaM1zVjdVbdq-VXwLrJt2NAnna2UUUr1TZLmmHH5Rb1+hmW7Vf4ju-HHVZXRox34lZ+27kgQXfvju5WvVd3R-ePlur9VmF2sXaDVhF3wmryC5F2H4-Bdm+P+xAxdtePY1e8T+NWcXavR1+PT48o0NNX1ZCLVkCoyXYIRkl36QeAx59nQMcLVoJ332an10MKZfcMcm0Wwg8092QntrbG1KnGuXZQxjV3qTdjpn62pNsg55nGjUHwRt8C4ObuQ8V2rfd7V-m3+1deQtDmZvYJAnN3k-LjG4N2mPOGTwDC1Xaoey13Z1ZI5rqOwn3I53QXa2LdyhsPn-cmTlA2Q3dVdv2mr1eE51gXZ5LvV2Nyl1Y+ux12-RvkfJMbn3b2T-a3Eg89d0aO8Nf1J1A3kdSG9o1nqE5Ddt9X-RuLG3ZOLXZqDjlD1OecFzTmeUKTDif21WegT2FXDObgTkhPq3ecx8lW2vbL5ht3ENYwTmznWMd1dnFWh3ZRV92OqE81QohPIU-Ex6FOcCNixojX2vYRT0jX6RYDWufH6VYqjxlXl8f6qzXXpLdGdvb3Ajc4T-XWjveBMz6mWqyXDxEmoA8rXXjWR+b3nATW6VBkdxd2PvdK5ld2Nw+QD93WFA+8o7q2qScR93FX6zt3dwp39qO35qrrTzuPdAhJtBqBoBoYOuY5OtmWDReL10SP5rYp9653vKdudqvWJI6Wtl-mozsRi9-n3LdoDs7GbAi2CD4hXw-tT1LT6A-lCxdsrw7NxuK2+A5NN8zU3sdy60X2pU7XOpQPEPdfGuY2ykx2NjgnOStQ9-QPNafqtj47MPY204Lq7A9ct9AXBavH1wj3JfdK1nMnBZYUXQrXmo+myJfXSBaq13IODk75d5pPCCs19tIONCc76qj2b3a49hyOPXfyDuoOBPbN9kcmseeaD-gXWg-nezgqRtfeVsbXggYm10L6pBZCB7+yObapTrm25xdEWn-WKPdJDpIm2o8yRjqPQiatx8COeo5gpkaPNFrNxsz2ePVs95+mrPY+D6OtJo+sB9dOqcvVtwm3nPc-j6BncDYSZ6eX5Fbz9q+qC-YjB-z2ewc1jyvai-Z+13WOK-aNjk6Pq-b3lqL3XDwuj2L3eY-N5zhXzFbQgHhXkdYgtppmrA7sV83SQsOy913yPbokp-L2T40K90d8CeITDz5yFVuaC5mHUw4sE9MOZ-Zp12r2bcvq975dGvZj8p3K1DftStnX4U-m9nQ3yw+fNvg2+dZrDmPSXWf7xghPsU7adyt2FNaL88Bs+vZHh+-2hPrm9p-2FvbJTqNGW3ZjRocPvDbup9OHOpYZT43VU0YOF6cO88qP9iAP3grHd3vmo2f75oaSJ3fi8zS3eU4lV0UNUvOpdwTWUUfvxuAO7LYQDhI27hYX5yVO2A4qN0gPGSZUD8kJnQFfaDVOdBvc1t8P-LeaNy6X-KKOEyUmBbJGNuqOCfehlqD3d1vzjoMnFU4QTtH3padQJr-m3M8tcVLAfLZU1-H3Erdo7FVXTnb+N853DU4bTszXKfdNT6n3ASSfd7dWX3apPZK3NpcgMnkXNA9lCxhP4BY71sNPZ0+gDvvX+fauTnGOopusT952hvJIC0a2u1In1oRO5I-EJmaaMv0Gzhnnptoq1pSOV9YMj+ZPIecrTnzw0TYVljE2xFv1942XNXaN94yPe-vqD+0SAbfcjoG3fQ-rpsT2bfZ684qPc5cb3IIG4JcnT9+yjg4YTt332bci+y7OK5efCxQWbg9-1m02tk8Y5+02hbe21zqOeee6j14PlbfZ8w9O9+L3TkA2D0-Gjo9OAc4XTt+n0Dc3TyEGt6YWjh8Wt7fl5-inc-dVj-P3do8L9naOfxbfTqvkDo62jreXQvd8Kk2OT3vvth22mDeftie3wM49Wd+3X2c4Nu3mQw5gO3g3Eiv4N93nUM6A1dDPlSvCVkoXgU6HGpN2CM7ClqoWIU54z9zmY-OKK5Q3UqvlBmFOJYZaFxYa3PLEzycOJVOTaysPRFerDnBO1M67D+pzT-YjAglP8naPjK-3bDe1-ew3nWeYtmMP6M77nKQOUsdbd8S2mVeYTllWcseMy3t2t8eRTmmmngu4TgaPwjfY1yI2tM8H51cOCtfXDkePKdfgDqfn1qrmlzarfYbQDq3A7irj-HGzlpOwD8P7KEYvDmF4vU4wm0EW-pZOE11Pnbu+az0RnAGdTmgPZufOl3zPQ9b-DsI3aaZISYvPBScZp0P7BjYzbLgPIrYBZ3gOGJs+l6CPys9gjkgP9TK6oxCPRLYjTxqjm3Zot9CPofrVMuLOyra598NPkI+2NmrOmo5RlpLW5aJS123OGrYts6iPmra-O-WVCXdgz36GmI9TT28OerfJeMq71Ye54riOhrdodsX2vnaZlwVXvA6mt3wOEcKvd3ROgg52xs0W0ye2yr9n-udEG1l34MYmztfx4g7LTm9WK0+SDpgzUg9Bo9IO608UjttREWbYuwQG1I9ut5yP7rZDK14jLI4QkayPxs9sjwxPG0-2T7-PkLKgLuk3zfdHJrtOWTZ7T8e7pyYjm7KPvRMPdwsW+g97p2gGzDqij9cn06s3JzOr05NrK7G2pg4bFpsrZg9lN+YPS6owdpYPLyYCj0WY1g++d1W3Co9t97U3+09Kj689ZPeOD+T24QcVPabW7s6RB132Tg899q4OltdwjlbXbg9vp7T2rxaXT4EP9Pe75vV3Ps+JnTdP+o6MF34Pho-j9kz2AQ+gNqE2+o8WTht7T09+xMM24c9pthHOT6qVj7e2Vo-vTtHPH04xz59OP0589wL2UQ9-ptEOlvlATwXsRcrNjuCqYJeEsp22iQ+QqkkO3s+sZ20PbGd+j3HWfbakprCX3Itejxhn3o4w5gnX9DrkuEmPkM5gRoOQv5e5DnSmdHJMs-+WwY4USh-aGJaykjSLmJbfB1iWM7fAVqIdIFaKVa7O7Kb-B2xzHKdMi-g7YshCLv4sIDr3Njc60Fc7tgRTCQLHCHTkG7YfNshXeHhUlnVmdJbtDy0PmY+tD7SXKFaSLxu2Vi4cZp+ivzeMlsBiGMw9D1hWeY4Kp+L3gLfElqe2wLeTx4MPO-Z-tiWPfKvotoEpV7byl+WO4w+H933mikECl6PrVWagTrC3ZDZwd4hO8U8UNxf28w4lz3UHjc52O5KXqHcJc6anAA7YfZXOHi+tbfnXHPqcN4Ailf3Yt3AleitjA14mOw6vGj4m5Y9XV0lPN4f+ZiX73-ekz9t2VC+ThRNH6U7YTxlPxneUzvTOZw-lTqVqwA7OFzTO9isS5ofmhU9gDt73ppd3DpRMx46UT3RBkTIyNw8PpjaJOyXkbLaRp88OEfdagcvPcSHKNtPPYzoHywdCJQmzz3rIXU-zzugOkRbW5r8OTBahKummgPeHOn3WDpdelzgOQI6yo6vPAs7BqmH2oI9CzlvOhA7bzhULVbM7zt-38I-lddw3xacz+yGXB86wjmAXItd5t-rKm9cIj2rODbN716fPK6tnzyS3UpslFogu3SZatlfP6I4Zzjq2bA6NikX28A7G3RwPEuucD8hnUfbcDt42FCD4j-KOz84xZzRPifaL1qtnr3cCDygmLU6JsKSOSk5kjiaONrbGzioOLrf2yiWW9rZnVzS6kg42zrgKYedY9nX2d9aLsq62G1ebTtgXW05DF4Mrq7JKDuAuM0AQLlsuDZfetlbO5k67Lpi65s6n+ocn206E9r3cek57VwbXjEbCg0xGIoObZzuL09YXlEKP79oTq8guVycoL+-LA5fRt4OWIxPoLncmEo8npqOXF4uO+fxHWxePu8uqlTePLrsXco7VNzGmQUK1Nk7Odg+PivYPoi4kL5T3JtaNTYUiS5YnT+qP4DVwe7n3Kk5UFlW3Bbd09xuXdteO12erW5bML6P3wies9yP3vs-O1+4ON5Lj9qP2MKZdNl13bysc9rob-k6jN7W3-c7e1u9P4zc8Lt3bkGbXFgIuoiYzN19OQ8dB1hhqnHNKZjIzoJfxDqIvZ9tAUys3LSOrNu6Oe7c2L7XKUYObo56OMi4YZgiqg7eYZr6PbEpeA5IuP5f0spG3JEtjt8ei0JP5D5enetiHp1O3oY-FDkhq4Y9aLhGPR06RjrouHKdRjwA7RKsEr5BXPKexjnMHDzbGL3UPNK5wVn6P5K7JjoZUKY5iz8scSFY7t2YunzZcD5hKli6ZjodL+7bgo3Yv2Y7dD8BizJYqZiyXvQ6At05r2s5b95L2rFfKp+nObi-ntoRXF7aKilXPpxxljlxTni+apqRXFY6Rz7P2Yi9WjvxSOK8NtsomX04aR9M2gvYNjo6Of0-Lt4pm9FZJzgDO6-Zi9jKu4vZ9D-mPS4MWcvKu2-dE90WOrjeKr3+3chZeT0sP3440Y72OvIdmeLDO5kqFVZOJEJxhwIOO3ry6UEprLGK2RjZLpmcjjqpqRwBqanpSsM8SpeGxlmfDUxJWEXI3j11X4XLvgyp22dpi6+5GDdfs8lBO0VeknEuP8lYZvK5milcrjuBDAa5RuhuOe3r4dquP4EK2atpWfEw7j2v0vmbaNiR2vma6V0yGuS6khoeOoWeDzh5rQ88GVx5rxlexJGeOUWZf+NFmnH0mt+bHl4+xZ4dn-neWd-B25Ovfho+P3HZPjjlhrHci9KF2TbBiTq+OsmafjjcyQk4AosJOvE8fjyNXb453TAJP0k4QuhJPDleyToJOjaDeV0Qv3i4dgcnj97BcYo1zbksgq2hSmxtlZ4FW-461r8xzwE+TDuyNOhGFac1GQ+Zwt3XOFmiVTrRHCU7OBv6ui4-RVmEugjYLd1FO0NeLdvFWOM4AdwN3uM5Iz-YzSE51z2t2hPuWrqanpYcI5-TSa+c2N4cOKS87d7b3tfoUzpYUlM-ktllPIs71L0NLfc4ZLmJC80YjdgaXC0aTZhmu04-ET8VX1neTS1tzZE9yEvNmRU4LZ3kuq6638qTWeS-Pz6muuuZJ9g1OAg57QcBcTU7C98Hai-uMTqG3TE-dJ1fPv7bh9lNOqztw9uxOxrc+N8zOnE6fht2YC683jpmvN0ZZrlF24k6sd3xPrLH8TzxPYk9Fr+JO12eBtt7RL49hdhoiBM7ZZpevwk+vjh5WSWpfjtmvpa-MHRMur2bSTwpPoMsyT7rlr6-AN3JPqXYLV6qykk-OMYpO1sqDpj1iQ6b5t4gX60+esA5CgObzuiAuGPYKDwV3NtqSDXDHIcnwx8+OvI8Ozt23pXbzQoZ65XfvShLHew7XY97PcG52TgX2v1abT25O45aMLzZzGw5zekZPiU7Nzo124UKdd0N20PvDdi6afQfuThQ2M3aPKmTHjXbg4-Dnt2Jlhqk36PZPKo5PFPpwrnZzMU9eTrjP3k4MxhhvXXfouzsufLqE9F3Gtba-joFOcM7faxN38M6Gs8FPYE+Fzh5PWRbnGoTOci7oz0TOGM8wTpZPsE7RTj2uIxtLdrFOXlt2CqKubUvYbnFOaM7hT+V31k7Ezokv7wckz0kuBnZkzoZ25M7o1h3P--adzzOPkicHdyxvmS8H80d2Tde9z673Zndu9vlPu9Ny5mAPsa-FT4rm+S8DzhgP1E-GE8LOeOKZL0jPECcPz1xL0fbVTg8CvQA1T8pvQTvPd6a2r8-8DgzX269IJ-RPyCeQL81OSs4ijqzWsafBFw7GyTPfdjPPm0XdELkB-lU9EHM48RY747UuGA91LzlX7xb5deK3+A+IdgNPIBaDT6AWItY2NgMvgZdDTkfOms5jTvn240+ONhNOE7CTTy7yR67TLliOEcYzT+xOiy68D0bOiteGzif7yk-l9t-OkC5B50tPrrbyD9X2N9b7L7X2Mg4pnBcu7I4+t35OjpvkBtm6ts5ZKxgqLfZE9gqvWTd7Tr7b7fbzliCvRlrkFscXsaxkL8dP7s8Qrj-XkK78JtQu0K+XFzQuHTZIrup67PZLz6RuDCesL37O5w4+zpS3ecchz1qPbQeF50luwif9N6aOJec241P3BC7QMnA2YzanlvW3qka8L7HPMc6B1p9OEYV4rjqvUQ4ErpvlwdcGr8IvovdXw4xXMq5ft+PGpq5SF2nPP7ZgzoevpK9aZtXLMdbApTXLMeJQzyLC0M8H9kQ23i7ENwvG-eqhVvnPNG9ydwjAL-cGx+nWcsPQPDd9Yeta98znqG+Mbrf3TG-G99PzeeNYzsNz2M-wT72uRvbITgEvoD3F4qB5JeKbDxKXZPqMblw2Nk-Ez4kvg-rEtj-2JLdkzn-3u3fo1x3Pq7YKx+723qfCb1jXIm-ADzlPIA+H8y73dM4ib-TOp3Yd1u72VM-GNcfnkm9rVVJua6-HjipDDnfK561PiJvzOo-kP3f7ONhHnQCzCHtvvNcuE5UvERYA9nknk87el-zWuadh9mPWVU4KN9Mu6IOzQt3OauYKbtwO1rWKb6rzu277bzduUs7iz3PXXncbrzrnC9eEjkWS26-6cWtnGm4r135uVs+BNrTUZk+0qCD2JjZyb3n2YPY2bzY3u86NdCfOKra2bqUK0ZYdJm7PF+Ledrq37A9bXE-P+s79zpsvrm7wFz4Oog8fz9RH38-eyZX3nReI52bPf85nXD5udI8kBorOlrtV90cu8TY0jiun+SWTFoXHAbct93cuJzM+2u32pPdhb3gr-toDLqQu5cLgr04PVPcNNz-WKNm99tFuh5O1x4M2Co80VrCvvg8mbu031BYML-CujtZOTtOvVy+E7sTnRO-47qgTj08iehz3wGY1tyM3LMbdx+qu2nPgZ73G1Y85yz9Occ9xbAVvvC6FbrquWeZK2JimwdYi9mv3Sc8iLlonALflb+HWreaFjme3oM7WctfOu-bVF5nOjqTdjz3nDW6K9+MP+mZx+iFXcM4WJkKXLW7+LiDXg28PV0XPkqqX9-MPiLeoz2YXzObcE19Tvib8x2EvZqd39qyT9-YYtixvcE-aK+sOSU-MN9EvMpPUitsOypZxL6XXHDcf9mNv3G9QjoGWpM58b8kuoK+-93w3qS-TboJvM2+69zOujhfRTvNvdiqibjjWYm+zbzqsK2+d17kuG27FTgPOrirUTlAP9w4jzl-sPhePD2PPTw6lL-I2UaaA7xUXijf8z0kK4YoVL773K881LyGGsHCGbumhyZqOzEH3WZo-Dlo2SjcsTnktMZTlLzo2AI-xFk9uho+TOp7MYrd55n1PG84StsY3BA7+xuCPPOIQjoc7Mrfgj5n3qu6wT-vO2qKhlwq2-S5Wbh7O1m7O5xrOXs+Q9kNO-sZ-b8AqU26xlmMvlTbimqiOGasHrp42aweF9nD3Fm-f+nfO+reBtO0Kba6SG-MuROAI9yevdRZOdxwmj25nc3LOqy-Ej1pv78-5l3NP-699PQBv5I7W14tOdrc-zl5vy06gb95uTrcALxAGxtTrJxDu3bpJbtcv+PYnLwd0c6fbJ0oPOyfKD3psOPeabv5viG8Mj762UO8b+wmjCO9614jvwW9S9lBug5JMRseyjy5MDgcKSC-dlosX+g60pv2WUbYrKgWvRg9ijrOr4o73MnG3c5JmDmU3KSIJt0EOO5syj7guVg6UCm8ms07sF48L94qlxldTB5rhbj32YK+kLicWUW7kL1b3JC8UL83XlC4a71rXNrfnTmlvtxa0L2aPng8Z8uwuhIe0Lgiuv6aIrqDvKK8k76ivDvrpbwwubC7F5wEOZo+M9qXmvy+cL-CnXC+RznP2mq88F9HO+W58LrHPkzZ0739XfC82jr9OtFYFylRmRUokqsVKzo-ttyzuj5aujwSnUG9ujmKuNi4jtqkOno5pDtujMi7UroSKPo-qWnOJlKsaW2vI1KtPuXs2o7f0rzeVDK4dHYyuE7YFDsc3jKeFD3sizKc4qmGO5zczt+GPs7aXN7iXkY54OxECRKr6LsSqpMBlSgA8UFaU40YvIq7a7qcPLPJ3u0iqhHHwPc-uctioq-BX+Gtzb282GY5v2hkC8Y60l+mPFi837h6P0B+2Lz83B7bSaj8i3GZGrr0Oxq6yr7pWvK7tjy4veFcdj1VvnY89gtLvHFICEp4vuw+hQhyTQqvzxgKWyve+L8oXgu8Fz7Ru-a8SqiLv6hZBLoi3Jc4cN157yLbKdxp2kNY9b2Bb4S8jDg-21c9rDnLv8S4Vds-3A69xT8FF9c-6Kw3O7-ecbqqXTc7dbogiPS9dLlXW-2-k9phOoy5BJvw2E6--7JOumNa4TvJvDdfzb1kvom-ZL23WM69ZXeI2Wsc7A-Z2pu8VV5I2oaYhCpaXCSfm74k6486uqtkXH28ny7aXiTLbb6bn08727t+7Bm5yHxjTrsayHyOSxm49TlIfCA+ZC+K2Jm9dN+7vTS-Ze2vPLS7AJidviRanbgQP724qzx0uptOSt6kW2bPbzyQPe88WNsHuxQr0biLTsI4L+mOvZhOGHi7nRh+lPL9vH7v719D2TjcW65Qdse8RnXHvsy4kho5vCe7nb3fylRbbO1YeZK4p7oa2qe6Z3PrOI+8ubxeOL89jJ-VOKy5vz6su2e5CDh-PCBafzlWqrm8LTxAvFfbbL5SOOy6LJnDuf857LzOKFs49K3SOXlhTPL-PHI8gL6BvzaDMj+2riScdqyMWuye9FvrnWtf+brQq8O5cj-623I6YKkXGkG4zFs3v8C5NtGcmK5JnujH2UBvPLleVLy-CjyHrIsqoLtOqcSLSG2cK4o7Hp3cnEo+mD6OWPy7Sj5gSFTZ-LjsXMe6vsvgvT84eD9KOio9v12PvGbfj75wmqo6PprwmU+9GN+Qv0++8JpQu2O8mH3MlOO8R28W3R+-DfYvvt0-+zkHPRbYwbywvSPcb7slvbC6r7iHPtR4mTqZPZxLoruenL04BTlTvmK-c96EP9beegziujxe4rrnnhW8Dx7xqTO7crzGOF+-HBsnPfuwkr4kOpK-UfPYePbd0luKuUi+vFNIvcKtpD-fv5HKYZo-vCY8UvV+WRErYSoovkakd70ougY9-l6iXH+9Mr1xpzK8Ia4r107bOS4iTvwa0SnCU5Q-wlHov+Jdcr7Qt2HNLt9RmbnegH-SXYIaiO6xLsFdNHAKut+7wH00P5i89c7Afwq5mL1sfyFbWL8kOcB4borYunQ9ZjhhW9i57xTmP9IZlb8nO5W8pzxL2IM-tjq4vHO7t8tVuQx7DDwxqyq4RLvxK7D1MNhccfJUck3ImRu6fF7luFFd5bkfv+W709Z0e3R8M7huWApsJzgPaJW7vtoauGDaXH4DOTi-Gr7xnm-a0a+yWHO5YHpzudx-nkoMokmtZz-VuSw9DrgFUdix6ZptRQHYFVR68hmdNB7yIimpuAUKGHnIjj66k9kaurg5GFmdaC1G8YXKwdyEtcHdET1Nn048Id53P-U8+j-5Ln4Oxc1OuJNNRVx2uAa5Kh0uOUrpBrmpWwa8aYxFLIa+BR6pXeHabj1h2IUYQQhGv2-yRrx7pOmNBqtGvOlakd7MHiy-HBtFHG28FL-qGJU8oQhFmnmrUd5lKNHdRZ2ZWF4+OdsWrKIAk6umuea4BduNLGa9TRbeOr67lr5sQOa4Iqrmvha63riJOL67Rt62PK6APrwJP8Xa8du+PMXalr53YE1fMn7yfgnYVr0J3RtbEN1WvrnnVroVLjXP-jsBPAE6na4BO4p4GLjEDj0sx+8r3yhYairRu5DZ0bpZOba6QTkp3fXKhLiAN0E9gHxXOAsfNZrQe2M4w161mA27eToNvDB-C7n12CNYMb0Ruva4DdwNu4288bkkvE27JLz-3s+4ba5wfmu8Cb9hOAA5dr6tuisdzb7wfy274T2ljs641K7u8569er8lgJE7UeKRO3pBkTgYX4tcxl+9QQ+rArkWYe3KzQeNS80sfF9JuCvPlVhuu7M8sz5VWifb1Tluurh93141PjNap90zWjZbPh-9agxENY50mF84FKmiPfp+WHu+uxY6+7qU7id03z7rPR9dtiwsuJfaUnqW8DHecT2evjHYSV5fgPE-8nx+v2a7Xr8jx2Ua8ngKfMcbPjzyPUWpxn9GeELt8niWvN695rzaP+a6+h2ye-Hexd2+uLA4sTp2GOU1xn1gO-0YjzbNXaZ5kxql2e9MrsfwbJN2-r+Uvf68Dp0pPeo7uboBv7RcebxDGwG7rV+pP+G8N9rQvervl7gi6o2Kz6-liRBcQbgmfWCqIxxUduHZld3UeeNNcbvLucG7OTsVbPk4-V75OWOdQL0EerR63TroXC3Y4b4TPRk6OCpsadR54599WL1anV65O5G8jd9jm+O4HfAOviW9wbj5OLk6+Twhufg6RH5DTWG6il-FP9WcoT8Ruz0a4buQqeG7xG0rOvZ6+HkhuG7oo0kizhWcA11RvaovJ1rKffi7EH3KeJB6rdlqfM3banrR5o28390AiUu7tnt2ui3ey78Nz8dc4z2xuvTubD1zH8U8Ez8wfvOddbyrvJjxsHy3Pau9r5hWG9m+uC1hOWu7Gn4Ju655mnxkuuu9nnjaVeu69z-wefc7ibgbvg1I2n-lOb8YX87NPUUZe9ptUA8+LZi4rRu5OqyrPV+a8HunXos8KbznE129PW7tvks4fKLVP2ueWhlybss5Ejx7vg0A7rl6fCs7enq9vFrdrL6zXKjdW71K27U4KHvpus841hfIgNS6HbgvPzu78zoEWAs-qHoLObS9Ll8D2YI4dLxPOn2+Z9+HvVm-qz8fPm9aIjuW6SI9AKwmTf25lHgsDawyvh57nMtde5wDu0056zs5uJ64cT3eefuZg79HHkYfdfV-OU7Lg79DIaPZUj1bPGk-aj5snUTbQ7xbPAR+6ORHnte5mzscuUR9N9hoOsC87T7tWWg-QrWB6hR4Zt+x996bHTyrrx5ukF2ZvxxbZt802vfZ5ty7Pee-iLnFvF07xb5dOCW-3T8PXzR6M98fDSK8NxoHPaAok7v2eaK+GT27EHNoNHhluxo7u15P3XF+w3TYO8Kdl57vuGq8KJ4MHmq4NtwVujbfH7gL20GefHlSHszd6rkCWb7bvE1BaLO7ErqzvjDXpZ1g38nPYN5VvGmbAntgf71OKdZ3msdZy9wou+-cTc9nOvO4wzrnOHmFNbyFWC55Cl7KerW5g1vKfPW7Iz+njEisZ4lr3V-cwb7zHsG9jbhXO0CZzLnv2oo2Yn+AfrG-jn1dju59Ln3jPR8Yl4gTO7G-NH1ZOKMbcbgefX-aHn7xuR5+jrwaf5E9L0scOdeKnn8qfRl55Vzrvpp4HdnwfvULO9rlPi29Pxy3XJp+hsobvbdarbjru46-n82ROTEnBZ2uvl3bCH+zOsUZunztbFS56bsBfFycSz-BJks88zk7vludgXsH3Pw9u76By6Ycj1ydvbS-Szwn3Sy-un8suOZcrL+pu9E+3y+93Fy8fd4IPJI+Pyv9bjMaQLGduVu-oXs6rz5-nny+fl241F1dud29t7tQJcEnczqFe3Ncv8lkQ92+JjQNPNh7aIqrPn26jTrkWge7z+nBeTF+IXvQOwCvIjpwesrK6zrpuYCt6z3Ay+R4GzuX2mXZI94ivUcc572E23rfeHqbOQR++HkXuUR-+Hr0XdfeNF6XvVZbBH8cu-rYx5nbOMR48jwWuB7NwLlReQK7UXkx2Wwc0X4dPtF7CB6qPJR9qjt-X2O5we9T2OCdQrvPuNC4sXr7OrF6dN3QvfXdYDt03vF9XTwivnF9PZaluI19pbiiv8W4T9k9OmW8tH1VqGK+U769POW7wNlWPIl6dH1quEQ-1jozvMcddHmIKgi6F+D8ecQ6-Hh+30q5oHkDPTi+yrhgeLi+Anh2ORY6dj8CilFLc7xw6ql7yFvXKChe8741vbq7H9pXrml75z1peQu8trsLvRASkHgi2ou9BL6zdK56ohzQ2N-cNd3mH83aVzjgespdwYnKW6w90HjZftc7mXuf2dUOMH9sOeLc7D09fqq70H83Peh5tIq3Ok25tzuVe7c4nn0afaS44T+kuy27nny5ed8euXr6nbl6Lbh3XAh746yuum2+n5qzO8a9MtgUubM7UTBaW+k8Bi2IfMTIlL3I2zw+W7v4Wt89lT2Uux27fW1POdu-vDxfTM89VLyBfc898tv93Rm5HbqmnCN54D2ziKh-cXro3nM8Ajn+6zS7FJgY3yzrKHoqjgs8DXu0vezsg9xzPuh-+7mY2u87HzzmULc912-ofs-uiy4fORV9HzkQPxV5fb3m2wy9IjoUXIy7R7ybqzA+5HuMvl8+M1WBktHesD0GfJStHronvXbPYjp43Qx+vng6ifbJA7k4e1V6MnzLOGe7fn49u6m9Pbm4eSV8tT0IPQ6ZFn5FUee9z7t7P+e-2ywXuRy4zn9SO5e+h5sXva04l72snVHbALojmZe4gN8Efvx7bJ2Aunrasj0k2bI7eHzXuly4jn0wWbV4N71yOUxeN7nAvL9chb3EfPO06D0Pv8xdZX3oOo92LFgGOne6pHwem0lSlFB8u05NDljOSc6v5TJgvcbd97ikjjyc-LxTu2xcVNrke-y5VNym3AK8zlqFuKO5Kjh329TZJ5oNfKo5d9tPvoK6lHkLP9l+Y7jFums7DXsxeoc4L7yxftC41H+CmtR-pbpNfK+5TX1Aqa+7cXl57jR9OmWTu65e47jj7Yc9vF6kdsDbQihRO1xOVjh0eeW5ar6Je2q9iXviv4l9rXmpKxW6YmVKfoByLNyfmW1+5j3+roQ9IZ5UemM437xmOdK7y91IulK9375s3HDvpDrQ7oKgmLttpMe1wViKvI7b0r5resx7tHLBr47ZpgwUPWKtf7qyz3+7FDxouJQ8-BjiXyx7kZ0iX-uerH5yunKfRj5y7bS0GLyAeWJJbHkgedQ4JjyXX0e0aZaYvcB6nHvsebzeipu825K+HHsXfAoq8SwcfXC0Cr77eNFJnHzKnXQ-2LwUGYhaAz0av21--Hi3nNQ98Z+zve1-b9-te8lIgo0qvRovKro8e0vRPHlTKkKMnX3zuYqud9fOeMLZaXoufqdaFz+ZeRc6BL3MOtvWi7uQfwS-GpxQfI3L0xiudVB-t38MOl7Yy71XOsu-Vzh9eeB6GXgqXRhceJuoviu+xLu9fcS41zrQ3d18eO8lOVhcpTlbfqU-9ZsefA2ZcHmkvFM5b55OvVLZ+r4Deeu4LbtkvHou5Tju9zM9kdpDfsOrg3+aWCa4eFlDeU2LQ3ubuMN41tSUuiA9Pn5IfGA7SHg7GcaeY60FeYF8x9ijfQyCgXvPOV9+JH91OPdeY3yka0RY27jEXXS6VL0COP57E7r4qUSu4D2K2G87QHPRebAySt1vORN6dLsTfVSYk35TeOh5B7sxvZN5ZF+QOlm9lppAWR57fbmLXgy8nzuaeWs52buYe9m5Y7gkfcZdojttmGZ5edwndTN5pzZiOZU-J3TMvyrqu73g39h9Ygw4fQAJVX0DvB2fz1pePm6+xXnROnp5ab7zeAF-uHkWW-uaeH9VfTF7RSELeDpV2t8gWc68JxsDm9e9dK--OSuNh5gcv2Pcru5WXwC5dF61fZF6DKxXvCTeV7mcvTmDhH81fls7J2Arfde9+Hs7K5F+2z9EewW-K30T3Kt67V2EjDy-biybeo5vq34KOd9-zHkdcHe7abiiXne4fywsfph0637czIUAYLyYP6xYG3lkej7JG3i9P45bXikm3S9z031YOAK4XRl7f5TaDw7YO79fAr6jvkHto7yQWdF60XpvPFR4aj7m3ns7U3oLeWo-TXo7eo15O3kTu6+6JBvCvbt6jn93OPF79zU0e8G5MLvoGs1-MLqaP5O-PTwPulO6gZl7XVO6cxzLzHR5HwwHfK1-arj0f+nISXwP2p+977wuibbcglkSuCGdLNsA98DaR3pCWbaZfN8Mf0d6qXjCXGzZFxFSuWzZ56dSvEx5Dt5MfkGojH3Svii+jtnPE7+70pjsiaDs8b0C9gFeLHz-vWDqZ7KUOC4JlD5yzHK9XNmsf1zbrH4u2hK48r0I7W9eghk0O2x+kljsfWGawUt+W-HO136828m6wHwge0d9J31XfpHhtD44Chx+IH3sebOnoVvXeh7dcZtKv4d7HtxZcbO8AnuyWrd83H0Cftx+KXoLD1B+T3iqvoJ9ljx9fJFbPH6RW7R6hD9wu2K7LX5o-9O5iX4fudY7VHh2y8c8n7on03x7Dxszv-06lbwDOLY-D20DOEvfOL3KulW4KTlVuil4HXl2OdGQcVsRuVq-UYyZ51q5Ad32PcmpqU70F6jyOrlCcQ46uLMOOzq9lVCeCo44InlB3ffNaC7J2Mo8aVsifk486ayifaUZQmjOOZ56KB7OP0urIdxmxJl8yV1ieSp+szXJX6Hc4dy5nClZ4nm5nwa44noGul1rQb15ThJ9eZ0Se4a5YnCSfALykn5-wu45uEjpWWoc7X2GfnvexRt3XNJ6Ud8butJ+Jr-WlJlZZS8muDJ8prwSOVIFMn5ZX6a6RntxOZzhsn3F3X68T2TGfcqn3Z4KeWZ+jrfGenV43ZomeBZ8Cn0mePgMlr4mfAp5lr8NXOZ-xdkJ28oZtHsXSIncD+DGn-kBBVmMjD4PBVxJ2plJJmrc2W0wSd9J3ja4FQrmBUwnNr97XrW6trv70Cp7j5rJjip4ot1QEyp5GXuHUG55f8i+eKE+mX6U+Cu9sQwYecNZ7n8iiQ65odsX7pN68bvqe6u4Gn+weKF9Tb+TP698TrxvePB5TrxduS88DQyDeF589UhaeE2aWnss+EHohha6cS64XazZ3y66VPRRmg0Q+64UeEOrDATl2tgVOn6De1J9g3lRPW2+Pnw+ey2fp7x33Ge5rSjze2SXxXvtGL27y3qOY4-pPh76f0e903gw+QNoM3tmeO2enbyfnvSdvQgVfFsoc32nuWF+nrlZXYL+mI1GeGz57Pms+fVYpZjeu0Z-bPvGfgk48n-evT65Fr1yf41c7Poejuz8UvxYYgp-Mds+u+a7cn9BGED6-Rh+vdL-M+5+uXjWrP1gP3655nml2+Z9dhmy+loaFn6X2Gy7KT6DuHh9g7yWeAOcXvXNLZZ9UjkQ-jV6i3tHnNppVn2cEML-UX83ulF+7T1DfEctRSqDyRG6rnw2eaG-pG3jHzk4gyy5PU55+TqReVy9IbpvvK2Iob3uWVOhEz-ufYUIMrU2eQ5-NnsOf1XblnyBvqHqEbhzykr4TGuhuMr4k8rK+LD6Ibq2ejV8Ebu7e5NPLnh2fnk7jnm8+xRttGghu2s8tnm5Ode+JGgtfaj-CdrTm8549azKeQpdyKhde8naXXlB0A57tr7N2+55rnvdes2+Ta+2fBwaA3p8-hr7gnsruBqa7nlZeh1adnuPLjgrL3ulXI69wXuvma94b5kafWWPIDWifyW9L0lvfQm5A3jlOO94uFlcO156eX8jA3l4A3qkukm6xr+tvSL9TPq6eW24BXpfmTm4ZzOAmTr+R9jfmD8-ZzKlefbqSm0pv1NfuiK7GMs7unoSO3N6Z7s-fPDAabglfXp4fdmn3bh9JXjpv9pcVXlbNQF6337IfSmG8t6Ffy1thXrUu6N+RFhjfr94aHmZu-U-v377uEBbPnw7n-99gF56+3S4AKxTfNm+QM79vZh5qvqCGhp8e5qheMtehxgnu07rHrx2njh+EvpM+pfc57-zfU1+eHrFu+e+qTlg++F8+H7DuIt5+HurWUg60jmtO+D6+bups0HuLpxQ-6cbEP4FuGCpkA7AuYr5dXvcuJDOhbyjuzs5HF5m3xR9NN-1fYj+23yBVoD8AclCviMcO3tA3C++M907eO5fFt43Hx5OzXs7frt8Lu2aOK+98XjYHM1+jX8o+c18qPh7X5o+RXlwv6j4trj7WIl-7728eGT-vH+XSWj9-p90fMK9fH46O+q90V7EP0l+bX-0eTd7-HugfMa4FPoCeMT+YHvtfWB7FP0TKMdbR48pekM-nrJTdHFY5z-mr6l9aQRpeAu-UbgKUvd5ydta-tz42viLLH33tbn5del5Z1-peD1MGXgkvOvY+rmSuh19vRo72Pef9bzqeGp4MHjpfbW8WXsNvll-bnyNvaM5Svqwew69OCpPLf3zbdr8-yF8a7qS2dve1139fxp+ZT5vfWU44I-vywN8obe5fTM7Px95fnl7mnwzPEL-t1jkuBU9vxlhfe95CH+fmg8891iIf4b97ytoe-qtZvzPPM9d5MajfvM9B98UFwff5vt7ub97IqYW-+JwSykg-D29Jvqi-cV883293O643OzDuJczvzu4exTvJX813KV7CzzBfBvXpX9fmr55Xb0bGWV9U1mQar2H91wqwluWP5lnCU+KE3h9vZH4U3j9u4Pff36q3lA5DL9YX1N5IXzULUe78brW+5kLQPhhex9fObmGfTh7Fns5N3L+Bzhg-kj6LTi2+nm4NXoXu0C5ll0XueD5YM52+gC54XgR+UC6mv6RfcO5Cv4MXbV8E9+1eND-9vire8C7dXkI-ML9EF8I-xtciPxPv6O+RbgNezg5jvqbE47+uDpI-my8s9lMbS+5ZP1nnMj8M9psn877qfvQvKW4TFp7eY-YzbK7Wyj4Lv39HS+9b7hxeFxI77qu+u+5rvrc+ikv+3qJfaT6B3+k+NY-8L5k-GT-eaL0fxW45P222oJbFy6gfji6+gq2P0xcUnzom7O+mr4WObd6nvu3fB14qC9zulq8mJxbpvfOJ12Ynuc8WvjKfhB5Wv-3fqveIzq9f-a5XX4Euw9-XX-c-ACPX91Eu7r6otm0-bObxP3IsU9-drpuf9gqapp9eLDajAjBMb15K7gveyu6UtFi2jZ9jbjxv0YeF8t9f+p+Tb2x+mu8gfmS2G97ktoC+4H6dP85fThZuX9TO7MtXnvlWF3cvH86eJWP0tmDeQ840n0GmR98ldlGflpYn3vpIp9-jzpIfZH7n3vI2O25St3GnjS67bymavLeXATm-4Rb8txh+6H-gXmGLEF4sCg-eEF8274-fl99P36i-vw+eky-e68-Hb5BfII9QX4ev+tPr1onvYe6pFl0vtl5lvhUyX17Qjr0v8rcwjtkXxh7hlmHu8F859uW+Ee+az8MuI9aT7rc7e64ed-uv4y8M3t61jN+NplMuSZfM3gS+wurYjiLrrN+wP0KvuI4Fqpx+mF4ubpzfbp8xXkm+-A5yz8m-lIFuosR-6b4576IO804Ts02-Xs6YP3x-HRbC3nl2Errtvwe76tZCfuOL0O+7JoqYpe8RNn9WIY5rfiuyNZcnLsMWeAJhH563ZD8HLvX2FD9yv+RulD-tv+XrjCZK3ojvds5I75RfA7-g5jk3Tkyht7oOjD+LqMgvyR77pm8uKvJGD+xH3e6fLz3vxTdjE-ezBt-JI2en816ughenE5ZD72Mu-D6vugI-I+7vF7OWBxZDv1qDzs8JD4p-Dg7-7yvelcaaHyO-y5cSRhI+q5clXip-CW7Bzvxeuj947vI-jC+qfzO+gDe6f76+Sj6pboo-0K8eCzp+S77g-o0fy74cL97f4c6GfkJeRn9Yr6NoH04B3yZ-Wj+B3kVu2786P0+3v0+n7pUPFz5uY3u-OltxD3tMl+8dtwMfYi+DHiCfY3413gsdJx4UrzHeAJPSLkiXVK-jH7Iuj413IzgeDyO2yIw6eCy2Ph20eQ6HNh-vad+f7oUPai-Ui0UPaHSsrwiSbK+zwtovFC2RPjY-mFKAHtGP5FPfgOj-4naeS0SXnj7kTp0iZGvF39seCJZWaPcjIw4vN4dfbP-l3gE-Fd+4-tWDcvf8SqxnwT7ZAzXeex7l3mE-nQ9ozCgfh7cOL-839P7u9VE+qc-87rKKQJ8nv0U-jn8wYw9epY7EV6MPXd74H9Iqjcv6OnnPBju3v1a-i5-+Lpqfl15D3wzM119kHsEvtr-g+4sPUE+hL-a-2u9S7h3f3JcPHi9eH751AyF-z1+hfm1u9c8xLxaL897sNswe4u9Wp5F-Ur9L3iTPep7sHsB-2fb2X78-wH7C5uvfJ5+gf6eeJp-QfiNnwX+b3lS3159mqv6nEe+hvjv1yH6Iv4feh98iHpD4Zu563dDeDqtWl8DxSTuvhPl+99-cJbbuTX9276h-wF5KYDm+uV65vs6Web8LzwK3Lu425ltbPqoB-81CT94tLnjfRSfpCv93qh4FvvV+o9Y4foooH94wXkFeTH6UD81+rqctfwUK3z77z21-ZA+4HeTfHX671lW-eIUx-jQOCF-Mf60nLH+lX0hebH5HDptnre6x77GWce6Bn+avGI9Df80Lw3+RvgN0MD73zho1BrZDJvA-uc3Pc1VewO5LL7h-3acuHnFfrh9Z7qg+nel83jVfitasLtx-vH9eHvVfLb4+Htg-mG+O3xWfot7rfz0WXtNetyoPrbc7dabO8r5kXuJ+W1YhHzWXzI+nLzLf4C+y31X+jf6NT+yPur9tv9AvUt6rp0rfp35N7+Zs0n-3L3Q-Le-0Phn-iC9Uf5-Kih6f7pO2e6fXfigvKR9vL7d-h6bsPxxH938YL5w+fe9cPuvN2C-ZIzgvg+6XpmA--y9vfkQmMK44LiT33V+RnvemmbZiPxFu0RIMXwp+mO9jv3bf3X-23lI+yK6L-i+2IKaafuNeProTXgJfbZ-Tv8HPPH8TXz+nC79j9rxee-7Ib0D+A-YwvBTuPD81tjP3hFSz9tTukmfrvuxqB+7vHofu9O8H7gzuwd9EEq22MY4BGGHfqEuN34Y+V+9dtoCz1d6BPicf35Yx3qMesd8E-2MfhP9bNpY-xga4arSvVHKhPnFqLwdk-0c8yi+p3xT-SFPBjznm8WcPRwnH0kZmcfdne0ocfwbaJQAHj4dBUOCCtu76nR2F3lAdLUOPlcJd5+Vy7HtpXLXeEVNyY79j3NDpfLEE+0J9Rx4ED3WLsCfIL+8VcWY47F3IHnsGSgeiJ8ji4AW2yXiGrBVubBsac7Cn0KXtifae+3lV9x6O7za-mA1TeUWX9ckqb23JPstHVpcqOdqT5UaUfHh1Hbf+rFk5n78V0WfikFZZ+-R8BLJrPx-HoPfTZ+fMcAJ5xf2GRhPfQ5+yX9J+SFX0ADO0zKU+518MmpnUXqam4rTauvndtq4nUlqeIYxW3AMDt1T78yHgdjsjPCeSDs9T4xxwNPucwS9iucdsUqmnzORinHC0+JaMrT40TxCbnM3eiepDtGJ4ZMQ6-oKpUp2Me826Tun3KVgw7L0+czoOQa00lhrhDXQFGik0gz61XWJLKO9cM+icdIz48mWjPm31WM+Vpc5J4Jn3oHgbfb7eNzU4b7KOyGVjW2GoBRNckVIk1xzPnpPPM+IYdDJ6pv3F-lizX52Zk8DL7rx38AeujLeOzNcdL7OX25yLJfPZWh8dhgF2T1Cnsi1bZ+2+hnJ4Uzzammi7KJOfk8pL4WX0+mH2fY+OUwC345Dn2CXk01EVmkTsJz7ROzGbMqHeiSqodAVbAuRtar88DEOQcA4yL+dzUbua3fDOY-sXXLPP0D3q8-Y4ae59nW5Xnyodkefcp2GKtGM4nzSOvsp+eR+p19rz5GAOz3um7R5Oo3tHz721zOvi+fAB+Ql1rUJPX2dfi9fQwOhy97c4fX3YTF9fHhOZQlgQEu514Tvt-RzSgidRf5wnSWduJfIe8a08kMSbz0XapZFLLmFdd00roX2z6pk-SFwR09WhrhBnrQJh1Rl+XWMB95ZN0BXkd-KcAhZ9XN4Zv3fnhq-YCAlN86L6Er0vboxfP-yt7d+cj0-0Xzoz-DHu8B9nnbBv3RXrxfU2mQr8bVaMLz1vswvCoB6fx4Z4z12BsMtPD1eFZ8hgHkz0PrkTYByezdAD47yX1WASMA5FUzZ8VL6uOwUvnaA2CUWl8zOpmgJCntsAgJ2VZ8tgHJJ3pnsqA3YkxLsBz57DSsvutGF0B7i87L75q3yTl-XcMB4rBGXbuP01XoAA1heXl8Yg6tl27dLUnXC+AV8BF4CNyaTlwfY-WCvVF1Kqz2jUtg+HQ+O5dZ35svzuDui9QZOg6to8p-3zKvrQ3Cq+fHN3Z5mu09njlfV3+018Fk6Gj1gWoCAwaOAc5Sr57X1GvnJjca+2V9Jr7ez1YBiK+Rq+Ac8W8ImzybAWbPD2eMoDNf7-dSmCJOAmOeyCdYQENf0HAfQ3YcBnV9w57Dvx9npnPRRuc-8U5a3V3jdp1TX3efOcngEwJxLnm8Asuejjd2l4jfyJTtXPEveJrMm96u1yqnqnvbQezc86p7P3wkbo1PN++UKcBr5ONwfARobXa+z4D7r6TfwTbtN-dbebes5v4zf1Vvl+vJb+P68CX77e3-Xt13QDem38dv7bf1Bvid7EaWwN9qX6VtwSbiZney+Zmdhu4pN1hvsPHOl+6Z9KIFm-Vn3nutQGM+vZbN7Y3wH+nfPabysCR3QBSYDPdvu3XVO6b8am6ZvxFARTfWi+62MDE68nS83rm-HzeDN9jS5M3yRiiK-XpuGetHMDPhyi7PkPN7+mt0TD4m-Ue-kfCQW+vqcf37+pyR-j93ZIehj9yf4MlSAPmT-EA+n7cFb4zD1aziOAwX25qZZfr1hhWhigLOheeG9006Jv21Acm-YkByv9cBZWixgNsmA2g+qYCfm7q-xy4pavXl2wV88wHHWz1-o1rKDCch9OcYu-2ifmb-WJ+oUDfrbFbzRHl7-B1ee2d+Y4SuxR8uR3YQuMLdQ75O+0f1hHffReNUdo77zfwuDvILJ7OgH8v37iz0rATrjSf+SIcg-Yd-0obnNxcB8aH8GoHFXyRXoh-C7eQ-8en4PbwC3mmvFv+GwdsKYV30GflM3YZ+ggDft6Un0I-uxXCZ+m-86T4b-zX-lv-aQBIOtZAEcbkbXn3fLk+w1dlAFtryHvrF-Nce1OcAw4f21YAbYDFL+M99Sl5atyfFDq3Hz+FYNqgrjrzqXrHHBpeQg8QNYVe0vATlPEr+-4D4rxdL3i9NH5U++qRpz74GzywblffHBup5998533wmXiBfdEsoIC4QFzRTYKB-fJ98he8L75u7wBgai-T-eYVth55R118bnT-YZ2f59lv7IQKZTqhAiC+U08MIHYQIXDg5pQG+uED9io6Zw5cjM7fCBHJdwb5oQMhvktGL5e5-Z-c7UQNxrqQ-euuJ89SraUPwbWtUbB1Oj89tBpFtGgXg+HYduf39APYg-1RriB7eH+2kCRb4Yr06AWWXSi+xBMKD7vTwKzl3XZEGlB8xIHUHwkfrRiT6eFft4fYN61CymnvBAmyesmV7KP25XqeXWba-3srICbbFx9vJUNLOIM90F56QIMfoT-Vn22gdih4GQNMgdGncyBSf0Ue6yr203rQvVA+wC9e5AeB1Z3Cm-Q2+Bb8ue4jZy8fsB-c62-kC-H6SiRbfuuuCgGfw9RF4Ajww7r-PId+7YCYn6iHwt-gK7Ajuk78je7e-00PhC3P3+Qd95t6nZxffmHfSv+LNsJR5-v3d9mu9Up+WfcSoG9XEYPkuLJO+uFdjt5F91agYNfTbWOR8un6dwIE7rYvbp6Y-8Cr4IGx6gRcUNp+CtswP5T-yqPvRXa0ejFdbR43pyvHqWvBu+xH8ZoFTPzmgU3fUHei0DdebLQNSMgNXT8e60Dvx7hJVlbrQPHaBo990T77P0S-toAtgBx0Dbo4gwIMAZ53VIqt0D3AEPMGnXkFLB4B299noFtL0tRm9AtTG5X9ltiVf11Wp8AojWCXc2hYmNyxAWoPNL+cFtMu5gvwNgSdTLr+KL8s94RtysNnC-Qb+pg97146D2JPgggzZeS3sPDZQQL9XuXLRwevsDhp54v1cHiFldwe+691v7t8zRvqAHf6+Gmc-B6d7zwgQZnGl+ZECWYFpN1+XnuHMh+W4dWX7SEV2qhgHOIemG8Eh5bdwTzjKXS8Ohpdp96cwKf3p23WSBC8oDcCUBzcwNQHeh+0iDZtpw2wH9OpAm-o-LpHv7JbjB-iJNMCONQ9zS46IKzfjdLd7ut+8Ef6lWAFFr93UGSogcAe7iBz+7sD3bH+fQ9cf4YRwh7kPnJ2BhC874qmvwazqpvID+iWsNN61W3jTqiA6A+JiczKgD1xZ-ul7ImWG+dOf4OPwcDlG-K2mWB9u-aY30p7jxHbmSNPcdQGuPw6AecPUg+8sDeubhIz-njWXOX+NB8Kk6PD2DpuB3F4e85cNe5xB3l3Kb-Ed+3Zcx36odxi3mE-OLeQKZm35VIP3AfFA5Q+JvtxD45DinLuGLXt+WW8XrY5bzV-iJAvfWHt9xO7tII7fhO-ZKBU79UoEzv1ivnO-O5CC79QsTXvzbpqH-Asqa78fZYU72Rtq1vBPcaNs3e6J-1FNhMHPreqf8j36Ni2bKv73dw+1R8xt6cjyyjr4fMPuvI9CD69iwjNn3Nem2xoDADSij2d9tdnOCBf9k797V-yKgfXAhUe778lR5jHwsLrVAw6O9UDsK5Sd1dNutnXuB4KCsj6eL1ubkPArsB9nt+-69QKQ-uYvaHOg0CsP6jy0FMnPAoteyk8HuK132F0p9rfe22scZn7r-wfHhWvCj+kgCFgIQ7wRAnRJOJ2ZwCJ9oHwMzTAPfY-+iO9ro7xXyIAeOPSE+vH9Ix721Fv-jGPPfuD-9Fj6H92R1DBmfQBp+FvJS+REvNgZ-Ew65B55P5x2z--vsfWd4Ay4JzbU9inNswdEABYCswAFZ204lp+-RhSVY8pMjwK00LPAAk4B9KDbgFYxys-rJVGAeQMCuJLMhyYGF9AtkOxocq7Ysa0BPsQAy-+urcsAGeJXX7mGPWKuUx83P4hf113kZLZKuBu8WxyLjyPgcuPE+Bq48z4GgWx7XpifJL+18DdAEGNQ4tEnvEF+BJ8+P5Enwz3jVXUk+OX8wqqCD3y-nhnD+BTz8Mw4vPw7nvP7Ui00g9Pn5Vfw3XtCA0N6kJcfgHKDyRTsEArBOwL8rWz6D1+vvxbMb+brcev47n2gqCggqj6pXdpvbld07QfWA+EBzx0kQGVQPW9ti-DGB-jd83JIQIAvoS-ChBEN8Ll6EwMoQcTAgz2g0sgb4QbxBvkQffC+fe9m27cgPCHuzA8buwpcDw4xD3H3td-E8Ot38BX7ZNwe-oivaKwz38I37Ar0LOkT-P72LdA5EEj0EJvjCvH7+2+9w-6Cv35fsB7coed6Cu-5VD1e7pNVWoeEP8kF7Wl31fghXQTeRr9hN4o-zFXh0PdH+759jIEUDGtfuAtb-ecgcsaoS3yDLhaTCn+4QEPEH4L3dgdz7aYeXsClb4TX2sgR1nH6eROY-p5L5yWHnjuFYelid8e4Ad39gTSvViOvVsdh5xILVFjgfGkSgv8z3JkBRF-jugqpul+cQ7K1N34fjRfW-OB+ULZ7jcwKQX5vDx+KKDI4GLi0d-mmAvx+WtVFwFdXXQlDr-dyEycCzV4DvxfcsOXSt+Ct1zf4JQJaTsWFCQ+D1spD52-1nLg7-MpBbt9YxYjII6gdnArrWucDJkH5wOmQT7-drik5MgsQ5i3xHmTbZd+KyCY6qqQNCjmSPdZBmY9NkH0I22QfF-Hd+eyDxg7hy0OQRKbNP+75c3D5sjyPqt+XdGwp908-5Tb0MsOvTfW+-I92R7BHyffgtvKjur79IK6NwM6glXA39+M4tGO4J90MXvKPYxelUDm4FdQKXmrNvBQqw8CWn5PJ27gQdrBFBPi8-s653xXkv0-bO+z28On4N926wZdvYf+978p4FDQNG3p9vdBKeKDYzYTQN3tqIAhXy4gCPXxUoJyZtM-bTuMgDd-7OXkePg0TZteeIchj5MRRGPuyg6qByEtZK7t21IAbygmY+NBY5j5CfwWPrhLEVBR8Y0AFh2wKLuJTdMesqDyDo--2BjrmPJT+kf850oENShjscfTT+aiVv+62V1-7ojHZc21x987a3H0LtvcffRUDY9rxgmJVNTqLvAgBglJUAEv-38rhgAy7Bfx9sAEK71Ulm3bSY++ADgv6EAPP-m6g7lBV-9fP4JV3l-ElXfXe849Uq4j2wycltA1QBfJ8zi4W72SFvkvFgB1xdgZ63F2mCq1-DQeGX9Kq4ol3iPBvbeCeY0C3C7CAL77iv-Ru+pKCSDZkf3aPutg9eBMuCqDY0oN3gQx-PGEGS9DsF0AJOVE37DQBkGcgw5bjyOgYmg8U+nkRJT4dTw9jn9DbDcwDszAGTWC2rnk1C5ydSlVwgXFmDjsdXW5yp1dAlZ3FgurrMza6uhyMPAE9GQ+Zt4A6JW5E8-AGI0ktPgQ7bZSgL9hQahAMxpA6fSP0YMDKHYrDVdPmFjJqG7yMyobQpSSAdczFIBfp9+J7pAOGTk29EM+tStUgH3IxknkyGQoBq-wUa7iO3jPsc1BSeNschMELwPSbpijcUsaZ9Tv4412PSDQhY286jsRoatAM79u0A-kB5F9QEKrx16AXizfoBaytBgGL10mAcGAveOYwCnJ5tn1jAamUAWujoCsZjj4NRdlyzN0B9Z9B8ELAMOhvC7b0BiSdZ8Hyo0FZjig3CKY59rZBROw1ri2MBP4DKl3KaaowQ8rrXTKcuqNqnBk4kvwb5Zb3eS18Hn5zEwZSleA16BQe8yOYfAN+gT65KgE9aDAHZpS1gfm+ArZyO1kJMpWsyfVq3PWZe119Lr4ufQ0xmBpYb+sKdfq7rgKdRuBA+Nur69UYHS31ggdBA3aei393r7mWlyzOAgowWrudLz5-X1mngSAmaqRIDa8F8rxjSmSAsVWw5Z2WLUgMVZi2hVC+vEt8UCMgKivsyA7C+0s86k6ouDOnuwg8LS-y8gV5-oJ5AQKAii+vD8FYEta1pZEI-cuunjYmL7UExYvjpvOA+wf99N70YMf-IxggZME01+CasYKcgY4-KGeKSC3IHUEKWavqAsS+ric4L64zFbqPMA80BrKhLQGtm2nwWpfFye59cd64zAL3rk6A20BvoCkhi3oxPrkvgleu-jtn44+gInwX6Aj9Gpl9AwHmX1jARRMUMBPYFwiHk8G5nlGAqsotOc1gFlG1cvkbfeTB-2DQ4FsL1IZCA3NYEPBDMwHAc3ddm7-IJ+Xt9pNrhX32ntLjDWeLZ9sR6Qtz7VhYMVDmNYCJ8b-QKfXg2AsTybV8mRrVXwowV1fWKB1SDOwE9YLMbm0zCFB0vZbr7T41fVlI3bcBfDdAr5IdyGWn1fTjmBq14CGLyj21knPROeQGNTXbbwykfqzPBzBCYsVwFwEMkxvzIeYhGKczcE2N3LaosQ2uayxDrAYUrzWIXuA8cBM19Z4GFr0PwQtfO4BPu9lr5v4OH9B-g0LupX9Nr7qY22IUppIBBIECnwG5uxfAUS-EAhxTp3UYkv0F1oYAyGBF199VoBo0+ISyCdBBHGMEYGNENHQYGtQcOn58p0GKj1o1rOgjEBhBCm0HfXxIIbiAmhBbe9fB59dxXnrE3amBry9CIEO6zwfjvPXUBFmc+QHBpzZgddPWkhN6CREG5NzxIbQjFH2-P8wbRMQJAGuu3Iq0eCQV6AiNECCLNjF+eF7teIHCgPEwZ-PMUBQkCmm5DIOG5v-PfJB+2NBvJSQNtTjJAsFeMiDUPjE0yO7p+g77+0r8zu7wrwu7ofvazeGkC4f6orwNfjxfe0uDsDmSFYLxU3m6-aW+qGC2CZy00xbmAfT1+aBkMPbq3yw9usPbW+izc8PYFlwMIS4-EOBOacw4HG3xu3gGQjIh5WsfL6TZx5MPHAqdczkdTV4G-wGQU7-PLOWvcM4FxQKzgSZgoFubad5F4dp2E9oXA03u2h8soGgV1CPprRCv+3q8jTYTzW+QRkRKO+fyD6sFxHy1xkCgio+gIcan6b5h0Lj6hQOe3f9cj69-zXTqPA4MhLUDa+6EgzhQZEHdsh4-8qn65r2n-hcgmbBlhUuKbWFSXgVLgleB80DZoHkoNbvjxXSj+dUDuj6NV3ZPiUzMIuqz8jd48n1YzCzgxM+uz9GB6xoK0AbNXW3eRuCToGGZm2ckvfVJqK991Nx3QPXvg9AzJ232pMHCbnyvVAffKLOR99FqYGlFraPXjZFYhU80nwNEPPXrXPNb+nEdi2o03iRLo+rJNy9U9fwGv3y-wWyQvjOJ4NYSFB6QAoVgg59eg88Mf54IOrgTOLQhBOL8IH7x13-Pm4PQC+i6C6YHLoNgQcvPJeeW39+u5EwNY7sRAtB+S6CHMqYPyIgVDfZhBMN9WEGqTz3QYRfSbuAK90h41aUyHspAq201v0vZq2-UUQaqQ5RBqkDVEFAYPP3un7EAWJpCYMGqgJ1Tg15B6eUv9FYFXt2VgcI-NOBtN9Zf6dSF0-NKA6TBCz9Y9Y9tkfQXSQuiBZXkGIG0yy5IerNX26Wd0Gjg0nX-xsYNHleuBNzSFi330ga4g-DBbes7SFK0wdIfLfI7y1P9rH4+wJwoX7A8GeSpDBL7Kr2F-vcgqDegW9PIERB28gVwvXbKwBd4O4caRV9vkQjsByHcxkF-50dvgAXWLeissYxaSL2TIV0QltORRCNy6ZkK3LsIZBDmpHdMoElwOygc+-Hri2T8h065PxHTtEfEshn3dPkE7bxDXgnfHWeAtsBoHtwNTvn3AjrB+hdmoHl9x6ob2AyShTkc+oEdUKM+sXfAahvZDmn647QxQW9vLFBXr9RoELwJYrtePIj+00C5yFrwIXISR-SlBW8DlcE7wPC9huQvbBTKCWUEbPwEqmoA83eOVcx74XwOt3ieQo5+Z5Db4Fd4zs5LUZInUIKJ-ZpXQIufjFhCdemGdPd6vwK+Lo9Aglwz5Dg+ajP2-gbBQ6OeOfYhqabE0l1mMZP2cNX9HZ57E3cEkl3LnWwFCuhZzU1siDEzRamDBQT14YIMzQVC-W8+NVU+jx7U0RggdTN4mcMCsaGa50z3tgg2hOuCCVvb4IKwoerrV6+dKcSEH4ULIQYRQg6+q6CQjZx4Omdg3pY3WRJCGEFboNJIdSQwh+sqhJNZCEJZfs3grhBf0ULv4DCTFLg8VS9BP5g7v4wEz1gQQHdRs4iCKH6SIKofkLAvG+52MjpZ+dyUgRrQ37+cC8i84sP1RFjd3I2h90tXv7qv3FIcNQ36q2r86h6KvzYfmYoU0hzQ97YFOULVoTDLZDBvU93KGgyxwQZ6XCGWdr9nEG+l2WbsVbCdBhGDXX5GPxIwZ7A5K23sCtN7+UMojkz-bJBcRAzE4mahVAeEg9n+fF84cZc-zw7DEgpwOXGDCMxxv2vnnxgu2K-Bd3IHpIKbrjw-IUB7m9LaECQMkwYGFVsB7Td836hkKDIeqg9IhKYDMiFxUPQyBW-YQ+ExDIt5pkPmzjpguMhymCY4FW5maQYavAohbZDakH690KDtb-KEeYZUnarhP3DIYmQ-LeFxCOD6OYJ7oeuXBJ+m5ckn5+31KoeWA8qh878fMGEFxuQXVvALBhdh7e5XlwFNhFg8sWNh8wxIxYPpHrWLFP+CWDjkEsFz97sNvFLBUfcE47jb2uQexfAYaBf8exbUwywNtH3HemZf8lAperzqoT6vKbWyfda-41YMuDpn3f5BZWDkXpN-xbgfn3ZO+XVCBsHNkMBzg2QmD+84lBsGdkL6wWAlT+Kpd85O7IoLHgaNQmqBgR9MNzTwJtnrP-RaO+H8VqFTQPLXouQ77Oa2DfuI7UP24vWvFym9+CL8HN2CvwZuQgY+50cdyFvv3U7nPtU-+1RDxj7nYMJwdjg6-+fKCBP4CoJx3uFTPHej8sUHRKU0VhFpZOv4OllEDqio2v7hsggyu8qCjK76U1+wQAA8c2DO92KpM7w0-izvayuoOCdP52VwaoZDgtOa0ODed69F2cpsxTDhh+qNH8GGo0bHsMXSboKODicFo4Ps-oFTcPocuJmbxqMJwlpTg5u2pFDJErEK0C-rLvMgBqxdOUGJFxIAe--aJhpA8B7Zsx1pwed6UNBSgDw0G-j2ZwR2vcoBB5Du17j3ygzlifQ3BWkYk0HxEVqptFSGpy3A8yaFZoINAjmggQeeX87n62Y1nXiULd-BL0DXiE-wOanusTN-EiMRi-KjU1-wQTqOr+-1cX1YTBQjweAtFGhG+1fdLB9gxoeBQvEumCCzc7doLfIcyqXamzxNdVg3+1PuCTQuBBuXdxv6Ro3QIcw9TF+KJCP15EIJYTohAzEh5CDWaF0UNajKyQ7EBBJDyX6Ft2QfnzQphBPe9hU6cgOBpmxQoh+1lExaHHoO4QU8hMfefCDOX6ohCw3kt3YNO4t9qSam0PRdMRvF7+pG9wAqr71LQBdjUmmwlC+KGiUN-QWpAiSh0ndsUHngU0Qa+7dgOOr9ON5Q-zyoqBg+D+xiD2H5SwM4fqLfQWmFiDRN5WIPE3qq-VH+Z3NkYGwLUwwfj-NY2UPcg6E1kPt+i5Q0A+iPdwD4yr2jodOg6jBTU0u0bldQDflxfQmW1xtU6HqgM2ljz-CkSqotc6G2bwDMvZvEKhAmCwqEfNnkoZWlRSh5B8pCEmi3VgfKQgOmbl9EwEmj0UwaUg9XuOxF2y7qYNBurbiLTBJON0qG8H37Li7fZ9y3YQhD5JbytXrL3VehSs9O37mYJgLhZHKzBMh81e5aE3KQVUHJMhnRDWkEKgwKoevQoqhm9DFF7b0NmQWR3YD0U5k9D5T3XlASH-M2BX2ESR76XgSgtH-a8usf8t34xRxvoR73BkeL5dve5Hv3T-sXVTP+QR8y6rpYN-LioQm9+qps7355YNSwQAw55BQDCU5YgMIeznR3KBhxUDmqH1-1aoY6QudOB28kGFtwPSPh3AmFB9T8M6aDkLawbYvBD+rT8SGFcd2GwRNQxp+U1DO-4eg33qpigx7WuH8OW5zYK5btOQwg24QUKUEujxYYezldu+PHdO77JLxVgbgzH0ewldFAF8MPWfgjvBbBIpA4i7N-xPwhMfX1BmADpj4NmxuwYgpQVB92D5GFd0Sfln5eV-+4dsEmEaMPJ3mFg7RhX2Ccx58hzzHvDbfkGojMix6aRTMYVp-CxhMBZdP6XH1-BrYwlGOAEMXK4gD29Hvv-IYunldKMEn0TePv5TXxhWCsvj4pj0pDqjgnQ8Hn98cFK7wuwVEwoKuBENScFcoMiYTygnHBVODJEo04PhPr+bSL+o9sG-YonyjQWzgt+2+0CCl5c4NZ-ruPEqu5rYwmYLUymYUCHY8e8CDzNyvF2MARuwktef28bx6zkI3gbLgjbBfhdN4FVrxfHsZ3bbB+vMDqGG837vix-CNBpu9h74dJQE4Xs-IU+3EMDcHJ0J5wcFhSDhI69nz4bgJmRiYAxCelFBkJ6HFiVPhsAS5yQd4xmaWMTgdpqfd3BWE5PcG2MX1PvUFVoKxyNSJ6B4LNPs9XYfBQLtqJ7h4KRoWsdKPBboNwgF5xw5oX67b4BSg9Tmb+nw62sUxUGuvp8+J76O0qYp6fSpWQ70M8G6fRxejHgoFm6L8jBal4IsnOXg+FGPcd0a7V4OKprnDQeO9QCKIECEPQdsUPKoBk8c28EauQ7wbPHTR2bKUe8EaJ1lgXVAYs+xExTCEvV2NARYQ084M+CPCGQlFrPlAYKwhnoCgiHz4NmAZ5PBwhG+C4XYr4PFrl2fD0BjZ91gHb4NlroEQzwhOwDxyE5zweYFFPX5AxKlBUDWuSEljE4Oc+lrk+PZucMYQC9wlc+IKcnyGQ02n9n1TLVmnMMBx4v+m+fj65JOkABCwzjO12AIYdfc8+x18V0F7EKfvubg6Ah398rDYB10vXtLnBHhLc8oKFno3pYf+HTAhyIDR56ogPHnicwgghZzCmv7EUIJgWEw9eenJdCQFQXy+NjBfMwhCaUKQFN4ipAchfbaetscqMH0gPYIWrPQshYOIWQGBsVpnHwQ3dB7zDEjYi0I5gZk3crmYhDSMJZIMFYYX9frm388VYFmp3envIQmvWihDoy5sXyrYQnQkJBIRDRWGGvzsfm2pDOhuWtFWEzbwdVknHdaG6+CLJ4AtSsnrcVSs+O+DluG66FW4Y68dbhJ3D7QHKX224apfHwh29clgHNHGiThbwjbhl3CzuH9n2XwXTPYIhAYC5mxBgOD4RP1SIhcaFoiEGw2NQHkneIhBSdEiGu5HjAUNnSDuHl9m6G+QNboRE-ccYORC2QF5EPYPunTWrW7b9x34beD3ShFfDghIQJyiEqXwygT8wjlBmQD9aj6zzhIWsnFChTRCGUKVX0yvqHPdohu4DcqHBsJtnkOQkpe+gD+iGze0GIQjQ9dWwc9O+FtEKsgR0QscBy9DJiGQf0BLneAoahtV9Nk4T8Pavl3w6fhPfCg2GXELuTh2Q28BkICKW5SczBIS5w0Ty7fDZwFVX3nAbpQrfhs-Ci+FXfkPARFPE8BD5DIE7-UL+4YRnAHhmYd7G5erUAgfeApAhvc9fiFjJxWOtiQhdWyydqp6+t1qnpAQ7HhyPD54aloK-4Uvwv8BwECdr7-8OdnjPjBkWFKdx0FssKL0jSnDXWOXM8KHYwPnQShA18BVFD+vafgLIoe3vehBm6COS7gXyuXqGhIzOKXkKSHbz0ZgcTLeDen3sxu6sUKPQWwImfefL9jKFp+UUfsbAtueFv0iR6Ofma5uBABDIloEuH4ZILLoaKQiuh0v9np7ntwlAQxfDSh2rCtKGALyczlEglP6QC8HNaHS3m5h6IemAgsCyN5xZV5vjqXVFhA0sZea+EUdoXM3XSBLtDLSFI9wQ9l4g4OhLr8CI54YM5YR6-XxBM+cDA5z50TTm6Q5NOnWdHIEQz2A7sbw2th-pDtV6BkNSId2QnyBhSDvL65bz8fpGQlpBO-CUqHj0O4Ptaw0J+trC56FRCIDYYvQ3vhcQjjMGpUKLCklAu1e6h8t6FlgOjYbvQrYOhWCy4HVUJKwfC3UqBVf8KyE1wNkLtKPHAh82syoHzlUSPt4go1hIH9hyGqjxtfMOw6ahnRsoUE9kL6vrsQrz6p2toUFTEOavgPA1D+k1CxhHD8OyPsPLFdhld8RoF4fzFwT33NchVJ9l4FrUPU4fOQlu+W1ClyFMMITBl3fFJef6cVn68MJ6Rtew6L+Wz9XCG5L0t3ldQuNBV8DimFCZmNwYZmMpe2rcdageoKc4e9Qs+MT8CIuHBGkaYTpzVjKL-CJu6v7D3vj-wmARhfkPoH25Wj5o7lPpehYdawHIUO2YYAI0Zh4fM+WynvkxoV+AiARP4D+BHiw0-4YX5GGBUutB0GwiMvvgiQib+uzCau47LzRgfV3OBhsddmExptznQQRQhdB5zCKeGXMOoQTiQlkutzDSYHLh3JgSW3SmBubkqBGt7wo4rQImfyuD8GBHs8Nzrj8vF5hLAixeHkQOZfuLw6UuitDUb7w8PybkbAuVh-AjwNolNypOgtgA-mSjhrYG26ltgWgvVVhr89y6Fk334gdm-SUhOqtpSHpCOJXkoI1BEZK8tYFnEL0odYobihd4deKF60LnuhqIn-mWojN94uiLdTsiwiCOksC0V52wMcoeSw5yhLLCcI4AoPRrCGIkYeAKDsPaekMMoSNbLUBBB9HN7F0Mz4REI9heRFVOF6-s11XgmQ+Kh-j9wt7JULebiavPuhTWs9MHyH0RHkvQ2-hnt8nMH4d3NjD7fCQK25csR5azx+yuwVCqhBZCmQFhH0qEe2wmoRcX9Y77lkK7ESU-Bv+5T8lMGGCxHgV0I1rBiKCiW7QfzD9hBuLshed82+5UVz7IUN9VFBrcDOsFq2ymwTP-Go+SjdcUFL+XmwRLgjwuS2CiDYMMIkAfuw7ahOnDEl6Gxxo-sbHVaBjH9jOGZL3yptkws3eYGddoHxf0DDis5Wzh3F8Qx5M51OfsOvN6hy99al6c5zvIaP7J-h-wjMiqAiKVhgHvcQeN4DyKLRSw+fpZuJwSsXdf+HAIN+fvDQmjmjaDERFmNxbQVEedr+IJCpopnrxQoQswt4ht9Y+0E3+wRfviI4-2czD-77EiJ6npBA6mhmFC6s4ogI8EWiA79epzCWaHk8PxgUyIhURrEitiqEkNIEWTAygR26Cgh5iiIIvg2jN5hQtDUbLSiK+YRLQ6GmkecOX4XoIW7leg7DewLDZ96YsIkgRoI3Qh6q5tEHf4xoftrQnQRRMwv0E6kKAJoYI8ZuxgijEEm0LEQTYg1QRJ2NhSZxF2AjlxvC2h0T0jSFQYL9EeYInSBZLD6ZRcwKR5O7QhNuntDNSbe0OkDo4ggfOB-C-964YM5FkpvRDBpj8JV4NYKlXrGnHlh7gjP17z5xowfHQ3c62vCw+HtWzZ-sgfadGkSCA4GZ0I4wZTLGVhSoilH6hkwo7LrfBMRuWCghFU1wPbhL-dVh1+dlKGWiKkwcrfO9ur6FhZ6hCKboSGQluhYZC0hHwpA7oU6w4KBhRDKxHui2IKg2-eEeZhxh6EBP2tnilvIrek9Cu37FBx6Qe8RPpB-b8BD7wg3dvmWItfW7v9xpHda0N7nThJoOKT8tD7FwL3oRDbTk2tW9uTbH0IBKqfQjNh59CrD53l12QbSPEOWTEww5a9b0-dP1vH3uJyDWC5nINfoQ+-DKOH9Cr36H0JbBuH3EqRrf8y2GPvxj7pwQtsRFcCSyGdiMfEd2I0xB4Mi+xHdsL23onffthy4iO75NkLTvjgwjBhk4ihMLTiP6wZLbAhhQ2D68IjYLHYWOIif+ZDDJPQUMLPfmCHK9OdR9lhFhL0EYcv-bdhJRNd2GMMKPEbsIxmRXPM2GHmRUlZku1CCWpsctyGL9xvEax-Y7Bq-cz-7eoK8-jJZUmOercb-7SMKbNtqtL9h2B0FGGtw0IlqxKCSKGRcr+7AcIp9MPFKne32CIOH6MOqLgweIxhplMIFgNFzf2rObU4+HB4dUEc71spvIzaABaF8YcGKh20hja5MiUYEMkcGK8K8YYkwuz+Hx8HP7t9Dkll+KZqIe-cYB4uoM8-hf-cnBbwj-UEk4KFkQHI5jhFODg5E5HUDQS6HTjhC48MmGTgyyYadQvchuTCdp7rjyYHoUw+NB9wiMiwwW0gQVWHNNBV2CKu6nj1qYdc-YoWqFF7iEv4L+ocBI+tszwDi0GvANBEZIPP+BefZApKqG30bjWg2r+daCcuE+1xUHkQQ0phjFF0u6poLbQZEAjNB1TCcaFQwI4tv1-OqqqCCEwKIEIx4RddSweI6CKJF1cPSovsw3Ze6MC0SGYwICbkxI+kRLEjqBHoQKp4UQIxB+FL91sIPMJeXgLQ55hgkiuQHHfzO-gyQ8WhqAdJJGzdz+YTJI+Iei3cVaGyiIs3oCLeV+Kr9rw4PoMN4d03Fm+XojNJHaCNhFkD7Z7u36DvREGSL64WogldsBpcxYFdDwLOqN5CK2ttC+jY2SPB-hKTSDBtwl+N5FPwDEXo-VoertD3JHWIKQjrSwqkWuPD2WiMsOpKpD3QOhoYjKRFjDwjERMPMMRSL4I6HVWyjoTFIo5h0G01CEaq2CQcKwj0mp-00pGRcQykWxgxUWUrCVRbQwI5IQcPJJB+HtM06-SKMIc5vYm+WWdDRF8PxkEWrA2qR3fCaFjy-wTAYr-Gz2hrCzb7BbzLfpVrfxh-C9ly55UPzEb1I2MhRYj5pFKywMwZ3Q5LeY9CS+G5CImkR6w7pBPb8ZpH2-36QQPQ-1hYkcon438OWkTSbUNheQjEn4FCMjYUUIgO+MbDdpF+R32kUsgo+hybDfRKpsO7plQZcw+FI9+OJUjwukdFgq6Rj5dut6OH3iwYe-HPcxbDT35au3PfsTbdMSmWCco4-0PWDg8g-+hBWDAZEvIINrDVQi7OE6C22F1wJ7EVDIgaCMMjG-5wyNSPsgwwdh3VCehGLsJX4WNIzqBQ4j2sHL8JMEaYXfGRPRCMP5EMNKXKMosbB3UDMP5zUNXYYsI9dhW4jN2EqcNWofQwnYRDMiTxHgf3FKpsoqj+q5Dwl6nsKQVuewnhhl7CeZGa4OIZmyggWRIjCUd4+oKIHixwyRh12CUDy3YPv-tLI+SmyMMw1gY4PQAW--O5RnIdyJagcOzHryHGne--9tZGAAKOPnBww2RTRdSx56RXBwfZXGxhClMrZH2MNrHlhw+seJdtEcHMNWRwZozFABxHCkx4vyzWPn6gtKmgTkcAGUxzwASrvCjhBGY8pEQn3Dkb8fT1B5ACyB4pMNjkfTg7jhjOCTqGhNTOoQ+I6NBSXtrOEpe297LdQkphqX8Wv4iK24AVhVeeRRcjUqQCAKWofaPW9hTR8xAH0yMPETsolchuOc5VGgoL2UdTIg5RqS9jvpwegZwYlFFQBScicmEj30s4YeQgph+uCimF2cIWruE+U3BiPCDiEynwl9KYA+ZGCp9FkbecNqeKRkVTkvit7AFMgkcAbhPA54l1dWEDe4KInr7gne+xp8A8FnwSDweafEPBAQCw8FJK3j3j08L6uNXD20EdO0LjonggBscQDSuF1x0YdtxPfPBvE8WXIlcJTwRczcrhUNdkgFVcMVeulw7FK+QCmdINcKr6sUA9BRleDSUoY1ws4aRAlihPXCG8GXTy64WJI+vBmZ9GgHZn2GhiNw-SebQCCz594Om4WiocyeRoCm2HuJ1t4edwyPh9k9HeFqdSW4Rdwm+uLhD9s5uEL94S7w10Bh3DtL7HcOkvnpfDYBrNd7eFKXzCnsOfA-B819lUaisxPwbFPTWu4lVIVHnAKuSpcA-WuZ6ioKqASKkNpkVUKWu99iv7tMJBofAndRCoPDVULZcJiAYwDRr+cA9ddo9gNRwlcwoa+EMCT+HggLvYvefCt2CAj4PrOcNQIS6lCCBGBCyRFYELXkVGIjeRGJDSeHMSL-UYyIjb++8i2aHRs1Lblho9-QVBD+JH9aRETqGogYBiXJmeFQ8iQvmXXEURLx94IE87yMQJXw4dR6aZ+eEnT3ZAfwQ8URoqdJREcCIRvsIQ8tALm9xCHyKMkIYO-UCEqlDZCEVqR0oXVI2UB9zsDpGPOySkeYnRA+uj8fBE6EL8Eac3FyBxUjUkFBCKqGj0A6TqdBD1laWEOnUeOooMQthCeej2EM94RpfLfBc6iJq6L4LXUcnwmjMywCyZ7OgO3URuowPhmwCZ1G9n39AQposy+KmQl1HuLxFYW1xDmeRmjkMqxELrBH51GMBzmiXL4Fp2e8hoott+4Qj7m7cL3noaA3QDmMs8C+Fa-3SPpawy3+aBlYOo88MyftXw93htfCAYr18N1nug3IYRLjc4RHkSPGTng3ZOeHV8xiHZgPlnkB6AfhOrt3wGNQNR7KPw5CRQc8RiFbqx3Ab0owxRffCGr5jCPvVpShW0aa-DWiGX8Kk0Waw8f6Lg0xlEtO1XARBQ2Ce4JDT+FkZXP4ZPwsbRKijZk7rEKoEvfwgdOYhtTwFmt2aYS-AoPmvVNU3b9U0hIRBo7d8QddDG51gIHAf8QoihNFsANHECJqniW7Y-hsGikEERYyuvijwm6+oEC-iFoEMokQhoj8+q8iKRGdsK29tSIrGBtIjmaHbyMw0RxIqhB7Ejd5GLzzIETzQigRAQ8+JEEaNmjOSQoURqD98H5nyNpfj1wi6er3sZRGcUL40RVzLgRWEi9Z7DY2QJrfPSyhseo4wDJZwqbmnDbTWpdCKpFkHyqkZqw2FcVN8f54032KzppQ60RykjzJECKJAXiqQxFhLgNDu79NyO7sM3fRBGkiDBEiwNHbqZIkoBEsCZKGot1gwR-leDBcoiGCZBSOVpiFI2xB1pCw6E9sJcEVY-e0mtP915GULwvQlDjRwg0Yj7H6ZSKN4fGI0KhiYjpFGeXyz4eHA+FByYj4tGxUJz4cOMZ5uuYjM4EhQJyEWBhcKBp1tUhGDIItEaWIzIRc-C2kEJCPzARMg-IRKUDkn5RsOCUSUIp5B9e4gZFFkLeQflAtbeNNDi5bVYLrgf2ItoR2iiH2GkMImwfKo2p+3SiWtH2Lyxkeh-fI+k7CRqGLiPhkaBfSYR87DphFZHyaga9vHv+jhd-5TXcOjNkpw29OtDC9xE7sIPEatg5mRMQVD2Ft-2o-j0fGg2xOd94HcyPNjmcI3jhKSlT4H6qPyYTcI48hBVc5q5hIPs4ep9Z4R50DXhGXQPanvU7G8h+PE176le3zQYF3OYmj6jpSjAiOBoRBI9G+4IjGdafrGa9mffGER9RDCRGAUN-URVPEChn4j774k6JgnvV-F7RrU8OmFsyVDbrDAxF+D+j4SFP6MXkbVoydB-TsAdGgP0aEQcvYnh+BDiWIQ6Jf0Sjo9mhpBC8QG0IIafHcwyl+qlsKYFOZR5EcjoqHRqOiBRGMCIJYrW3A7+daMeNEHoK4oSRfcgxrsCuYGkTQXhP23BgxWYQ9BHQsJ-QRAo3feRkj99720PXkCSwxH+RN8035yKKkEUaIyuhJojBIFmiPovjKQpRRNdCZQEXrxV4UtbF-SnAjrBHidCA0Uu3clRjECD3ZHSJxiowY28oTBitH54+x0fqKZGghxr9YxHha0lvv6XAnhXkjEBZS32z0U6Q1wREZcWFEx0PlXr4IoKh+TYhL6aaKTES1I+3RjdD0xGhhUzESpgx0WCHcoyEnZVdYbr-JIR9b8xF6pwI50Vh3JKhnui+lG9SNUPiC3X2+gSj6xGEY0bEW6JdJ+ZQiDp4tyRbYXUoqI+vq8aJG3Z023gJvehR6LcWlEDiPaETYvC121T95n77fmRkcmvVGR48Crt4TKJnEagwsvRSKC9R6yR36UZU-SoxI5CSZF5KLJkSOfCmR4qiKT47iLWETOQjYRSuCNqHbCNXgQew5chSqjWT4HCNVUUcIhQBtMNJ9GbQOZUWbzXVRtaiu16Cnw5wTZw41Rb4jOP7xILvgeao-HWu+jWjJVRXaMr8IiBOQEjj9H6czaYYuvfCR3rscw4VfxkHoAg-ph-8YQEFy5zAQUAIiBB-Ki9-YDyMwkZlwxYKcnCu0G40KiEq2HLEu-aDiJHhYyRfsKosCBcGiSRFv0xXkeSIqAxaejOeG4UN-9ngIukRBAiASEHyPgfhDZT3OFFDiSHU8N5EWCzTrhUoi2EGcaJeFp8w+vBJ6DJaG8IKPDv8w2F0ckigWFMkJV0ZHIJSRCpDGOqL7yOxgLogBR738Du65D2O7tqQmjepaFkWHiULBYeXopV+n8ij94Wv3UkZZI9mmyRNwMFoKLtoZpAj7ujSj29AM+wQwZropDBBCi396hSKUDiQosI8ZCiCrYuINoUU6-ewR6gcZtKGQLMgd5QqKRNP8-KF8sNYvsoQxNhqhC46EMYNCQc53MVhvCjLVaBUJ5MfgHIRR-Vsadw8YK9sgXQ6GengdSpFS8IFIjLwo0WJYjOdFWiJD1GootPhXkClf526JTEdnwxLR7dDKkEj0LzEd3Q73RiQjq04ZUIaQVlQ8syCW9zAYNJxzAf0I4ReHSDdRKTSJt-tNI-OKc0jDf5+GI8UTFArxRSJswIpxGMwLlmQusRms8UjEh1Wv1mHVfehNW8IlGHSKiUf-pE6RoWDutFOFn9lltWZJRCf9UlFdbxukT1vcemmSjlwpqiiekc-Q5sW5yCZ4GeHx6Gpe-XP+fmCrrA-SLcMZ1QtP2Jf8Mn6J6KyMcWQ0BhpZDdF6QyPZUU0IqshrQiIpFRwNBzp0Ihsh1RjWfK1GMaMZPAtIhowiF+GDKMP4ZzQqdhVej2lH5H2sFtOwlUeLfdmW5r7nnekEvNvRTFchjFCANEsruI9YRayjpjFcV370fEZRVR+Ockl7niJOjrP3c9RjKCJ9ERF15kZdHC5RwjD+k5nYNR3u6g0WR9yi32GPKI-YbIwwO2j2Cl77KHlP7qfcAg8qA9cvY-KJKLpYfMDhAKjFUF3g2VQR6cVVBuElRBpSFiNkaAAk2RP-ddUEQ4P-7lDg9Dh05FjP6eZQgqjeo7WuFqDUFYYqOtQQIpHA8iA8VDqqVR4sZUvSORlHCuu6uoKY4Tx-HHWrHCGOGhyLJwZSo+ixITDKIa0qNnHsGgunBBxcuY60APOEayo-k+c+idjHMAL2MZnIk1R6rdxOGcAL5wfifZ3eLVUQTHBVVqriXI1C2Hxc71EphwO0Sfo8roX8Cpc7YiIbkc8Y-+BrxjefzvGIhLhNTIZhDaDTl7RST+Mf3I1tBgJiUDHh80LkTChPCRv+iUHSESP-uNCY17RsJjXd7faIRMb9ovZh+PDLTGE8PokbAYxmhWJjwdE4mNu0bDokihJAiiTHkUMwgZRQ3DRNPCnmHY6KpMXXXbjRDajtw51APEkXfI6Ie6AdGTFPyIEQS-Inl+uAdf5HFeXeKjLooRBXuttTG86N91nO2AUhQpixdEoKJYMeAoqXR9G8jrGqmOYDhwYqnU5tDUFEik3ekuLohUxQEdwI5EsIdobJQ7BRcGD9H6nWMpYXn9DyRf2iLDFovwKFDDedGqupMsMFr-lV0dVnG0xxj8DTFw9zsERgInQO6oU9dFkR15YYbo-lhhG0OFEyDHk0UnQg4xxysIkHHNzUEYIorOhWZcc6GqGPykUfnLUWrhjDCHEaPp0eVIrROkv8NWEiaPjMcoozfhqijZMEK-xubgOQjwx6Zi2pEB6L0UWpgxKhhfDvFG5gPzMYLWX3R4vcSzFDlxN-jmYmIxNijqzHjII28JCPG2SHZNZ6GNIMD0U3AjbRIbCuzHe30tlptImPRqT9XV7+-wWQch1Ucx0NsV369nh9EReXBWM8SiN35ZsKGDvOYjrei5j7D44BGfLl73B6RRbCksEZ-yLkmy3Z0IFbCJt6a8JTlieY5mxf9DzzGCj0vMVUo1VW4hdqFEfvwUsTkY+oRW29k7F-kwA-jOnVpR7VC89F1sNPEe3-IvRbUD415VmLr0YBYidhO6cB-6jYKaweMo9oxjZcwLH9QLKUSuI+YRw0CpKGI50pkYv-Ou+HgsxjEYWPWoaR-TThE-cvzE-QWwsTv-Nk+7SNOFLHKJWMWRYs5RL4lKLH3sMQYYxwuJhdFi0x6vsOwqu+wqBqUsjcd4yyJ-YSg6Z7BxMdfHL0WL4sV--NWRrZENZGAqKVQS-UK+hYKlLK7wcJBwS0XSxh0KjrGGKWLQ4YAPI1B7Clej4I4OMSmiop2ROliRx4+MLdkaEAv9hmOCvlERyPxUe5-cyx-sj7LFWWKDkeA4sE+Y49l7GByMcsaZYhix9Y4QGJUAIi-p5YqL+0+iYv78cIuoefAzlR+VdTe7L6K9Maao3nBAqj+cGPF3EVnwAkXBrnCO9GLwJWUXQwmk+mFi92G4WMbITWvUexno99OGmd0M4ZF7I6hJnDE5EsqOTkXqo-BxMaDDVEviP2MbrwkKxi1dKq6jr06ZoXeFxWx4ZrcHK12R8Hbg9YKB3xDWiYT1dUZ9eILhAXDtT6RQ11Pt6owieTpE3aQAazBCtl5aKeezET1E7jDhMPbDfFGlpYknYu3j4XIWAFl4hnwbEBBGCZhNYgfdA04BDoxUnzLUR0xOEwLGt+8jLdHF4sxyYYoyEMu6gflD8cS0rItU1p8kaFqonCjHMyWgY7NwLsThKjauCtgopQ3HBj4HZ4QerqmlC+CIaj+yxUTyAhHE46HhVNoAXJkAlGaiCQwdWgLMAz6fIzwIlojGpxAk8G+EeRCLwU1w5pWdUNO44lqO9Tuw7ElKlfoa1HSO2YoYd-ZtRlJiL5GK0lqAeM+YZxCdRBuFMIWG4WTXY2k88d2VKBOOmVgBYRmeQnco7TY0mggOUpeB4-nUZWp0CL6WsOvOEwBOBHBCmSSSgmY-NZx0kJl0YGgI6CEOo8s+C3DwYzO8PXUWuAEzRS3V167Yz124dYQ6YUDoD3eELqJ3jhFoz6Yq+DF2a2aN3wc+jdwh7mid1FaKBXuIBCW32SHoYuDQTRhcQkOZmwHEcGKyTI35seoowWx0HDhbHO6OAbm3Q0cB6c9czHVv3VsaXw82gI7M-dFHZwhxmVkNNIGi840ggwxcdlWTAHBgMtzYFp6iAeGy1QxBUol4YbwaL5JkjDIiqiDlUYZsUxLyHt4LGGhrwe3gvvB7eMPYYmGmCA5WoMAP4PhTDFk6V+9I17QtECRLS1KuoM69dMEp2wXJmqQqGGiapOCa0inLsOy4xEx8H8uXH-cx5cQK1QrAS8jS4wCuOXWqK1Qvh8loRXHvMjFcaPYCVxmbxfqF0uJg4dXoKyRoDN2QzT2Kh9g-w3zuIEiVXGPEKFLhk3U-Rz6iHjF1WPG5iJFKLGl0Zovgw0OM0bX8Z3m8biEM4JuLzdgyI5SC2ERLHB2bGsUNyrYJxpFVS6gpGgWsrUUeo4Y8iFVCe6ReiE9DGExAd4VAS19EKsXUwtW+Kv0k4Z5q2tePHDP46icNPxrJw37jm+CKQa3-x92oE9EPaqyaOW8GxwavpG11sjDJ1IuuuiJmeoWmOJ-ouPMnq3xQh3FX+g-ak32L9qDfEE8YEWHT6jDQJAQ2WjiwEFIXueOB1KqQ-rjoOoguAr4Tloq8xNtJEOrXGITYb4MG7qXYA7up8QGCaM7Qe-Q79gW9CJ8LVcjbwr4ugrFRChOPiJRDMgM1YX7j82g-uMO0V9ALuoX7iL1hAeNf4VMgbGgX7irWgzIH+AFB4uqwX7jo0BeuJ+cN2oczI2XYaEBDqNksQGQEGgnpJK4Dg7w9pFh4hBA8FBCwDpSCgfk8IS5CALBQIZe4C9hj3cfBgKcAD4R2EPlAPKgWh4qpcvHGpCBl5v8dHwa0EoaPFx2EnsU27H+AHjCcCBcME48dymUAubjD0WHCSApaNR44lIcdhcLCDECkPCtqVjxVuD48w0UJTkcFoS9xA8pePEQTgZMHz2QXeaU9YATWBCvcZiHPoQWqCI+CVNDesDpAEC0BFA8WpBsU9AA5AE+AHaAD4ARDEmSq4rDuItsC0UjwN04iPaw9OwZn8GUGOeKUcXghNw2eqoFyJpOwBAkZ43CAJnjJfSWUB+YCC1KzxwUB-4B2eJNgPVQRQIbnifCIxhSvEsExbzxsyMnPGt+lS8SqHc1Bzo4QvG1KPMgKZ4oFQkXiFOrReLNAB6gG6Qd4AEvEw5CS8cJIFLxwqDclAaoyfwcc7G1RWXiGvHh-D5cfDYTVA+XiBGFxQHC8U3YWXAUXjBeExeNs8f+YezxGqhEvEdq3CiB54xcU7MiaQG9qNa8WCpXvB-1JwJbMdG68c0XRLgYXjgBoDeMOEJZ44bx5XibzDjeKMsJN4kV2ovwZvFMTC8BuqWRbxkxYn+5mliNPhH-HrxpWC+vHbeNH5BZ46ugZXjZwCjeMq8REME7xnSdh1jneKmYFDve7xoEtMvFLeNZauiBaHeeXiNvHGeK+aEV47SwJXi9vHBAhG8RV4qRC1Xi4ii1eJMUPV4iicKU5SGo+eN7sinDZYCBtdcfFQ+MTODD4lFocPiIvGDeNK8ft4z7xKPix0A-eKgllZo9QBv2AuDx3rVHAiBjIVAkE4wfHOQAvUX-mZ1e-2gVUHOdhbBImkLnoFOZOlDaoLyYTsYpghjThbYZUeIE8ZJ42bgz3C4bDcEHbgLyjDRqbHiUlASeKNIHHYPBgyHiy5KsYHncDNlQKeAMkFPHP8OaavKxa7xC1CTa6Mw15QCmyZs4qzjSXGLGH6wdpPa6adrVooDGtWDAKa1S+wLrV0lCk130wN2o7vBp7FmaDm8JOjg7SJ2gY9ASWBxNHBsCXYZ3+OeRfOifBAC8erdBehYjjWzanoPsgXDPAfBumjGeGEs1NAU5osFxkLBnnHAXQmAUC4v5xrvDd67zqJs0Xn4oLRp8cAXF2Oyr8b4QkPhl9cAiHV+ID4dATOPW78iBBFqiLnugJQmyhdOivvaQsLxYUoglNhL+VbIFG+JprsJg8fxJSDotHouLehJpSGKhPc10tGs3X16gWAkohDICj3FV8OqpF1g2WxQPVpNrN-W2musgXaajb8fTrhtxGUWHonfxZfVfepNLzMVFZvCq6rdwJqEZaJzgaj4ZPqZ4DqmxPtUvBpk8OYRxtiferP+L20XeScdx9zAP-EGPVS3oz4N+Brj553GIDEXcZOpTfxnehX-rQ+QN6j-4q-xATgVepUSTx8JHdDckXwNgAkc3U3vp2MTf6UBYvGh3W3Zuvb1Z1xVvcYjBlq0ACVTgH66sANw9Fl8KICQm7HAJAfVpBBB9SDHJGwJjRsJZyAnobQICc31f1xFCA0+pvgAA6vt4DdxXbks-ARGPlcX+kTgJ3-iW+oYXTLwZBKdgJa-hTtpUBPP8fAEyQJYARGuHyeEhNrIEvnIjHt0LoqBPLUbGuV6kNAQWbqAtzBmtmmUCGoW13pqzwRoCPJdJG6cA1ubpGSF36hoE9DIsAS-46iS30CRIEPW6lYjn+o2ghYCO-1dgIUASj-GSIzTOgbNGAGCl0VZre3WYgb7dBwJ3uRKAkhBK4Gg0NEBReno7sSJwOtcjQNVuoag116x3Yl49jNdFIJOsx2EboBN1uvIEmIJhNQPAi8DUKyLrdOQGj1107ASDWEYJ249IJut1DAkVBKzqPFnNIJRoF2BpWBI4BucERKaH20Wgm63ScCRGxT003pDvghoBLwCbrdYAGdKlY4b2X3hCI5fKXE4i8s-SG2OQsgANJfxdg0obDR+N-gAn40-0TXoLWp7gEw8Sh4naAh-jY2EW91zFjwXO5xlOjR8pHd27ujjUOuaUWQG5oZDXvoTfKJIAOQ09QHVDXIiIUNQ5e7LEBABlDR46Ir6bUA2miNRjPBNZARQQdoajmhGho+AJdIImQF4JdQ0qgmq4BLYcHY4v+6ziuC6HmKXfseYu5BNujxqGx2Nfavlo3pOo+8itEWrHOStMUKZ0fCQ6+7ZuLQOEslcJ0FP4s-oaMmeeugEYh8iMQy3E9KNPZF6WJ1Rebj8hbCxS2hJSE-YALjNyl4b6M0xuMInZmuB5c3EgSnzcVLvU+GMF5sK7BOKEcBm4nkJuJ94KEjhCfuPBQ+pWB4DBhFs7XTcRwwGYRyB1K3HfgJFUhkyd4GNwQ03HihJVCQ3opV0RYId15tWKC2myEwYmX0D576RuPktK8DSkJVoRlKY0fVB2C6NC94uIT+bD4hJgqP99PoICNwt8Q4SPhEfLcUc02K0gCRVuLYntNjUWaigQAwmLjE7aDKE+6I4vF5QmJXS20UrXMQ2JyJuAmVyOQ3nR+GuRRGc65EZWOerHaE5RhDZ0-yFM5HlBEGEhNR-wBk3E7yONwrqEidwJsDQBHgEMqBjCiRkJAoTmQnkhIhISKoGV2iGZaQk-6Kg0cAIwsJGoS4nx+SzS1gCdetx4wSFfo99XJcYcqeX6DLju3Q1BP-nJb463xisQLfHucKt8WufbIws5Q7fEP6Ad8QrY-ZEkljcUY7jCcThASP3xhKNn7oU1zJcMH4vjx7SMw-GR4npOhBUTKg79glzGpyI9WMPePVxPU8hkbEBzVoad3fSR91iiHL1rToMcHrD8JP4dW1qwKNzmMOtLtaj0tFTG4OXkmjng4o+4ESKlZAo3kkcEIhuhTUjHJRT+JLfj4-LIhAJUVEHw-SSusiVRGUDt1zFFZByhFmYDaRG6-UCgnWBM6CCbNE8685kZgmy9GsoX-jVt+fjRGPbN3WbqJ0Ese6IgTZtq-429mpp2f2aD-ix6jIzDXgFdtUJRE90D6Ff0LzKhuTKsWW5M82FNzR0yMlkHcx-fCe8iXBPyENcE8SJpeZm5pSRNekeNGfsWlSjmNFopBV-pyIFBhiP1rF7vmP2cSW4vMJegsa-YFA2mUU-kHMJNEMHvqFb1GetjItOyFYTO3BVhL+Dp19UUJDkSO3BORJzekSE1K4JITKKK5F0GmsuwvF68tsPByWRNqKA6Eq76XkSd7hQiIaWgW4-yJ9IwNvo-PVZ2lSEzSyxkTh+ERRK52N5GZUajwFYonGfW+BjDkG1cqkt6wlcrUbCaeiNx6LkToAnnLDKiYEvYMkBRRtImlBMRkaxsI7WkE8V7ZR6VPyGJSF-EJejAnrHi3p5G5E7bYr58GLCdHRUNvOmbGa2OQIlrXzXtBtsDETEPUS6-iUaHyiVq0QqJpITosL-3DexLlEuIos0SGQn8hKKiWOvFkJs31Kok8NHDCZgUBbYiKwnP6SFHZUINNWoG3ixFU715A1Ss50AmC4qI4olvAw0VE14dVRfSxWW4v01jQLVEueAukTOokrp1rsY6LKaJEoSOomzvS6iZ18f6J+oT5xE4rV7okdEn1aqgJK2hWDEHgSSDYGJ4BINW4lRRaiXwUNqJLnJUolpuJzcSfcTaJZISSolRvSRid9kQaJfLRhonjE1o+q09S6JawhEE43RPl7HdEvGRpkTDd5xEDWiXWEjaJC0S-InChNmoQKDd5aZcZ4onWfVOhMQtB6Jr0SeSjriKPAS2DW6uaU5QAnngMDcWmEl4hobjX1E1vTzMPsUEn80u1Ocj1bX0HpHvcBMelJDonxOiIOk6DBqaN99e-CMDABiTMwi6J2MSDDq4xMWiQgKItx3rgQok6PGsic1YitxIvov9GLbD7CZ4IutxrbiG3GAw1+Os6cUcJcv023EThKBTFOEs14M4Slwn-uIy8b54ylMussvWratXD8b4OHo24gAVgnn2EfMfeEypwj4TNATPhN2liDY6AKIlDh-GO2PNMNzAl9BsNsgsHSmIsmiK1ZrKBcTEFEQYO-UlBEhIBZLky4mgC1qcVw7V+ROG9jPyU2JRvjbA-QxzcTMXEC2PT4QesKLRyETmxGl-3LPlpEt8xXuiGYk-RIGUdTUVsJpbiBM5l2I4pmZE36JCsTkonrBQcBndiXaJjWioCigxOZXnfmdeJ47D0MhbxI8iSXYz+aLMScYlsxKyiRzEz-xXMSgomlJFtiTSEvr2EmE0onzRN8iefEuGJ90SVol78OCidPElKJhISsYnEhKiiWFJGOkhbjQdjPRNWeqtExfIfITT4nPxMASdlEjAJioNMlzefS9BtzpR5BiFj54HFr070Vuw2EOqTN4Q5YWLYccPYjJ4nDjqUF7UIiFvIArmRJwjVjGZMO1UUI4zYxAzi-LGXUMIcTNXJfRp5DeVG11EGJu5Ex-q7qZH4msxKgSTFE1HgC-8Gj6ZpilUctgmVRfejcEmzP1ESUtA7hxky4MUBBHSEOrIk8fa-Fk5cHnONlUQsYonO0iThDoyJM46MPtdRJ2iTR9ogJM6Aof-fhhpWCl-5Bj2JQXxDW+JbYT5Nybg0asdwUdPagxNid6udG0ElpWRZUu4MGQ4zaOM5Aq0UBxp+1wqbH2Jv7rEeCJhMDifP5O2MMYQxLBg64SppUEPdx3guYwh+xSHCrGFa4JIOpORXg6mHDHGHAHR0SRoklvaoh08OGS+PmnGYkr+J6wUc2hWJO4tjYkjo6rWiC4gT5CNDh+2bi0cloH5a72NvrHgdbhKpnxFnSIrGk-mg1fixfyj1ZHgcIvsSJY6L+dh0kYgOHV79lJYiFRt6ioVHyWJhUS-YuFRbBCEVF3HyRUdiINJJciThDoZJMtQRIdeisSUT7QmEx31GB24alY7mwnIaqNGRyOBJV9oroSxnj0RBcSfjvFToUMTDMyLU30OrQURRaysjNj6+JJnMTow+-uejCgVESZ0F8SEk+w6BuxutgljyGSbxVM2RHRcLZFKWLfsbAA41BKS85kmgpL3aAsk7SxYjpdLEKVX-sWZYzAeKFAUSLbZDraJfcKT+ndsYAm5JJI4Y10DZJhJRYUlGwSkOjUsfVs0XgYVqSRB0spqon+q3ljhHFbGPw4XQk3YxXKibAbBWLE4WKEysJ7CSWgKcJMgSZlE6BJg6USdYuVkSsbOE7EmMsT7jHrX0eMQGoIyJK8SP1EPvRPiebEs+JnKT9Yn-AO58AfEl5aHX9rYl5uHMSTPE29G1183GSy-Wbav7Er2JTbifYktuK+Op7E6IaHbirDjokKMylvIgDAtMCVWHKVBDiS-SE5E8FAufGy+CjiRTrW3xnyZ7fGYI0d8ZuEvpELvjFLomBMsBPuE5ZxKpZA-HHhIM8VZ-cbhuDiI-EWl2vCUOIW8JHPCdjEPhP3VH68J8JBIooh5vCyiSLrAjvxqoieSGBhjYiUJQnnR5MUB-HymMLibLNHWarv1OIFi-wkEXEoMTRtGi+3ELf3HBrLEn24dcMw3GwLFFSWFE1U6tfAY3FMc3NMj8Y+FICqSgp6OnRgIUTYVVJ38TOs67w2yccMo4t+AokYtF6Xws6PP4iWe7UjY-FXtzfiWJdeAGgAg9bG9pNYSb1Ems45QTRAbjDBaujagpbOai4+0n6PXhSG0E97hIW05rpHIX8CWeYjqRB-1nroMnXOwG9dFiJucS2DHzBNGCb85e7uOESEgm63WiCSRE87aDUwLKGhzWfSd-1D+6WC4+fKZBK9umREjKaGd1BpF7bR78TRE2is3Fsm7ol3SYyExE9NQlETgo5d3RwOIhkxu65dMGInFclbumbNZsxg9CDOLbwhQTj3dKgSnETFgliZHHqLxEpqYcswHBEVhgyYCrMOcyLECQSqu-WssAnAx6JtIJ8yFDxLgviPEwcRdUSj2G25BbNGrYmr6ji9xwzHpMKPrZE1oxugQpMnLRN3iQTIlhJw5g2EnltTskUqEvUJ28TIWzgg21Cd1EzdJ00TJQml2Izeu-EjeJLVR5MkGhIL2CZkh-IvT8rPoDLQO-L0-AH6m31+YkYRKsycMEhDagsSkEkNaIfyB9EvMx48T9IkusIRiRJk2yE5mSLcYyZKO1kykxyJLy1a9HzxMRiZJk-TJxsSR2HaZMUydNopeJqyTx9gWZPW+ogkiuxhkTqQkWJK0Rr0-PRJmPxPQnTR1syYfMMhUCCT34kt6MA0k6gHzJBLjxMn+ZJPGhFk1TJfUTi3G5ZLVSavEkhUTQNwskhZKLejqE+LJYMSbInjRNM+o1knrJdISWN7RZPyBrFk4LJ-WStMljZJZfBUDOLJKmSt0nkxILsV4FDzJYCS-gZDpIxSfbE1eY00deYlH7AdBoHPc6Jf5jWSg6ZO4yUVcLLJ3QSKoldZKFibp3DsgtWSx4lFIwniV0Y73Io2SKxFXxOwYeWEmbJh8S33p6ZKWyQZklbJAhdEKZcxMOySo0JrJy2SMsk7xLgSbJkuQJ32T9UrTgPUyeDkgHJmn0QUFAh3EyaDktFBaR8946uZI7IAjkmq4sT1gEnrZKuyfCMZLJ7icCckOXSJyS3o2IKjGE0DRVGKe+t1kuHJ1nUJxE45PMiZojN7JR8Sl2EjCKeyXQqVVEWV1P3qFcM1OApkuBJscZecl--XzUZesDJa0OTisknrCJCcMUUVQHMckYju-Ea2DzEy7JBRRWaSy5I06PLklKu+cQlcmjRKeiarkveJr2TGckzROhgSUDaGuIk9SonC5IZyf9khLJvQiT8Jm5PFySlsAraLOTF4lyZONyYZk1PmDuTKuES5NB2Aj9b6JAz995JZzwsKjdwz5Wh+it75hyE6KC+Qoi0zaSRUltZJHSXBI2eR4mEDYkaZOZSbMvJVJzYTWsnLxLbSQ7E0k6nx1+NE6pNB6N7EvuIeeToejx8OBOrSMIOJNqSFwl8pNK6POE0HxTqS7ZIScjH9gZKSNJ1Cho0ke+N1wURyNYJGkYk-Es90ySHtYtuJK-NVU7ZpI9mvBk9iJSZjIqF8XkdFqMcDMRCvsxbFu5JtyQNkomamETQAa4JxmCa2hD0JWgSqgTKXX90VmI-2CnbRZcSGtA06HNEEkJRxRheQQZKnPgg8Qa0WpQQIB4A3UiYAw4eJ02QHsk9SI+yWgwiNk7OT8qGBRM+yfmTD-JOZZ38nu5PsCkNk3TJIMSACmQ5ONelLk1yJoBTEsnXAz+yUbEpfJu2TZlEg5Kzer0-fbJZWS4NzTgPJyfLcQrJxmwg3plxlKyU89cqJR+Uzsm3ZJyWu9E0eJL+TAskNZPYIhFk-MEp2S86Er4n0uCqk7bJ6WTR2HjxIxyf-k4cwtBTLYmckI9yZzksaJr+T-QlRPS2ya2knbJAGx08EC5ILUdyDPHq4H0NDQBRIEKfBYlhu-Rj91EQhxoYRgk+SGcIcVsG31TaPvVEpk+4iTt4GSJJmcRewhDxG0CKElM4J1UfeI3yxojiOVG0pKIcdyonQBzCT94nu5IF9KLg5Cx40CRjGTQO70XTI3vRWhTFEnCZI4cXoU3ahBhTdLp+pNCSNgUyZySZFjqE3sPcKSfLUxJVZstahEQ1IdCRDLi2Kjxz8K5gg3BmfcKK4NkQHHTHJNlkQHOBCGw1MkIbeKzPBjckjMeqsjgeHQOO8-pUvIJJL-cehxPg0hoT5-AZJrO9tP4xJKfsXEkvSy6IcjP5JJP53oCMECG-qSIUlQDz-saCfIjhgDjwJKvKiPBv5kFv4p4M1KbOoLNDjqsTWY2EMTOihejwhkMUksc84Mt7jEQw9kQbUFIpuKSR17UQ1CiWkw5Q6ZEMI96RFIpSdQknZ+d4SnxEHQJE4Svo4quSOSJQnOFLocUso5Thkqjxn592M2EZMYklBm2DtOHaFL8KfXWcex4glLxHq4OvEbPYy2OPljWcFWFLTkUeQjORdwiGUkQT0NiUgUe4pDZI2UlSpO4SUKEtjw3KSHgxh5PfgRHkoNxqViz9HpWMuWqCE+J0zvM1YQJuLR4oggh9inYSgxAAuRg0fsGGDqN4TvUB6aKKQYGyNkUDJTLeFjtXnrn5A9xRuQg1IBThI90SmQzwR7HipPDJFngBIx4tpqXgAEC64KQt0fVfecAerwqKBeYDwifUEBcBQZJtYDwhC5ama42hJ4QE77pRQNpGCz4+5KH9hFsGm3l4YBRkuq+QV99m5DxAEYWbVZWxXO9pSlmlNlKcECeUpWBBFSnszWVKRHoVUpiaT1SngMIJ8j2JDDJa7E2VFBQKrfoKUlJQ49hhpGD0VtKV3QrumcpShaDOlIOiFfw3pRhiA1SnS3RnzCKE4DJrzcKzFCA2zqMGU7IYSvi-7Aq+NcUVKUvnR1Jt7Sm5OEdKXlgGMpHMQ4ymQoMtgImU3vJ6MkAvrXpLNmOfglxhXDDEt6oYxzAZmU85RfyZVSAyeKS1D7wr0haZTIykOlOjKRh5bWBxD13SmmTCTKdC+V9kOD5SiGtiMOntwQ5LRvBDSkLzsDvcQy0VZxT7juzguuGICVSQa5QoHV+S7GFI08XsWR5iC3jq8my+IUQq6kzps7qTNIyepJURmWYlWa6qM+XHjKXscYsxQNJ6KkwkHhpLakCH4+AB54TuJiXhMWwYnEtJREpCs2Tx+LTiUjQDOJnzALvJiEn1ETQvXE698jNb4RUIg7imYll2s+SkLFrsLd2gXjXlJocTMohR5Je5nU1avJocToURyahnCWeUiTklNdVwmqEHXCZlQruWcpYJM5Lo3hnnuE5oBneD5nFHhLhQCeEzJJ2jsSVSt5K5dO3kh1qOJkrYYJpInKbWUyJ+h6QB8nhlK2HvKInDRdXtGV7KiKgEVmktjJF0Y+SEwJHWQHgDG8Oqmj+dEqSIOlphCLWh2gitSFSv1FMT+Eg2hurCUiH6sOrsU7oqqB8-8RYnUMM7sfwkin4rxTmHH92JwST8UofR76dB7FxL30Kf8UlXSY+im178OPIsYI4jYxFhTwSnbGJpSQFYulJl3jj8Ioa0zxh53HfRv4jV77-iKGEJ8XOgJ+2icSkCpLaXsHE-Cpx5S68kRxLUAs6kglwxcNyKnnYEoqcWY1Mx9X5pnGQ7zN4USUtoKTs5cz7MVPzPiGkm4BYaTKa6uOi4qTSFHipENhk4nWd27yQJmISpEmCUUz9+OMMfd3G7a1ETx8m60P0ESpA4AmGaTjDEJ62ZEZ0vaSpK7dzKFAAOE6mPkvNJ9dDWpFeGMUXH-XcpGnfclhGuFPFwahY0YxtMikGbCJJ8Ka5UkHeC0CAimsMJVwftQveB3lTSLHSt1MKesY6zueDigqkEOJsKQwk4hxTCSHhGd4x9Wo9Q0YmCGYGjInGKENjFU28hz8C6fxYlKSqetVFKpwIi0qn15KSsZ8rYYQePjHUmLhJfpM3k-Kp1UBCqkpCMUejreWipkyd-SnIs398V3g4GeH5S2KkNVJjiReEyPxLGAAKmxpMncSBUj0pk5S8V5y2lTSYtLdPxNBjXaHfhP5ZNpUkmmOtCvM5D+OiUSP4j9m8ESTKkKYI8gUpgqhhHdidqkrCP2USIA9Cx9lT3ikD2MVwV8Us6pTlTHg7zGJPYaiBXrUuNTfR4z2KP-kdgk-+C9iXO6ysLDkQEk1exdY5qQ53-0-YdvY15R37MdcqRRMv7getOLwYVkSKIlFI+wVo5QSxCn8nkmX2JwceJYpiWH-dgcGWU0Q4VPhZDhkADKx6WyImSRhwvneJn9p9BuKA1qYgAjRmUKSdil6WL-ibbUjAkQRQTMy+yJCrglZZXedHCbLExMKXsRSoo2pb2CnLFJMMSrpQAnRSCJ8yUlEMxwcRcIivxr9srOGvVIOfjdQ+wpn1SOAGcnnKYdU5bayVTDi97ZfzisSV7Qy2vXDT3GrnxulJHkwGhkU4q8kw1JryVMgZ8IRFTTymUeMn9heU+IcV5TdiQ3lJrPlM47GpYwg0Ozlekdans0D0KxpTnylTK2CnMnQompoaTBco-lOaqXEcVqpMfj2qk01MEqQjDZPx1hSo847VUWVhCw-qpb1jbrHkb1hYVpI3SpwPtub6sGJFganwyfJGOMG7FaKIHiaLU6u+1lSCUFjP1U4eMYhWpWwjPilacMVqb4U5ypKtSCLEmoJE4HP3TepROBBiKrQHYppK3W6pB8sBHFlm1vYaMfNfuj7CxGHPsIkYWvY02pMjCt7FyMJ3seMk+fkJ+T5JbrpjGeE9EfYo94ST66-KNv7g8k3Y+TFVrDr-M0OPo+DIHBd9i-anRJIDqbEk84RBqDmAlh1IcYd0U0P4qDTp2joNP3UH-uMVA-RSRd6DFNJUQeklToDDSvZGsh2YaaL6Qo6uKS-ZHUcOFkawlGmOFjpbLEkNNosUg41exKDi17H2HjC-hg4supjKitVFmFKoSQFU-chFxTNAHQlIbqQmghwpUoTQmbzUy5-OjQmThLu9orEiqOj7GKotBJDDiXimQNLeKRMYuWpm1CWHFPjz2EUBLFRJ748SEk4NLISVDrKfRoJTKUk0JIhKXtAlZsgViYSmk2JoKvBnRzh34jntGvIziqbf2P1xksSA3HmOJkNiG4oVJMeTMTgOrCuuAUeMkpSbi8rGXcmOAKEUckpibiBmlD8IJ0GyUm5xN3wvDGslJjSYyU7PxStcAfGBajUgM0E-kpRiirmCuYk5IMKU4lIDHiF+hMeIlKQ7-AspqkiXZLFlMZ3KWUiiA5ZSHTqVlPGydWU2mp3VSAy7alOLEeH1NDsBqgwbAs9k+rH3AKbappSIylBlM7KQ6wyxR9FIxKnOsMkoFGUhUpI5S7RF8FPHKTS7T0psFcdAo+lNTKYr4ubxirNLmBNmGjoHsyCBuZpSNfGfNKLqKGU4mCvzTupEHNNLMMOUugyo5TTlqgtMT8TfUqcpKGxfSl2wD5KYZgwAGyzSOjirNOzKbC04SW2zT8ylvpixaYGU-5pQ5TAWn4tOBafGUzpANZSSWl1lInEuS0nMpLrjxiHWKI7KXPYrspxAg34CyeIQbn2U2MRN1t3QgAtKdKUC01YhXf9eWmXNP5aRoFacpXatZynHuOEVKxo-y+QvCVylW-0XuOuUxkk8ziX3GJVMA6ruUrC+PVMDykOpOmeI8xYuGpvjsqmN5PcknPUpj2WaB0amfNxrepWcUqplEUGWlrwBhsbvU6qpyzEFnF1VPU8STUk+pccSrwnu+N4qa2YuPxI+JOqk6QE1aT1U6zEYa0vBGHN2IPpWkroB5384Kmm6P5qatUhCJv5YfDHt6PbsQmErDO1N1y5H3PxTCdLExppYEjOEDQ1KyqfeoyLhmVT8fGKeLdaQS4MipbqS1wkepI3CdzUVvBq9SfgnJOAYqZ2ouZxYbSWKnh2GJqcfU-lKscT3WLxxPPqe9YS+pSbTQKk48HAqXBvEFhcqdlDHvQNmqUyveapQUcimDCCNzAKIIugaqlTnDFPoIQUS5ndcoQCjbCDMGIl0WNUgD2f9TEKlRUOoqUA03th3+YtqmLKOTPsso6JpqyiZalxNMcqQg05Wp2yilandV2H0asIgEp6TTx9GZNLuqQnIyhJ-lTzOF5NOeqSn4+hJ9dTGEk8qKbqU1o2e+dRlLQmb6MqXhU0h+BN0C-xEg1IhqRLE7cpLbS62lFoIzCbm0j7hzbTYalatUqqct46ep+cVo4ketM55F60vtpVFSwQZ+tKHabuEwtIAaT96ljcKD8UfUlRm0bT52mxtMpqXxUxVuMX9k2lUSWJLuu0t+Rk1S6+LTVNtbrwImSp+7T7bGg801EdhnFQRBaTn6lQsPvaVbaN0R2g0PREIsP5MQ+03+phbTPDFNSO8MRtUstp3rixamRNOWoWoUxBmGhSjqld7VA6dWvXQpnnTdOHSP1VqWk03hx5ndgSna1LaKbDrHXBj4jPGlGqKCsSU0ru2XrcWc7poOqXkO+IGpe+jqmn8pOB8eP7XnOlHScKkwVJa8elU+qKbbTEaloGQIqSjUntpFFTOOlFVPNqIO0-5mTHTPuEUIA3AAi0vY0KvQ8akHhKDSYTU4Tp9VSZ2mPVNPqYgoxdpScTNSkodJk6au04nwCnTU-H0mMfqSdYkjezojRqkauK0kcAogduxnEc4m81PGqVZ0kWxXhilcxla02qWhU2bBTxT0EmMOM8KYdU7wpHnSgOlgdJcqfLUuBpgRSPKm5CGFacwgLEADXTRoxNdM1qQLpE4pErToil3sI4-gOmGzehtTKikF1JNqTv3M2pLFiZLxsWN3PkqUexJsNxjKosPCdqaTBThprtSFUHu1K6SZ7U3WRk5stwnENQQ4SI0uIygdSKx6MtgkaRnNSpUiKjkkmCS0DaXV027pMUhEWl9FNI4I7IkYuajTvGEMSnxAsgdEHpMWxj+7eegh6QY09OpZjNxGFZ1OpUTnUuyxlljvumpU3Mqs5Y5JhrljUmH0ZkZieQkuDpLjSEOmz6PyaZcU4Thr4ipHFicOqpsmgg8elDj85FiyKqrtjQkk+xcjivYj+17qfznCQ2P3CQXSQ1KaaducF1pFHTbuE6dIRqRHNHKpDTCbCiXlN7adeU-tpIHgV6nVdMkQjyqR1q07wenC0YkFgK2qBTwXaiCancG0PqR100Tps7SyalRpLjaW1U-rp1hSBKlgtLpqcJUxNpfio0-G4VNVoVnEqRBi3S1NZwsIW5roIz0R03SkWGPtJW6XJgwWpxDDJ0kovU3EQ500Bp4tSqZHGJKlqb3Y-9p0DSPikbRzcqY0jWYxeFizxEj6Iokvc0g0pHvT0iQvNLVwRT6JlBB2CQulotIoYux-WIp0lcuP5fdJFkcbUqx0lDTJZGyOQtqW2bfCWWH10okI9j2SfZ0VQE+jT4kmaMJA4dD0-5RbtS9j7w9LMru1vWDhBsiZzaDJO1rucfXyEKHCoAEApJgAdbIuABKS8w3iHgHd6U80p2QPfS1Q4U9M8YVT0l2RHDVdQ7juFIyCv0lfkeR16enI9NoVhA4+FJRjSJ+kmNLRSf5-MKuDljrGlwOKjxLCfINBwvTqAHl1NglpDxJ6p1KSXqkhVNsKfSkmLptV5c5FO7y1ArJwrZhxRZYrERNPocc50vbp0tTpVGHdPHwsk0v8WJ1TyP5RE1ZkTw466pa0DcGkmFPF6Q9U+gBtLia6kGqIX0V409DpjdTs5Gdvigngl0uRxWGtPY7fCPMcbtoxAJr+CsunD1OjyfLE6Ek3jEn5jmbk6aSFhb4hzKNzQkJUloKKfkhSWElI1eEFRA7yaM01kQ4zT5GSmDKZKZEI+fJf11hVQmlNFaX801FpL3Tw+oilI2acc08UpYSAdmkstMLKQI3HFpcWA8WlMPgJaTNQolptHIrmkPZxuabhE8sybuBiwBhIFEIBNUGK6sQiQ9H9hKFKdkMb5pH-99rHvNPZaSWUwIZMolghl9CIuadfUjlxlWDi5ZQtIbKb0Od-qkFJxjiquK6kWy05wZPekQyl3lJ3AjrfQJ+-gzGCC5DP2ady0qspoQye8mptOuaWS06FpPJT4JwqXSsUU4M8VpDQz6WkreI5kUy0psxGQzB8l+DPX8e0MzlpQQyuhnnNJ6GV1UvoZEQzBWmDDIF3kjeFxMSQzyxGNtQtKUYkquo0njmYAytLShHK0zIZyW82hkGYA6Gf2TfIZWFN1hkptOKGYVAiIG2rT9y66tITsQa08BuAoABFSrlNNaZgjDcpz91LWkv+O2cLuAdDx+rT9ykm9LlPrW083p2XlTelI1PPKSuE0rpBVTyukY1KzaB5FLM+wRdtPGsk2wQGlOAlGr5SD6ntdMjaZ10smE3XSF2nh9IvqX3kkSpK7SNWmTfxG6W7EyHG1C94KlcQJHqX+YMbpS7h8+k9xKQqbFoudJKhSUEmjnxnVJSEMGpUsSGmlUdPf4VyM4NctqTzBJkX2IqTPU0ipe9hUakcdId6Vx0o3JzvTPG50VKeCWbXRipfvSaqk9qIjadb6dipnzUTlQUjIk6WyUiLpdIyihnydJTSTJrdkxcmtKrFwULU6XNU9Qx45iDOIapz5gRn8ctJEiCU+nq0Jz6ULotfeTqdFIHc1LT6aRkvmpyRCQhGF9LCEfyMiypuwCvt57z23EXtUjwpNAyhEl0DIYYsd0rzpRLYCElK6SCKStAqDpN1SYOncn2yabyfM4pNeC6NEFNLVokU07xpWcjwqliDM1bnPfF4RLxQ3hEEdOiqY-A4jpMgzkqkJVLBGXCM5Kp9bSXgE0dLwqWPUgipzP5w4nttMjiZ20v3yKIy7elldNVGRV04eoPHSXemPBNNCPx03UZ47T3mq1VNYqSJ06+2YnTzSqUjMk6Z3k780snTaGrJpOAqS+E30ZFcSr2nF1AhXh0cQhI2fTX6mS6MMqTI-RQx3AjDYGmUJXuhp0jQxprh2V5JZ20Gl9-J9ph3VeRnV927iY1gkBpi1CnOkSqNe6YIk-cR6yjlEkZjN86d50uCZhdjwOmS1IC6ewMq8RPlSQSkljLcacp46mpeuCJHHRdPl6YcY1zub+jFNzgwOvIcl084xGRVUwk-UKtafU03sZEozjtGT+No6WOMm4xfqi5RnMdPzpk3kpUZqIy0anojJ9ad1dKrpmoz0QkJj1DgNUMr7huk8mKkTtI3GVO0rcZ2kMdxkInD3GRaM5dpXeShunGGEZGQ22fNpTEyfRmTdKLSaz7WWagYyc87BjN0kfpU98OepDUXHJmJfaZoo4WpLw9QJnbVPAmcMYpMZhpSa+m0DJgmSIknzpSEzTukJNIcqSwMy6pyrNb7hiTNZtAf-f+SvlSCGmvdKIaYLIixpNyj4mF3KIoaX90qhpc-SaGmW1PbNihQEcI5sRAHgqtA7cNytKlEokwfElaMJ36e0koSxcPTeGkHHzEsYj0tVByPSvknn9PAARcfIOpWPSQ6lwKyBSR-Y9pGlQzdaABTIXXFpYgYpcdSVik09Il3qlM-e4khQ5HhZTPG2N6kx0OYAyFREWWMQcXAM0xpdhY6Y651IC-vnUvnpoAyA0EUALpUeF-RxpWDieOE5NNLGX6HaTpOAy3ql2FJ8aZh0nORpViJP4r22ocaE0hGB548qJnnMCcCKKMuiZpHSGJnswy0mbl0ocZjzF2Jlj1JIqS6kqcZ89T7emL1Md6YWMQSZeKMjeCxDIlulGQBIZttBmulEjKE6YaMxXmckyQ+m-lPJqeigfcZloyVJn0jJtGaeMhPpnIy9HYTdMLSWq-f0ZIGSDJnqlzvGYZ03PplnSIxkC1OnSQaw6yZOeiififtPjGTSQ3bpv7SmHEuTMSabBMpgZ8uDmGHnVNFbkQk96RIMzTmReqF8gmkvdCZnAzMvLPdImGYQ0k7B6hduemTTIWmcQM6fpcUzZ+kB20B6SJMo+MiKSDDpxRRhAJIUKw67RTSil4OkoLnwzXRh+-TipnKoPPagI0sFRp-Smin+1PR6WI0yup2PTEknh1LUseIgGIZP9pQZlGYHBmRHQDqZqjSupnqNIEUmrM-QZr+JNZnCWO6mQ9osARm8p-EmVFOmmSFeEORkUzjGmgNU7tkgMmORa0yuOEbTKZUaF0xv2OS9+Bnz6NQ6ZfA6sZsJSPul7jyV6VwAlXpkVin6I0OIVjnklVQp1AznJmpjNcmcdUs7pQ9ixEnuTK2UXpwy7pdRNAumcnxFmXDvLyxldSwSnuNLjScFUoThnOC5ekpSIV6WaoqKpWPCMRGrV2umQ8wSDxVxiB6n1qiHqUdop6ZH-DLloVACb+B+2DQZgzT1craDKfyL004io1Kx-Zm3RLEiAjEekpkzT2SlQ2jYoBYM6CIVgzpmmLb0yDsv4O2AtJ0DhnS2PGGXS077qbgzFggAw2laeO6K4Z8wz87q3DOKAPcM6WWjwyjMnPDLk6R1YkoZfWVIhnEZO5KbsM7g8r5AvHFpvAfSQN4csxbzSxWkCDjfmV8060pYZTfBn-zMWGXcM5YZeQzVhksvgTKWjMiBZbwzy5ZlDNgySp2FUUYNh+SCy4HViFtgEVpdWj6r71DMwWei0poZ+-QWhmjSIAWbIAIBZRZTiFnZHzAWceMjUp0vSNtQ7DJlEPM0kYZtQyjME0tOOGT0UGrpwiBGWleDOZaRqAvBZN8gCFnKtK5aaq0kFpq0A+WmvDKRbnfFesp1CzVMRA+NS0dx5V+ZBXjVMTdlPOGb2U56G-ZThe7ZDMOafwsvwZgiyVSl6LLIWaIs5DpoEIPhn7BMPcZu42+oPwyUtHLlPIUACMnvSZrS-OrPuK3KbRM8EZNrSE5R7h3taYiM8ep7j4CulW9InGfsAk+o04y0RmzjIxGe9kMZW7aicRl7DOvAIFTATpc8dJ2lxZlJGcH0rrpMbT-ylKTJpGfH0w8ZqkyE2nQQAzacbolkZBbTs2kM6IHGeHnTSZ43SEKkATMsmXyMlCpqCSFlHoVKN9MfcO6ZCgzxRnZdNZGcxMwrpw4zcSkg+Lo6UV0l+k3bSslm8TJyWfxMtfwRkR-WllK21GX7giSZeoypJkGjM3GUH07cZ8MyzRm1LLPmSjMxpZniywKm2jIUMfaMrdpKnSVDFvjMPzh+Mt0ZxhAPRmbBCfnn34s8ZOky8Zn3jJjuoTM54wd7SeYF3WMfGf+M6fxvcSXF5mVJAmZZUxzplAyIJmOTJhDuoUrBJmhSjunszJ0KVmMrmZgRdfJmouC8qRwMwsZXAyeKamcO2gZgMrJJ2AzB5lVjOEGYdM0QZWKt6xk4dMbGexyLfRV5DCOlTEyNbl9Q2KcC4xJlk9jIemTMsjpZCE9XpmyjNSWTVva3pVkY2Ok6IhVGX9MtUZUBQUrzYjK08SCE2RAW9ZCRmCdPDaacsypZ5yzqlnidKuWR3km5Zgm4jxlJpPTiQ8s7SZuMz-5H4zInMdeM9Lgt4yzOkWrLDGct04RBTyzotIf6OpCW8s8nRKj9PlkFlStWR5nP8Z3Iy0XEwrJNvm+0kvpgxitukTkMqAVOQquZB1S3OlpjKCUtmMzmZTczdlFINLb6Z5UwEpffTO5lizKwmYh084p-cyqVmFNNCqbkpO6hJDTjjHjzMBqW2M2KpJHShhCorF5WY+Qw3pfYza5HdLO5VHl0zCi70zllmfTJf4ZKsxmo3rT0TboZHCcgqsp2ZdBA6FmIYAYWdiQJhZlrVDllrjJmVicsmSZZyy4ZnarN3GeaM65ZykzblnWjJPGQzUvNp61ik+ks1PPGWzU2PUIKyN962rKBWWeXcMZ-cSp0kz+KsmWmYrFxrns4xnbdO-ac8UyCZdlSWZneTI2UQmsgvRY-csVm-FPtEak0wMcKmBxMCDrIrQMOsgcgo6y3Wp8OM7mQP0wxJbH8xLLvdLJUaZQqmOUx9funRj0VmVkdHIpNSSA5yr9ORyANtPUOijQ5QTkQ036SrIvWZlI8DZmPJKNmQArYFRwSTZ7olS3U-tObZw60litUGQjJaKSMk5+xudsb+nwqKkaXj0mRpQ1haFnZBJdYIws45xY6ynj6QpOQAdCk3qZpKIqbAYbLFQUEw5qRnPTYjqEqNCrrBsonB3-T4HGxMLzqbz0h0OtMdpx4rTKF6fSojyxYaDuBlpzL44eF0pdZUJSounFNMImfnM0KxhczwrEAmJ4AbEeMuZCnD99GVrJ8trO4gr+9EyBVnPTMbWcKs5tZoqz-I6cTK+mbb0n6ZM4yZVlzjIuqMV6H1JRpwWwSYH0QWekQc5whRBSlmjcPVWdOszVZs6zyRk1LKj8XUs6XpV9SY+nhDKrob1U9dZaaT74ZP1OuGcqQjSpor8oTx7rKo3iNUw9ZpMzIVl+rIsmVPkrMmcKyVf62TK-aZOQ-FBQNDKgFQTJ70bXMzFZ9czG+mdVwYGd4VVuZ-RdqvQILK8AEgs4fqYFpsGnQdJOUX6PfBprKCJZmXKOosaIwyxpcAyfunyzIQ2U8o82piUyF+nB2zQ2UdSDFcisIpJRqxMg4blM7fpdFUuGm6OWoOgf0gseR-TAcHmzOo2Wf0yUO1UzL+m1TI7HHbMzopDszvt6KrPgWchoM6AUWzSvAxbJUaUgAsDMQmysVHbLDxuH8kJ+Eh2zFYQczBZ6TJsjOptHC3eYKbOjmcJTJ9htyiwHH89KLqdTgkupgoF1pk6bNJWX5Ux6pBmzI+mQlPEcTb5YeZDEdR5nkOP+MeVY6zZThZbNnkDJcKfZMlCxw-TJcFRrPRWe50+gZcayiEr9bIJzl+s0fRqayEyLprNm2TwM7XBGczGAF5Lz2mWh096pGHT6VnBOnYfADU9ERSPD1GLTzJusAcs5-BNbSa1mTSSN6Q20z-BF+ispoL2y+GqIU3jKbciJ1HxHVJKVvMi3Zy1sTBnxtLMGZfMmzpEzSb5lzcM0iShEnFx4qR5mmunF60VkIuRZqQz35nrNM-mVs0lRZswyxEqstNkWYOUnIZhCzOhk6LJ5aYUMzLZmwyJ0HQLPjIS2Yq7pJXhHml3pmRaVkMthZVizjZLpDOD2bgsmUp+CzAFkR7IeGW4st0pHiyV1leLKwGVHMKhZOpSiph2yNW8RuAWNKg7A5bwL-RkWdS0lIZWZTMTbbhNbKbnsvZpDwyC9l8LKL2cAskvZt7wy9mx7IMWT8g94ZAwzyhn+sV5KfEEtspGZSMFlZ7P9Ytd0+FgeZSg9m7NLUqUWU-vZRzS0ek3DOH2droYRZRqyvSkk+WMWTXs4uUK+zpXHz7NYWZYsy0ppwybFm7QAuGdSkBzRhWzsWnb7JcWf-M-fZIfhD9ngtO9fifsrwyM5S1-EBLLfcQkOf4JgvCQllbiDCWZyQCJZReSF67djPXcXEsrghdrSYRkyjKdcl5s-aR4qzfcEdrKxIF2sxbOlposRkFLOT2VMM+bxSroVVmvNShmfFsipZRoyo2kXLJS2RTUtLZcfSWllWjLH2ejMtdZRwy2lka30FWRP4vpZuWymambrIa2f-Ut5RJbS7OmoVNGWWY41XZjHThJka7LN8amEutZ1HTG2mj1OWWQssiQ5h5TvNkYHIeYGss-zZ2SzAtm5LP+xBiOULZhSyYuFeMTV2RtEUNp64yp1mUHNhmaH4mg5OqzUtmLrOJ2SnEw+kTSzF0kDdKJ0c+Ml1Z6bEydHKaw9WYIIgiER7S0IAntOfngVsv+Zf8i+TF2rOMIMUszmp2ki4RZf1LAUYUPPPp5Myi2lRjIB5sMs0vponiNxEhrKRWQ5MlnZaFjq5nQTNZmW5MxCZzcz-CkvrLmMcew5BphwjCVnCzOJWYfA3TZpxTsJkiOO8WSTswQZxmzc5n4DL0AcxyBsZG+imxmsrLImeysy5+Q-suVnjLIOSnPMg3pWuzZDmSjOxmZb0o8p+XSp6kfTIVGdj9LA5C9S5mxL1L3ZBqMoGZfHSLemzOPxqfqM4NJGqyqDlkjNNGbQcpGZ9BzK9lR9NTiXcstdpJqyN2m0QPcOY3wzw5sWdTYE+HJiGsZ0h8opnT80nwKP06VN0yrZX2Fv+YmdJ06RVskmZL6SyZknrPCDnVs4HJ-ByRakIrPL6UzstwpKKyOtleFK62Zzs3FZTMjkTksyPxWf1XXvpguzqjldzOwcVtM+o5VKTKVkDdMl2TnM2lZNYz5GJFrJImffA1sZRHTy1kdjNAcH53JzZBaCXNlKDL4OUssliZZvS4anOtNhGR208MqXEzFjm-TOWOf9MnCY3qS+1lsyKIOXC0p6AjeziyDz-RDaS0AnY5bXSYZnyKyS2Yccmw5dBy7DnpbKYOcS0hkZVxzriobrJy6VusgFZ5qzvjkgZIz6VEcufZxQ83wnCwOq2Qkc6zpSRyX84pHIyOeW0sCZmRzmdnwS32qZgk48B2CTWHElHJb6XrHH057Di-il87LQuhfsy5gUpyAvDdbiCmREU4XZURSUVnhTKuUdFXKKZK9jVtlUFgVmRtsgHpyGy6GlZ7FeKCPsRFY4CwgBlQonuwSdssop+szdKYXbO1mVUXF5JpUzVP4ihxMYVRsl30D2y2d6myIgAZj017Z9Uz5Q539OBSaqouvZ0wyG9mY2Cb2TKc9-pP9jKenezOp6cVY62uz15mGBDbGb2Ov0uMe9HCMB7jTKgcTz0yfpkczNYKzTOlmcpsyfpBdSbGkJzPsaaXU5OZeOzH7Yi7LGLGLs2zuAgzs5nXUNJOXnM0ppVOyyrEYSNp2aYzenZ2aDu6k69NVDFQhZMJmuyZDmPTMKSk209k59HTGYbKHIdaWKs9JZqYd+TkBbMFObKsnCYk5JRTluBETUBiATvMU7RYtkB+IVOXscyw535TrDnzrN1WfG0-VZ3dZDVk-7LUmTqc0bpvSypRk4zM+ObpMy8Z5f4b2knS2JmeCsuI5wJz+lnQrMAmVTMi9Z5lSjzRNbPpmXWDKgZTMz9unRrMROemM99ZiDSQOmFHMTWWUc5NZhByI0Cp7IQuWEUvOCwUzMJlL7O7sSP09aOcRT4kHLbNlmfecuBS62zmLHUNNYsSrMnciMiVTJZqAiKWo+KNhpNysuQ4CWN36bD04jZFZy+GmmzNqKYI08FRlsy0eklfgx6ZzvEop-4MVLFdFIjqWKc8S58FygvCDnLLtuiokc5SOyAHF1z2kdPwzfS5IHRDLmO5Vh2XjghYuFRTlznQDIQcRuc1hKW5yEBlRyI02XCfJOZccjtyHFjN3IdtMgWO-oc81m4DLCqeSc46Zie9lekRWLlmVFY0gZMVinzkUDJ26VE0+9ZMTTa+nndPr6erHOvpMxiedn4WNEuW3MtCZQJSMJmD9J7mbk07NZuEyNx6L6Ol2SIM2sZDKzXY7nPxA0bBo1Lp8gZamnkdL-Obf2bXZ-YzrwH1yOerOyE+L02gF8wneuD3mcMUA+Z6UTaYnHzOk0SRWR3Z8XDreEO6LxqLtEc65ZGiR8E2DL3yXeMYVULeyr9kotJv2ScMi0YMIQAbBilK9GWvs15pPgze9nALLf2YPsgRZUezuhmj7K1Ofq4ifZlCzqom3NN1KayMbgg69SY7TKNIDKaHsj5pLgzaRiOsLmGSHstvZirSOWlaLJWGWDctYZENywhlx7IxsYcnCRZofxEGDZbVdmX6k9PZ6CyVmlyXOzCpwsttE3Cyer68LJ32RL41xZRNySFnqtPL2cfsyfZOGVKblPXOTiPTcsYZi+zb9kWjG7OcQcwPZ-1y1Fn57I0WYXsgm5RCyeblCLJJub0M8fZtQiZxan7LhuU2-MxZYtzupGZ7MluW+CM4ZD+y7Fk2lLz2XaU4G5ytzI9m10NAWercjYZmtzexH7-QAOdzwoA53zgFyl+X1+GcRZSA5sfw5mzAjJ5wKCM3-xAgSEDnVZASWcgcptZankW1m-nJWWciMvzZnrTe26bLO7WQ9ifJZg0NEZpmLJKWauM7Y5xyzdjkJbP2OVUs5LZqpzjjnqnIYOS4c845-NzLjkYzIgqQc3KCpwpDZlmwVL1OfXc6mZaX4kjk-s1LaSIcp05JSVYpz1HGrWdIcxQZS8zvzkKHJjuUoc6O5hXS21kqN3juex0xO52hytllvQh2Wbx08qpQitELn+9PfKSSM-O5WqzC7kYXNsOXqswzZOFynDm31KaOQpI4nRQJj3yF02PfGa6Mp453cVvlnk2C9Ga7EhzO26zgIl6TMYGo6nQyZL7oATk0XIfGWZMlaptpzKZmmVOAmY1sqE5zpz6rmcXMauX+0x9ZstTAOn8XOA6W+snrZp1SLulBnJTWfmMolZ02ysmlrGL02TPoilZHjS8Jlk7MkcSPMuEp6OtToGdHO8iBdA-Dp2+jTjEUTP4Hm1TI30NtoRjmZdOmWSyc-U5iizh7lvTLQOYu-FjpCxzvpkJ3MsDgjAFY5OEx5VkEHLgWUGoyUIK4yx2nZ3LMObnciw5SpyrDlzrIUmQusne59hyOqn73PqWYwczOJhpzQjnGnMtWe6ASFev4z5unZxMF0Ut0+I5vL83Dkn3PYis6MvdpF9yu-E-429WZyvP5ZxfSMyaDLKAmXBE1qRm3TRDlhrITGT+00B5zMya5n5HLrmV5MiB5KJz-Tl4JKzeoLlJYxpCSUHmwdPx2fB0wnZJ5y0T5EnOpWfmsxHi3OClLnETJn5Gc-WRx10COVmfUPs2aqGSr26uymmFijOZOQPc8BpP5z5lksPNmOa2s+Y57azOHlT3O4eUNMIU5GUxe1kCPOhCNTc+1WtNyhwaynMkmeI85C5edzULkgpPQubI8zC5EfSNTmozIrucN0gi5hHUiLmTHP+WWas9R5gJyCZkv3KJmQesuZ5-+k0tI2nNW6TZ09bpOq97OlpHNFiemmPhJ4DSuKbwnIO6bxc2NZqJyB9HN9IDOZ+s-zp1DUWnlfczaeQHgIWZfVzQNnMfxCmXNssKZkszsW6JXPmmSpstS5HCUN7F0My0ucrM0T+jDwzSjQSJ1St-UIy5XO9NKbFnII2aWciouoMdE7YGMJqKeRsuoulGyNUG+1NhjlbMpy5NszLY5vbPfsf4dOy8tzy7Uj3PLXwH5cpseAVzBNnx1N1DtfyMF5IKUIXlRXODmYY02K5S5yoBnWoISLklcuOZ1qCdzlvkUyuQyolOZzjSjznFwRieQeMozZ+EyTNl4PLM2Yr0lU+RcyKrm-POwkWRImq5WvSfO7d3Mc2d9wuh5hTyU3bLzOIuVMc268ZTyrvEcTLUOa0gW5i8mIljljNF4eY9vELZ0FzPPGTjERufcYdeKKNzIZlqrPKWTlWRLZ0jzN7kDPO3uVhc3e5KJ9cLmx9LTaf3kng5cV8pnmqPJmecVsnmpamsytlGTJFMQw-XUhTD877lxaJ5GQ48pi5EJybJmAPLsmS6c2E52Rz3TlorM9ORispE5gTzG5lCXNfWX508o5qqjlCDn0lteSkke156gApLlUJRkuQNc8WZ7zyFtk3RxjmZAMzl5j0cNLmb2ISmdpc4F52h0c2g97D8EvcUj1BRZz8NmJKMI2dw0y7Zxsyr7E3bNb9LfY+y5USSubmP2IY2eg89Mebly5OkfbONGeplWGklby+cDVvIDxJZ-ATZwOyqXkS71EKOu+Ad5Vkkh3kNFNSuXCkhc5EAy4rmsvJ2Key8755m5zFpmjTOWmS5YjK5DjT9znxyMieRL06J5UrjYnl31PieUVcgtZvjTSrlhWIocbK8oVRj5ylXmPFNvWYzMzx53Fz2dkxrK-FlA8k7pCqiC3kSJMG2WwMzE55jx+rk7kIwGUTs4Z56ciWjmXnLaOeQ3fQBCuzIKGTzOV2bl-M9UcgzsAng1N16eMcxiZK8zqCm4hIm2PgedsJFc8TdmxuM4KXoMo6553Rv6hPUNPmbdcwpxoeC6D6L6gd2Tbs6wZXJTBD7zNKzAZ7s5IZ6NzG3muDL92YaEL+ZzHjvBny3KtuYrcgfZNtzi9mq3PcWV0AfRZUNytbmlDNhuVEMqTw1FBquBhIBFENMQd7wLrw5blKfMOGdXc+RZD8yc9kb7PPabjcpxZuLSQbnc3LtuWq0mPZkNzyFmGLO9KYoUs-Z36RsDDCKLWhtHYVEYJLzH8AG3LqGe9chRZ2QdsTYW3MBuVvsvT5nNy6Nl2lM-2QcAz00IiyBbkw3KFudPsquoj8yPdlzBPNKT7sh1hIZyZhly3NsTo4sjm57+yZSn5fPHPoV8o-ZELSjFnbDLK+dmFfW59ZM8XGq2JS+eWZe-ZqcBH9lvZGf2cEc3T5ojBNFlllJVaYF83RZJnyLjm-7MFuY7jV25LATFhmP5OzSl7c4JZfwyaGC+3P8Yv7c81pYbSg7nyDNhkBCM5Qw895oRnThMjuUH5Ue5aSzeTnutOqeVKs6e54FygtlHp3wOWnc7Ek8U9kbz4jI6eUcsrp5AfS17m9PNVUfJMgNkikyS7n+vNpGSM85g5q6yctlsHOZGRwctzZveDjJ5TvCBiqj0KFZLdzf7kbp2YufCs69Zsbs8LQb33uAUx8la5LHytXnBvMHGYocvV5QqyKnnsPK7adxM9ZZ0qy3vk6HLxnnocq15ywENjnw1K2OS10t8pzndA+muvLQuTI88H5cjyvXkKPIy2SF841ZVdzrjnH3MdGTNUs+57yyLHkj5PVTg-PH5Zngy77msbym+czfWZ5H9zgVkLPNBWdRc4tJxh8HVkgnPseWCc6KhDpyr1mCjMdOfB8hq5cJyH1nePKfWWzM2B5zAykmlc7JSadc8-nZSDyqjnhPKLGWg8uo5WayyxnWf0i6WK81o5pmzrzkOcPX0cQ8vDpi99ejnUnMyeV8Ii4xizNMKmD1MWWaBIta5U3Ch7mlPJFWeU8mO549yJVnPfM7WXxM5O5el9zcT6HK+2UI8ow5yhzfekTrMPCdJMyR5X5S+nlC-IVHBD8+R5xHyDVlKPPpqfD801ZpFzAVnLPKHCtY8nR5YKzDfl9DmN+aJUy2587cJKljWKT1m6srw5jxzLHmWzQH+Q+UX1ZazyC+nY-MDWc3c99ptMzQ1kuPOAecisrN5yYzcjmdbJ8ed1svx5AHSAnlFvNKOS3MhB5Da8vflPPOxORms3K5+JykOmnHMPuXXUkk541y6VmTXKYzsWsma55Eyy1nA1LpOf78GiZcBy+7n0PKKeaM-Ep5jrTs-n6vLmOXT89H6BfzsDlF-NwOXjPEU5TTyZlKd0mWcNweHowCXz7mCOvLKWXX8l1569zlTmcVKOOf7AZGZ3ryZ9G+vKy2SIY1g5Ddy8tnM1IvaT38o05ffzwjkQL3X3uVskMZ+jyVnnHrPouVj8s9ZHRiN-nBrMt+XTMm9ZLWzExn7-KcmWzs3N5HOy+LnO-I5mdzst35wzlsPkk4ji+JgC8FwSJwcAVvMEjOaJXWS5xty8GnNvOxCSjs0hpaOyqVGxTM7eQC87t5QLy9wYzaJYYDmc4WK3YT1hpSRXYaa0k-KZZ9iOklBzJI2ZWcqLBEMMKNm1nPReUI0zF5jlym7jOXPNkVC8hJJ72zpGmeXPQBaoC2FwWAK8hiaAo1wJ7MoHZbDVCOHBXPicZxzQbAdgKs-oOAul2nkDJaZhVAmXnlFJZeT+JFc5ATk1d7rnOfeclc195amyDJbRyN3OTjs7952Vy-fmDXLyuZNXJgBwHz9pl4DLD+YZ0O4uEYcoPkd1J3Xl3U7XpKjjcYCaZkZOUfo-u5mrzB7nSjNu+dFVe75QFzHvmB81AuVoc5n5s9yOz6AzLPwTZ8nYgdnzM0AOfJFEIJQH3pqqz8AXmHMIBSD81ECYPzm-ki-KGeY0chw5w5YO-ml3Lvqej89NJP8jNfnSQLDeaGM1gFkby37mcAvM6Ues0f5SETT1kBrMmUf-csbObFzRAXhrNa2QR-SQFHpyxYlenOfWRf8305oSlMPnuVOv+XORP6gcFz+NF+dSUYMH4z-Qjzy01nYnLA2TlcvQFlQC4zmLbOuUbHM6hWcrzFK4SyLTOYC8jM5byiEUm6Ri-aMefBKk98tcNm3JLymWdsmHphsyeGmeAusud4CiyudlyLZkLvNy+dbM1op4jS2zk871Y2VMk-Hpm5t0QUSlPs+QuwHEFjrjyelDnM-6YFcuc5+MdQdkuGmZBb8AzZJullRzmFAtwAfdHRHZmoL8B5zTNgGapc+OZoX8eXlfvKyuacI5oFeJyA-k7TPaBYVczoFxVzTdI7+xOmUevM6ZmX8LplDAsZ2Rm83apEgLUVmudOQ+Sc81D5cgLsVnM1WRBfA8j35kHT25nHCJ9+SSsw85K7yq6nWaMzmf5YjoFUuyDplknM9BVNciU+JazFdmWqOGBWIbeOOeTy-hEcnP5WQw8tN2nUg15mv1E1yFl7TQZQzT79E2EOVWTssSxwCqlqIj1dCAoaU40NYl1wvyTanHRif00kcFYmdY1FDhB0+B-UR-RKFCxYbpSSzCedCaD4wZ80DizgtWivBIspwOnwpzokOBBuC1KfbZNsRaPlv8KU+CrDcugfCNqdoVVPN2Wjxc8FzYKKSmyBC1honknxODDgrwWW7O3meV8c94whSG9gP3GJKU+C3ZWnhAF0R7zMhEU0UVmJdnIW-ivxMGOCeC8OGLfhVyjqTLVhtKw2O5XthIOHQQuEUR5gs2G-S4fYbLEE9hnACsQJHCNvwA5kN9-k5fHwWqEK+OFhw0mGttjD5Ye7hPGwGpPzyUakxwaiv0Y1oCHEHCWXkgnxRUwk1rLygO+ecxI75kSzNymR5zqabEstHpV3ykDk3fI82dZRTFGSSy8-mYHIQBaa8ynQ5rz7QGp3Knjmfg-ZglCAnnh+ABeeMK8oF4UbD4vkSKCgmkdAB8prjCOPmT1IkXsx4ur5wbTl7nynKB+Yqchv5oPz+nnC-MGedSMzv56bTNTmk3O1OVL83U59ALWTmYgv4MSZPIfONxyTHlybjdsSvZRX58lS9trWIwNuLkEhPpnCMh5ANCLJZprDAeQq8guEZzohcBe4Y++5ajz3gVcArUfjrNQiJ0bzw3mpQoTOulC6nEDaTB7hNpJUGVB8CvoteRQzjTrH2KN2CsChPfQ8lDkJwXBcRVbeafz9e5zFmyH1GOkslZLG9DfEm6OR+SCC59pZvzy1ZOPPt0Tv83yOAkSRzFfSLtsZ+M3k2LCNgoUODPizmMHW+hSkTJIklYk8RsGpHb4+iBmR6B2OhCfNQ47OfGTRtaNYMnid0YkcRw305xF25IgIJOC3NqDULutQdZKUSXEpBeJu0LBYbP5CG2EOCr8Fo4LeCnVkBOhVgtM6FBIILoXgnL8ySCHXcxYIK3HkMzNt+SGCo55PFzj-n5vIRBZc8mMF4MKgnnDZJJqaE8jJpyYKajm-vMFeWF0lSFB9yKxmnhRpWR-8vMF9VkoIxuSmVeUb6Z5c4wLw8nVgvABa+Q4VJU-8QlTaojVKI+C4ZenaS8aiJOO3BdnEQmYRpRU9jdyJ7SYK9RMI2aQNf5WhJxBqiIgZOKLiM8mZALNBi-kdzGw0hdQbo8J-vi5UDcF9ZhDsDRGiPBZHnE8FF7w-wWPih-wpeCr8FUULUDC8fOxyZcBWRKIdtmYUZTO-BXrDVvwcbiGAYtWRphe43Aj4C6IJzpQ5mCLF0qfWFDZ06YnGw1vBbmQ-zE17cJ3ESLzshTeC6KFb9BKnkXpAdhibDVeQOEL2uJBwzscVhCjBQvsKh2j7h36MEHC5CF4ukCIUYPKIhURjN2Fr7xyIV0Qo9iUOExtxNEKE4ZpwsNSRnC0FmvXxmIX7fJNaeEsoEZx3yollcQu3KQywUO585T+IWQAumOb2Bet4MALafk+bO6MssCjZZM9zi-lNn3nuYuMv54DrR0kBXGGUhQB8yaAakZ9s7UChriCTwSJ4dwhCel-QCMhfpC0bZGdy-vnGQpzud08+v5p4SuxruvKshZ6864FUPyGlnt-OW+fhcpyFhFzG7mcHLZGQwCo+5xjzZfmqdMSUXH-CnRuN8qTpBQqiaCFCj2GlPBwoUZ2J2VhrC9WGOxg4oXR22tSUEcnG5iULL2nkB1MBrrNYyZMbzHw5SIyiJD6YslyaVjvBBTQ3Jha1gMlYP1Tlwiiwri8OvDMJ4dMKioXSOhybC1CgnZo-iOoXcHLsecyU2aaJvz03ntByGhd5s22x-mDPVn5WAmhY-CqaFckSlPgKRL3fvmw5SJC0LJJLLQpDAKtClKOMctpImkyPvyY2wrb5ZBTBMkdCL2hZ+Y+nJC7DKG7TI1YKdzk7-J64LioW-VJQRWpwfLJabFb0Zc5KuhcUjeZRndzmtkQgvEBW6cg-5UgLYQV5vNkBaf89q5x4jYwUXVJ5mRicvEFWJyEYU4nM2mZmsqXpDwLX-nEnIvOVjCq85x288YUe71inL+42h5zmySYVTAoOeQSU6naf4LtTgMQ0-BU9C-ppO8zTdkMwvCdMaOe2F6wVewV4wPs8lzCg9M5sLdIxlT3HBf3QKRFYGj3-TbEzNhY9Cuoy6xkNUkqIsl4rLCwi08sKIXSKwotAW00mkGHTSCkWVSGdhTN7amwOsLGYV2wpElAbCsYBr4KWwkYkVKdPkiiJFdRkMjjRfMlhX3ka2FPJ5bYWEOHiRUSk0vZc7TvYXbSKI+BBCsiF4zzrYYwQtEhfM4f2FjSKkIXEQpDhfHCq944cKMIVJRCwOh3IGOFWyKUIUhw1cdInC1IxJELxsiLItjMhRC0vJ-9BhwmY3V9idqkqiFy-hC4XGtIYNmxCsZoAdy1nDaJm4hed86uFfPDrvl1wt1eQvMvupbJyx7kRwrEhZPcl75tTzHABSQtglPw8r75Ks15IXCIEUhcPClSFg8KihHqQowkJpCnYF4pzGWmzwtjcOKgXEZ1sKRxnjrLEeZOsiR5pwKpHmC-I3hZcC6yFS7TlHll3McOfvC5pZRJyngX5bNZsdxAos+nkKZfnbtOB7L5CycK-kKTgk5pIfhZXcJ+FvsMwoUisABse-CpJQGyLYoUAvh-hR1wki5L+yDTmAIsOlgREyBFGUKPgXjeTShdqi3KFgqT8oVwIpaaU4WEYmfSK0kVWOE7hgH0GqFciKsEWEBRwRVE8vBF7SzOoV9QvWea3coQ5lattnkRYmtsWYjCOxY5jL7lW2nFRdDiSVF9Liqyq5sOYRRJExOariN2EWOaEWheqEN8u3CLWR5ymwFHkIXFsRerSVBbP5OKPnTkk56P5jxsE1EKYlCZEmRFdkTBPIpIrkiJaigZF8OSVEWfQu8gfVkn6FlDC03naIvceXesu35TVzwHln-PhBWh8zMZkMKu0XwTKueaW81RJt-z8QW2Iof+YR81GFzKKgPlugpzBV0CiV5ZKjFtir5ArRekillJf4lskXzXKInGmHCsFZ7jlrn8pLJ+fwk3r+n2AtrmpXFGKeEimmFN1wMEUrcPiOu9AIRwXYLCHnPOI0abWE40Yhajqwn+5RR+HVCq7RMKEVwVNVSB4ZfME0YGzD+YUlJN1aFuC2JFCVJ9QUJVjKRYOICpF2iYqkVy-2FyGSUtWF-SL9B4IQtVYA-Ev8Fi6KEMWovwI+Jt0RkFN2QpzkGwx-BdUimG8DTFD5nHXLs5CBCp2FsyKi4HzIqqCJBCpZFSGKYHBQoqnif3ITWFQHwtpGUYreRG7DISGQyLYIUB2El1kh8aOFrGKXYV4QsPtjsi0OG34hwIXUYpuRf6FO5FlHwfjp6pOLyeGteiFDyKA4lW5neRaEs4uFUBzS4UcQpBGdEskAFO5TeIXdwHBQIks7k5oAKcSnCQuMxa60xYFh6iYUWF-KTucgCvS+jTzkUXr6FRRSYgdFFqkK+Bmr7L4zKPC7AFGkLV3Rg2G0hS2UtCAMoIaAXqoBNcvbIoyFWdyefnEjLMhWvC33M9KK-ylbwpshU4i24FCoAqAVk3I9hQG8zGZkzyG1ko-IE0U+Mp1ZEWdvIW35SFRanVaLKB7TI9zmlAlRfQi8eQr8KijEQuw-hTBCr+FSqK7kks2L6qWqixgFbG9NUUQIrhlKAizKFrAL9UXdYth3nlCjhoJqLCoW9oNNhZ1OCqFucRubDWovkHioiqcFwBiZwVqgPsLFZ3Z1FSPyCEVBrNN+QA0jPhXULU3lDmL2kWw82TRVCLA0WsRODRR6AUNFrrjr6Fe2KT-iwi+aFMaL1FIcIq8Romi3xGPCLVIk4f3x5hkY3nhVPks0XIf2bsdGC9vYeaKZlGCT21iNOCs3ONaLeoXqIqCyZh9QcFUhSOckvQrfReVosq+YOL9R7yFJIKflg1x5A0KxAUePNbRWA8h35-jzO0VRgo-WT2ignFAlyr-nxgsQeYmC5YxtLYCPna6SI+UlimXpQ8zcHkU7PnkndC7bIqKw3FSvQvqhUhIqRkhvwK1k8pL16e61KQ5rEywAUBIra2Q4bTboDxR0HDSUl2uXm4fa5yKxWkUTIvaRQ7C5-RZy9biyc3BY5IoisWFoMDL4UIfELRcqkqsBHvk8kVBxA1xeQ4P9FBaKqG484s7wHLCg6AqsNoMU7KAN2aLnXhGAcKqSnawsvouMixHI6UylcW6wyJAFhix3m2WwWClRwuveMbC+I6qbQ3cXJFA9xQki6ZFyyLhFHBwojhmCwKCFJ4KGMX-YnDsHwjTZFScLTkWHHwI+InioBmhyLocCp4suRdsis5FgxwLkUZlWThTRi25FOcLKIV5wsLyXJi8JwJeSZMXl5KYhZU3NTFnyKH3H2zB+RaPg3TFVcL9MU9CX3cTMCwSFILozMXyjP2Reb0tuFTPyzXn1PKn-pa8tAF6dhnMUAvBakG5i5IxRlAsUWL4tCSJvgPFFU8KCUVBtKhcsFixBZC8K02hLwsB+avc6LFm7zNXgkAqLuWQCk45QFTaAV7wtGeQfC6-FzkLeDmMPIm4Tm0+Q5jqzM0mT-Me0b6ZYrFAcsRUV3wrnuqdithGVWLZjA1YqwUXKisYwCqKQCWCI2axeFQ6Z5TALtfnD-Kc1l1iplxMRy9JGSIyYGjlC-p8Q2L4NgjYr12ROC7PM5qKjcU8wsMGFVCm1FF2idcX2otHScYzFbF-0NsXzukJX+Ym8nqFyFT27kjLLIRQQXYaFQkTlkHUIpPoQAS2xGQ5waR60F3SGopE0+UrCK7sXuIwexd8Ep7F+ckXsUporRxQDIh-J-GSn8nkFOzRS1gg6FEiLYcUIIt1xQ0-GLJkOLJYbyIqBRNCQzXFz0KNCUUEsGySjizzJaIT2W7sXO0tiA87HFXjy8jmO-IKOb2ijyZGHyoYVbYOUBUs-CnFYTyDyl2ItTmf78xxFO8KVHkkfJD+WR87oF6R9PEWDHMO4KyUXu5QuKNXn-cNY+SWg+cFO1sHIm3RCDCVEivj5MSLQ8Xk2HDxVMi0sJkOjkkUKIqIJYYSvmFZuKBYWDoO08ix9EWFhRL7amIUJKJSUki3FpMKe4I24qdxbgSjea9uKc+yO4saRShikpJIeKMrwK4uyJXPuVPxRsKOClT5FAxWj878QVsL2wXdKkyJSfcAaZAxKMHlgQq2RbHi9lFd9SE8XD4qTxcbQFPFxyK08Vxws4xZnitYleM8zLb8YvNsXMi9jFqvMRMXnIrExYsShZFceKi+LSYorKLJirOFzbiK8X3IotKcakguFTeKIDnqYr9ud8isuFnEK3VaVwujAICik9xwKLM-lQAobheCilQ56BzgLkj4vEhQKc8fFEFy1sl5AvZ+YS896Qc+KNKAL4r7MUvizzF6UDvMW4ot8xRvisCWPZzt8VzwpJRUUsvEZ++KIsXkHOdeRmBAX5jfy4sWIzIvxZD8q-FXfyb8Ww-Ml+ffio+FLkKn8VuQsm4WV8N-FSnT9YFT-K-xdfC7Nh3hz5-lWIxwiHQii4J1WKZUUK6JCOB0SijFwrB1WDcGPihbbo9rFrwKitlnWM0qXIjL36SzydfkzdK1RQNiw1FMCKYvjVQsWYbEeAglBhLUEUHRBwJXeChuGmhLKCWzemoJUboxH5dBKSEWSfIAbgCCoQFAoypyZ4j0Eif6i0aFXBLjpE8ErEEa73FJRAhK6R5CEu9tCISlawi0KtKTiEoTRS4fNaFuSiELENsIT0QnYoRF5RiDIlxXRzRaoS+vRhINskWH6zMJdlk+qxBRKrSXetyOhUJgQslp-ji0Xt92mwSIC-6FHFy9-l6IuhBTm8wxFMgLTnnmIo6uYoCgbZqIKDOG9XOHRd4S0dFNOLx0W2QoyxUESnB5BEzZ0VzKnnRdzC6EhvftOYSrotLAQbpY+Fju1JIbBuDZ8VBYd5x7sYIbqqdUEEF44uYpTnQuvHvOOwMMwIbvg1fRdDTX2MLyb0wbbEATDLWgkOixAGg0cVBIjwNwBJXjyOrlqR8lOxRKjRyNFfJWrCGgkG4BIwmcFCWmD+MfwSy2x83GfkpkHtSDW8oFnQwhAEqEXOCaKHrwo9JGmh34pZJWGi68ls7InyULovjxBBS1TYGEsysQQUuaNPUUt4CqgJ2HjYpMQum+SgCILHpQKWcFBh2RheKYlycQvXHaIEQpUZKCZaBVyDdC31FcqGoMpgYd3hGwUWFlfJVa0AJhr5LOEpQPHYaBRS5BFadQWrL-kpwpXmkLClBcRGKW5wGYpRMWVilu0ztNr55H6OXLk+EcaqI7uhGMgGgIBS5UoKBxaFjUUuVKLRS5W4sGYXyW0gD-JZgsWkAiMF3yVfIHkpbbARSlgXRlKWugvYpfnkPSl3tQbToWUum1Ai8sSlhBKnoCcUqbpD+SnCl+YIPKVWUropfgeb2oXoxpKWcFBErvZSgUGmSz9Wp7kvMjqeyXMJx5KYXankrU7heS5EW5050kQrK2BhVUnd3CYJA7WFW5hOoMVSlEURVLO+qFUsRgGVSqqlOSAaqUq2gqpajUWqlESB6qU3VEapZKMZqluIBWqUVDHapVykTqlzToVgj9UrBDINShql1VLKqWjUrqpeNStqlY1KmqUTUpapVNSnqlM1KrwyYqmk6vlSra2fWKZvLBaFqeBzCxiGr1QhqWcJj3ONtSzBFu1KOJj7Uu6pXT1XqlI1LpqWTUtmpddS+alt1LFqU3Uo6pXNSrqlC1L2oFmzFKpW9SsXwl1K9qUvUoGpb9Su6lr1KHqUXUqWpUPoKVu84pVqX2-N-QhtSrQGskSjqX6-EMeADSx6l91LH0jy+j5onY46nJY2pPqXA0u+paDSq6lyNKgaXPUsBpf9S06lf1LhqVI0pBpU9Svql7WDsajY0qJpQTSkmlzUwzqVfUuN8D9S0mlxNLyaXk5HBpU92SGlbaKMWxo0vIJSGQQ6lJ9hjqXTA1ppRuQF2+AtKdqVi0qrqHTS6mlHNKDqUU0txpVTS-GllNKUaXy0oZpZzSpmlZNLFaXs0pAsb0OOWlqtLlaXq0qNpazSvGlStKzaUq0otpVkONml8mhuaX5PF5pTjigcK8NKt0C0FAyZkKqdGlJITTaU20vNpSbMF2lgsM7oje0oKhLbS03Mb0TZaUS0pZpT7Sq2letKUHQzwxjpcbSwmlGtL3qWkZ2RWLHGdnAvW0ElRB0oMxCHSos8zNKcaU0WPoKYkgrmlt1SIaXUozWpa7Lf2lx0KH2jC0tquK7SxGl8dLLaUm0tYyFLS0WlHOU3wSG0utpdJ3cWlOdLv0gd0obpcyqPCIWdLDPA90vOEmCI1OlSdKq6Xny0zpZ3S7OlvtLtaUK0vOpUYCkMxpg5-vD20u5iI7SuwlUc1K6VVkurpc3S7el8ZAvaUz0uHpXPS8GILdKEaWB0qPpcccEelDqlu6Un0tzpTrSxelAc5B6WX0qcxNfS7jCY9K4eqX0tVxSlXB80JVKI6X50qjpU3S-ul5IL6bGr3wGYIb5Lkol60cqWLXDypVDSsUSedL6aVq0sTpUPSq+ld9Le6X-0sQZQnSxmlodKH6WR0uDpWgy6kEfdL56Wa0t1pcQypBl2DL76UL0tJTCtSsulcDLiBY7tPl+e6sv2lItLz6VC0pfpXF8ihl6DK36W30ujpWQyrBlWtKcGVUMoAZe9BQhlGDKJ6WN0uQZewyvigZ6Q4qVbmA3pUh89algqLd2lqGJrpZ7S3elwDLZ6W8MsEZSQyx+lgDLJGUaMuPpVoyyhlOjK8GVl1mMZeQygRl5jL+GWkMu0ZRYy0hlsjKHzDyMpTGdDSpRljDLZ-nwlDPpXXSi+lBjLUGVGMq4ZQQyj6lYjKUGWv0oCZQbSoJll9K26W9fCIZbYy6xlujL8GW8MocZQjPQ0B5dKdFHvQKEcAP8FeGmTLl4Y+5OYZbXSgOlHJRgmUcMssZf4yvxlojLuGXh0vKZRaMaJlVjLPuI8MqAZXwyiRlnDKymVz0sSZVc4v5qKTLS34MMpn+Q8cjxl+9K4cXeMoaZXoypplgTLKmXt0vCZT4ykJlpTKRmWhMrQXjEyxplxTLmmVTMrCZbbS1plsDK+aUuMsAdGY8lRle9KWGVeMrYZRMyoplNjKamVDMoWZdMypZldTL9GWDMviZfUyuZlvS5bmXXMsuZfcyzRlNzLjmUPMsZpeuKfiJlTAD2owMvprh0ynx+CDLxGUnMqOZSUy+plqzLfmV0MpDigCy1RlgtKvZxVMvGZeE80ulq6M-mXLMpmZRtoPplxhL9mVXMueZZcysFlg6jkWUXMuGZTOcdFlfisBmVPMsMZaCy+UacjLaGXrMvgZbgy+1InjL8mVZvT-pSsyylljjLqWVO0tpZUIy1GlxLKpmYFMqkZUQy3FlFvDQwUpM0UZVyyioIDLLJ6V8soOZdIy6hlQ2thiQjuJ+ZXiyiFlOOMoWX8svhZWSy3xlLzKQWWPMteZdiywllBLLTmUosvOZRUylplRh1GSpP3UDuW48kwxhEgLWW-IpU7jQypFlyrKCqV0sswZfMy4FlizKtWUesp1Zdqy-VlJrLjWXqUOo2Aay+xlZrLfsa2stIRRtLWxgYbLaIwOsufhviyv1lnrKzmUJsqNZUmyoNlcTK9WWGstTZaYy9LFNYVM2VkuNh7lGy+MZ1rKA8AFso+-DGy2eucbK4WWjMqiZeqy3Vl5LLvWWaxK5pBPkROIdqD7aa1ss1ZfWy7uu8bQleG9k1zZT5HfLqkbLmMl-EqCHGsyjll3okeWUY0vdpUCmaplPrKtaWCsqcZYf8sdluzLGWWRMqxpTWyiDiaT1dFTzsoMRdDbcdltBRf6XlUtRZYJ5aZhsVLrljf5TXwCWy+uMZbLkmVOstFZSYy4Rl6bL3WWJso7Zcmy59lvbLAWVvMozZSI-QplMrK82WncwvZRji4FhA7KjJR2srXJbD+LdlMILUmUusvfZQ+ytNldbLfWWVssPZWMyqtlq7LkOUKCMDZfGynFlIbK0rb-su9RYFI4tlg7LtMVnySvZdc4itlSHLEOXVstQ5VOytdlDwprYWqU1IpSfWStFb6pmzoassmZSmyr9ll9KN8nSsoFZVhy2lhOHLh2XgsppZYuyvJlkrLYWVkcv9ZWJyillm7L2WWb0qE5Woy0llbbLWOWvsuQIexiOdl0nKFGUV0qXZSJyldl3bpp2WnWSVYB8y09ljet8OXAcrw-shWX1W7KNvmWI4nzZQRyy1lOzRwOVtkr2ediuT7G57KbOUgcvXHPZysMFrFz6iWXNGs5SZykYUI7KZOVXrIoUfKy1zltaUAuXqcsc5aWC3zlExY3OVEXg85SKy9sUTnKhV6P4D45WIaeLlp8t1xR3LGi5YF0WLlP350uXEoPtaWeylLloXL-OUCctHZUFy41u2XLVtBhcrK5YFylQpwXKbWUlcqAhOFy5xloHKCeJVcrUBnQkFrlC7KKuUB0JC5X5y5rltXKIuWD6FENh1y5lig3KlWWCct65Q6-ZxQqXKACz5csTNplykuljaTOIwJUsoBlSYfcl9DhUqUQSnSpfMwM8lb8djLntomgZfIibrl27LOmVQcu-Zbpyp9l8HKJOVKcoQ5eJyijl5HKUOVPcp05dRy67ln7L7uVscs+5Xdy27lN3LHuUPcue5QDy17llHLmWUvcqo5SyyqTljrKpuV5lV3Zeoy3plmnKd6XycpnZY+yollCPKD6Vw8pY5Ycy2Dl7bK-uWA8q+5b9yj7lBPKUeVvspQZU3QEnlarKQeUHsqB5eDysHloPLxOVr0qpZVDy8rlMPK0eX9MsxZafS2HlSPKvWW48o9pTCy7TlNPLqeV08vx5f9y4XlePKfuUi8vF5WLynnlLHlyeVccre5S+y6XlQvLJeXA8sQ5QzytllTPK6uVR1U55ezyuGlrPKMWWicol5TzyiVliPKdeXI8ux5YpyxXlVPLReUq8sF5Vby5XlAvLreUy8ow5Zby1VlcvLKeWu8qxZXBywnlavKkmUkcpvZebfD3lmPKf2WusqBZebyrHlWbKceWE8sN5VHyqXlMfKbeWO8qV5S7yi7lFPLaeV28qT5WKyy7l8vLZeWe8sj5cTy53ls7LWWW+8vaZf7yyDlGfKU+W28sD5Qpy8Pl97KveV58u+5enyu9lIfKP2V18qJ5WHy4Pl0HLa+Vt8qu5QryuPlDvL7eWJ8t75QPylvl0fLg2WQ8tjZSXy87lZfK3eWp8sr5WbyiPlFvLB+Vp8sX5bPy7nly-Lk+XT8or5evynPlC-Lh+Wx8t35fHy-vlS-L9+V98ob5XYymRlfZBIGWGCmO5fCSU7lEHLJ+WN8o75bnyrvlWfL8+XH8qH5c-y93lW-Kg+Xd8uz5d-yl-l9fKC+Vj8vLZRPy-5lrjLD-KiktyZXJy03lq-K3+VH8ux5fzy9-lEfKYYWICpr5QbyvflH-LTWVACuvZdDy51lmzKRSXu2PFZdrytAV7aVM+Wf8ruye9y2AVyqjf+VtsoQFXAK+fl1fLlqVgcrU5a1y+hlIbdp4bsCqnhpwKls0xvL0eVc8pvpa-y7Hl1WSABWUCqTWTAK+AVk7KUBVN8pg5bKyrSGC3LNO6t8voFe3y0gVM-Kv+VV8qUFeXyhPldArUBU78owFZvyqfl2-KGBVRe0RZePynAVt7Kz+WKCp-5QIKiwV--KFBXaCsMFcoKvQVD-KHBWaCpX5RQK8-lWAq-eWmCoD5aoKufldgr1BUb8pcFT4KsQV1gqyBVOCo0FYfy1wVPfLR+VVbxvyV7QXKlQ3KWBWQsqCFW4KkIVmAriOXF8q8FaXysIVkAq+eUSCq0FYwK2QVzAqeuUqsuSFajy4TlJvLiBUn8sAFekKgugpHKR+WS0qIFbQKj3lqnKNeXDctAFfoKv-loQrzBXf6hqFYOQZnluArshUGCv8FUMK7jlHgqMhX9CrMFbEy1IVjgruhUFCpLgfKyyzlN-KEhXFCoGFbMKx-lOgrphWBCo6FWoKywVwgrdBVbCsGFQxkif8c3LrfktxMUDlNUFjJl7KmBWtCsSFSUK7YVvgqpBWd8s2FREK0oV1AqHhXrCvsFfXJMblozhwQV4cpc5QNy0tl1wqTBUTCu8FfcK4IVfgrdhW2CseFU-y54Vp-KphUQivhZUcK81lTXLfhVFsv+FTFy0zlQIrgBWZCvv5WsK5wVLwqwRUpCoRFV0K+EV0IqNhXEiswFeGIjBEJwrhAWnzyA5RiK6NlWIrsBUgiqyFXiK8IVcIq3WX7CoJFYMKzoVKgrCRVRCvcFVSK-rlDIrC2VFcoS1CKKwEVhQqbhUrCsmFZyK2EVa-L+RVvCvBFWSKz4VAQruRVsiuw3N8Ky4VAHK-hXFcoBFVcKqUVwIrNeWyitD5fKKkQVioqrBUUipmFaSKj4VwwreRUJMp45ajYmkVPpK6RWzcpRFQaK2Nh5nK1To9uOfOFqKodlaXKihVncp1uA1y4zlEoql7hyCsxFe1yv9l7oq7OWBirv5cGKs0x1IqYxVG3AjFYyKqMVxwrkxU9ilTFevaEMV6IqcuU1csm5SyKkbllXLoxX6itjFdKKoMVCMK0RV6irDFeWKo0VbQqBLJZctLFbWKlMVcYqHOXFir65Y1yssVrYqKxXxisbFQU0P0VhHKexX1ituFbGM3MVNYr8xWlcsLFcaKxLlUXLmxWTiom5UKy5FlhXKjOV5iuq5VOKpcVIAr+xUwdMVcYlSjblyVLvxgwojSpWaAjKlj3EsqWdV1aWWnCJhSJM17ZmRAoNTPCizHM-BAmFKBLN72l-iWGQhwBUWiptHdEOSi+ZWRtJblR2kDIIGEgPaoe-hHARyan6AGdAQoA2L5IDjz4tnKIxQAxgQ4FieBi+J96YhKnYkf3YCuh6QQeadwQVlAdx55IW+IBfdA7TIN4ZTcngHiSENIAoQQoQ+nirJQedE5kc38xO5aod4wCaHL+iuXJOFqDzSllKHfJ03MFgbOwokywgze0D3tiJ4jROf4rP1AASpzQCWWTmQejAXHxooHqQnM4-8V3-4wkDnSARMOBYfCVPEFnUBiSqlaVycqt5BQhYJW3dR35DDAUcoL9BOIB-RRFJKVoB6cJeg-MUh3CkArygVCVVl5aJWzlDQ7KKrBhAYohW4xwPm5wFRvXzoYCRUYAaYtG2TPgPrpayZGZDZ9STUO9NFSVFvgJJWp3Mo5BiC0VAZUAlIWenBw4Pak4KwWYhIhAk91+2QgSPRQel5tKCOSAu0Ikyma6SVKWAgpUqPFTtyk8Ve3LMqW4ZIuqQTwMpQNwDtSgjs00FOUpGpgoTU1PFGjI6ALRBDPFnsTxfEOX2QYl9CwN+flh4KVzfBC0TpIXmerUrvIE7xGFtGVDeEkA0rOpVsiHLjONK0SlmYBC+VXtUGlbly4RUB9wFpX-VG5gK0ykaV+g5k7DkUru8BtKhFl6182NSzSvBhBNKp6AB0qDOXisu6lc1Kz+uJyTYtGrSqtlItcK6V7RF1pXo3Ep5I9KuMA00rbpUTJnWlUtKj6Vh0qExVxFFelcn6XpgB0rfyWHSqmlX0EX6VIdR-pWfStfJZ9K46Ve5xTpW+DWjARdKwBp52jdpWjSuGlY64PaVt9QE7aYysuYDggFaVaMqUZWzsgBlV5SwGVuMrd6ToyrUpdjKimVh0q9vmKBFBlUNKgmVk0qgZWMyuhlc3S2GVoWjV6DmSjalTNK-GVQQ5aZVzSqPNFjKqmVgsqSZXIyrWlWNKymVr5LKZXCys6IGTK9aVm0q5ZWHSudAC9KvGVosrwZVfSrVlZDKgSyzMrEwZnmjW5ccRCQA2dhBZizOHZUgfXU8VIfMH5g8k2v5cJ2W-l7Yr2hU8ip2FTYK+oVZoquRUcitNFVaKg4VGoqRhUOyvQFU7Kn2Vbsr1RU2ivxFS7K5vlzsrqhVMis8FUWKwKOjQqNDQ8CrZ5Uyy-IVhAq9eUkspOpZ7KkkVcoq-ZVByukFenKhUVdsr3hWByuzlR7K+0V7sqMnqWirMCD7ytpltQqtxUgaCjlQnK8oVvAqpWUpype5THK-XlmNKD+UZyqeFVnK80VOcrlRW2ishFY7KjuVIcrO5UFyrbZWTykuVYNLluUO0rbFZ5yjTltcrY5XDZKblUnKuOVkQqq5WJyt5ZTLSvYVvsqVRV2ivtlanK12Vm8re5Xeyv7lRvKnuVXsqSPJKioz+TuKnmlk8qEuWsioDleyK-OVt8q1RVtyphFYfKl+Ve8qT5VVCsHlQ-KhuV1oq05Vvyp3lcHKo+VecrP5W-yqMFZfK3sVNsqBRWAKrvlcAq3eVx8r-5WZyr-lXyKruVRIrEFU-ytgVUAqgeVmCqoFWPyvvlSAqsuV1sqp5U3yrwVdAqrBVr8q4FVIKqHlbnKkhV2Crv5VFyuIVTgqmBVACqyFUYKpoVYXKzDl870oGWiJ3iFdOKhsVZ8rIFXMKuoVQIqhhVpCrUFV0KvQVYIq0RV7CrehU5JAjlYqI8AVBAroWXS0qaFa8K0eVLCqhFU58q6+JQJLRVqiqJFWgKonleAqwhVuIrD75llT8hYoq1uleQql5U6KuEVawqmgV00rIfbaKvXleoqloVI4qZRWgir-0aqDYgGDE94eUzyublRYqlRVjirJFVPyvJFdCKzRVJpEHFVQivIVQ6KsYVFcqcRW2ysoVd3KtRVgSrcFXiKusVeoqthVQSrVRW0Kv9lfQq7aV+iqXFWVir4VYUqqxVWSqMlVbyqoVakqpJVjCqEFWRKrEVUwquYVRsdsxWkMksVQEqmpV2SqUlUlKuSVXUq1pVpSr95Wtys6VdUqxJVfDFPmXJnEtlfxynhVo4qTRVdKsGVdMq8eV69Kr5VQbI-lQ0KleVE7LulWhysNFdiK2RVRSqr1CNCr8VfoK5xVGyqZxVEKvaVRzy5ZVbtLVlXRCrDleMKw5VRiqclXpKv6Ve3K+pV54jGlVndWaVREqmZVF8q8lUHKt4VcUqu5VVSqHlVDKsuHAsKn0VJ3LlhUFKp+VdvKihVX8rflUiKvOVTCq95V9915xXritFFauKicVSKrJRWV+2eVbaaV5VfcrKlVwqt0VfCq6FVNCqkRWhsszFSwSiNlboruxXa22kVVpqTZV4KrylUdKr+Vc-K3FVNir6VWEqt-ZRmKylVZKqzhVWkL2RS2KqlVlyqYlW0qpaVQSqiFVaCqplX4qolVRUq2FV4nt+2UUqr5VVyqwDlcqqFxXoqoaVfMq0fpbyrJVUMqrxVVKqkVVrKrRVWScqFFV2K+VVqRzFVVJis5VW1yjFVaqrFLnCqs1VWyq5lVaSr9VVtKvFVTqqr4ViKrOuVWsrFFbyq5VVHorVVUGKuvlTcq45VjqqelXvyskFdKqh1Veqr6VXEquw5aSqk1VuorxRXeqqI5ZOZL0VHaTgVVRkkHFbZy4cVXyqJlWzivHFfGqtFV4YqrVVviyW5WXydNVfMr2nKYqvpyrmqr1V+aq6xVZqtcVZFy0blbqrxuVdctBVX2KlcVQ-EjVUJqszVcyK65V30rUNilqoLFZuK2JVVYrPVUwcy7VVmKwtVkYr+1VNqp+FQWqv1VGXKkuWI2LXFe6q2tVPaqGxXFqtj7AOqjcVFar+VWditDFeOqgMV86qCuXecthhFuqxcVO6r7WWJiuFFQeq+blk6q0xV6KvipeHkP+Oo-V6PFPdHnYLtyy2AhUrl0WQKNTVVbK1tVECqtlUaqpdVcBqrVVLKqElW2qqDVfcqplVYar7VWwapg1fBq3VV4GqPlVzKqPVdaqhM4PiqF5VzysaFbuSRZVwpx55Wrypblbhq8NVSGrQNXEapQVY-yoQVQGrSNVwasQ1eRq1elsyrGeX5Kr7FcvKjDVBGro5XYaoQ1Tsy1jVGNKcNWhqto1fwqmjVEGqI1Wj0rpVSRqu1VnGqQNXgMoY1erypjVAGq0WWnKqYeGYq1hla8qqNUnKu41YfSyTVkGrGVXBKok1dRq3TVGrLKNU4qv01Vpq7VVemr6NXIasY1XWqsFV2yqFNV8CrKFVAKyoVfGquNUOasI1U5qzTVwmq6NVCarE1cPK9FCqmqTNVgas81e5q1-FuSqUNWyasMVZHK2zV0Ar3E47KuM1VtSyLVKmqjNX8asA1YlqrzVgWqc+WGaoPlYJqoLVaWrxNXmapC1ZZqtdV2aqd2Xxau05fhqlZVSWr5NXqavrpWZq1LVAmrYtXeao81e-S0TVOWr-NVkarq1Xlq46V1-ZFhV-qvGVfWqgNVzqqatXZava1bVq5LVmWr6tUtasa1dny-ZVhWq+tVxKuMVd0ys08Ny4ytVnKpQZXq0CrVNqqhtWjar6VdpqzJVuWrNVXTavDlb2qxURC2q6dxLapi1etqvzVk2rmtXDas21ddqrbVRGrHlURwQvVZyytmS0l4lNV7Msc1fHKi7VKWrbtUbasG1f9qvbVIGqDtVXKu+VQo-ZRlZlCa5Uuat2VZvmb7VY2rYdXbatM1YDqgHVrWrHtXJ0We1awKvAVbjKemVqaqh1eNqm7VyOqrtV-aqR1cTqlHVumrgdWCqqO1TiIt7VzmrchV46vu1W5qgnVDWqmdUTauZ1fjqzrVvpLx6DdarGVUOqoVVl2rWdVTaumlQQq-1Vc2rblW68qq1XZqgXV0Sq+hWU6ru1ZVq3HV8KrydXS6tB1Xzq6LVJWrodUeysV1TIqmXVROqxdUuav3Zc0KwXV-6rwtX46px1Xzy-XVW-LNdU0qu11Srq+zVZuqydUX8sBVTayrnVQ64hdULKoZ1STqwnVNur6dVfapG1cUqqNVvHKY1WnCtNVdeqmtVlaqBVVK6qK1f1qgZVvuqddWe6p+1YzqztlicxJdWGqv3VaHqju55KqzVXGqrqPtSqmZwvOr49Ue6v51bLq2PVheqA2W8ap91ZqKmdV2orcOXVirzVSuqsPV6yqZtXWaq91UXq5vVxeqWdXt6tVgZu9ZPVBa16RU3qqD1XGq6tVderd1WWqtQ1fIK-PVpOr4dUParp1S3qoleSeq-dWOip1MWOqtPVCqqB9VL6qH1ZeqhvVh2rldXj6rj1XDqmPVreqD9Wz6vQ5X9q-3VTorA9W0iqDzuJCZ0VY4rw9Va6u31Xvq37Vh+qH9UJ6pN1W2yzjl-2rT9WL6vwRn3qi-VG7Te9XL6otVaGEZNVZpKuFW+isr1f6K29Vo+qp1Ujbn-1evqyA1YWrhdXbis3VeAaocVE6qoDX3qpgNUqqgA17nK71U5ipLFRyqrPVcXLcDUqqqGHlgauA1OBr0DV4GvTFciK81VFBqEDULquZYZnqn-VeXLiDUeiqbFQQa5g1T2rWDWJqr3Vcuq5tVc6r6DXHqrnFRwa7A1RBrKDUkGtdFUwa0Q1LBrxDVsGoHFSgajNVaBrBDWLcsXVThg1PV5BqxDXKGqLVfUSjKViN5FqCvqqoGO+q-KVn6qzxUiOAM7peKlHA14rknYRArY2UEuB8VlgcX+oMeBfFTpDN8VSAgPxXMtGjqPe0SSV2xzpJUDXW4IMBK1JwoEr1SzgSvx6GxgHlcz9A7jxwSszQAhKgMBaEq3EJGbzwLOhKrzgjrVwpX2FG7ZL5ALcmBErJoa9AEUlatDP5YZEqLSwUSrH5FRKrtU9J1rJWkcHolScRRiVuf9mJVRdn0bm9YdiVFyIK3ncSvKQLxKsi+8PiMGlRkEAlSJK-1ogUrVZRcnI6NYhoISVOzA1sa-MGuSnUapSVXEruJi2fKbhXv4aoQACoijVT2B0lfCyPSVExqE+mGSrteUNWELFvN1BJUsSrnQJZKywEuRrloC2SqRcvZKhZijkrjbTOSrWNd+aNyVde4tZBnThq3GuWXyVPPD-JVqJNTusOOAaGoUqJSnYStG2d2UnHx3hqBJUnAhklTYgGz54khkpUJsFSlchAdKVhfL1roXUAMNfF8Iw1-ztTZVwM3zSLrzEqV+wL3jLlyviHlVKtyktUrxqANSpzxQxCuEIiaSpgnP5yHNGEIDqVKsqfOysytYdGFohGVu6cJjIiyuulfIiXmV+0qHpXsmsOlc9KkGVysrmTX-So5NfxSzk1+WrYhUMcBllWNK-k1tIAOTVSypFNdzKyFwT0rBTUCmq1lR4ymk1vnV2ZX0mr-uefM0U1qMrSZUymuqyHKagU1CpqlZXamqpNQnKLaVr5L5ZVSmq0MJqagmVEMrrKVqyotNZkwK01Jpr5ZVmmoVlZrKwvlkYCz5C9SssUpzK1k1aBpfTVqUvFNS4vL2ahpqmTV3SrFNfKaiU1gpr7TXz4EdNbKam01QtS7KUhmullTqakWYeprIzUGmofVXR49z5tJrVTW5FPVNVzK401Q65-TWyytdNS6al010ZqSBQpmrBxKaa2kA5pqkzXSmsLNbqawM16-zrZr1mstNVWam2kNZrWmnlmod1Zmaw5R1rkspWGwFk8Rbw48VSJqCpVniv2yJeSmd5XsSbyU-jDvJSO0B8laAQQqVmUxcoLaa+VEtlKWPQBUu-JQg6SSlYVLTKXPkuwpeFS4p04FK0AjX8igpbgkGClMDA4KWNmrDwo5SsegEy0oIWqUuTsO5Slc1zDFNchcWH92ABS99YkDx8thfmuAOENsdh4m0qbKWUUokpUQeGilI5tdzUHZAylXeayVQxPg2KU8VA4pV+S4ukQVL29gOLXlNZJEc1stIBhKWAgjXNTZ8Dc1oFrvKXzdGCpTI0TbYrXMYTUwWq5UHBalSlFxxyZUibNc5GnULSlNnJHMzEWt9KJ2sQylYFrjKUjmxfNfrI1c1dFKQ8VEWvtAXhar0o0FqAXBIUtTsSNcmVxITgbyWTkD6aZ5Svi1vIKtOhCWuQRXOapC1CFoULVYrGXNfrIgS18+EuLGRUoQdLxSjloipr7WkfoNk2ihKXIAnvSSJAj8nhRdFQcci-8cvXhpOH7QAAAXRIAAAAWTgADAAAAAhgAAEw8tZ5a3AAoAAwAAeWqgAB5alAAAABPVgA10BRAD0oFPALFweYA0QB5AACAH0ALwAbgAXAABQDWAEaACIAS0AFgAJABVAE4ANGANtgRABGgB6MBMAEogaqAXABk4htsBStewACUACVrMrW8AFiAOVavoAhVqQIBcAEFCJKAMIAgoBLQDtAFncChAbmAI1hUrWiAGStYVal4JGwBqrVC5UMwLBgIa19VrCrVlkCDwKIAVhA7ABbPFjYCqAI6UpVwpIBSgDSAEWtRYANQmm1qWgDsAGuVI6UorwocAGrX1AAGtdOAHDAnAA2piG4BeCZWgTK1s7hnuDHQF0AA1a2dw+srRAAj2DugLYACkAMgA02R3QGKAJ5gAQA8gApoC-WsEAFg4HfAscNiQBDwUKtREAHGV0NqGrUCkEKtZlaupADUBLQCskDugBYAZG1ZIAuABNAEtAOlahwAR2AcrUCnDk0Ita3EAzIBprWVoFxtREATgAnwB5ABTkEdsA1azYcmVr8sAiNEZAHdAGaoloBSgADM0rQJlQX-gVNrVTQE2vVCMd2aMoi4Ar6zIxgMgPwAMnA10BnrX6AHeCYNa1Vw4tq6rWbWr8CAKAdYAw1q-ADyAEutaIARK1hVqVrBygGytSVavUABkAbcEzWrCADHMMKABkBtABvWrNwNrasIAANqqkCcAHiAItakIAIjRa4BEoicgIta3TQAgBCgC2AC0AH4AesFRYATbXtADytffKWwAnABOam1AH0AO0IBK1C0hLQAhAAJwIzak+Z7AAHbXkcBwwIcALG1b1rnQCB2oiAN9awq13MBFrX5AH6-Ezgaa1+1qvwCNACUAI0ALuAzlrwACoABgABgAAAAZhgAAAAxr5auAAAAAVAAAFgAAVwoAAAAIzoACgADAAsABcABkAEStaQAdgAAABRUgACwBLrVj2qptTIAMe1NWAx7XsAFIAAoAUgAlgAAABCBQBwwACAFIAMYAdgAa9qx7W8ADAAKQAYgA4ABoADwAFgAAAACQ8tWgANu1Q9rAMDsAAAAGIBAAftTla3wAAABBB+1YAA37Ur2tIALwAN+1AQAwAD8gD3tVoAN+1b9rJ7Vj2rWAJ-aosAD9rErVv2oWAIogCB1Y9r8ADz2oUAGAAb61nAAwADVWvwAKQAN+1J9rIACwAAQADAAZAA6AAsABQACHtYQAAAAviQAAAAyp5amAAHdq0AC4AAUABQ6oAAA&quot;,&quot;cType&quot;:4,&quot;size&quot;:461414}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0"/>
  <sheetViews>
    <sheetView tabSelected="1" workbookViewId="0">
      <selection activeCell="E1" sqref="E1:E1048576"/>
    </sheetView>
  </sheetViews>
  <sheetFormatPr defaultRowHeight="15"/>
  <cols>
    <col min="1" max="1" width="14.5703125" bestFit="1" customWidth="1"/>
    <col min="2" max="2" width="14.7109375" bestFit="1" customWidth="1"/>
    <col min="3" max="3" width="14.7109375" customWidth="1"/>
    <col min="4" max="4" width="19.28515625" bestFit="1" customWidth="1"/>
    <col min="5" max="5" width="12.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1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13</v>
      </c>
      <c r="E3" s="1" t="s">
        <v>14</v>
      </c>
    </row>
    <row r="4" spans="1:5">
      <c r="A4" s="2" t="s">
        <v>15</v>
      </c>
      <c r="B4" s="2" t="s">
        <v>16</v>
      </c>
      <c r="C4" s="2" t="s">
        <v>17</v>
      </c>
      <c r="D4" s="2" t="s">
        <v>13</v>
      </c>
      <c r="E4" s="1" t="s">
        <v>9</v>
      </c>
    </row>
    <row r="5" spans="1:5">
      <c r="A5" s="2" t="s">
        <v>18</v>
      </c>
      <c r="B5" s="2" t="s">
        <v>19</v>
      </c>
      <c r="C5" s="2" t="s">
        <v>20</v>
      </c>
      <c r="D5" s="2" t="s">
        <v>21</v>
      </c>
      <c r="E5" s="1" t="s">
        <v>14</v>
      </c>
    </row>
    <row r="6" spans="1:5">
      <c r="A6" s="2" t="s">
        <v>22</v>
      </c>
      <c r="B6" s="2" t="s">
        <v>23</v>
      </c>
      <c r="C6" s="2" t="s">
        <v>24</v>
      </c>
      <c r="D6" s="2" t="s">
        <v>25</v>
      </c>
      <c r="E6" s="1" t="s">
        <v>14</v>
      </c>
    </row>
    <row r="7" spans="1:5">
      <c r="A7" s="2" t="s">
        <v>26</v>
      </c>
      <c r="B7" s="2" t="s">
        <v>27</v>
      </c>
      <c r="C7" s="2" t="s">
        <v>28</v>
      </c>
      <c r="D7" s="2" t="s">
        <v>29</v>
      </c>
      <c r="E7" s="1" t="s">
        <v>14</v>
      </c>
    </row>
    <row r="8" spans="1:5">
      <c r="A8" s="2" t="s">
        <v>30</v>
      </c>
      <c r="B8" s="2" t="s">
        <v>31</v>
      </c>
      <c r="C8" s="2" t="s">
        <v>20</v>
      </c>
      <c r="D8" s="2" t="s">
        <v>21</v>
      </c>
      <c r="E8" s="1" t="s">
        <v>14</v>
      </c>
    </row>
    <row r="9" spans="1:5">
      <c r="A9" s="2" t="s">
        <v>32</v>
      </c>
      <c r="B9" s="2" t="s">
        <v>33</v>
      </c>
      <c r="C9" s="2" t="s">
        <v>34</v>
      </c>
      <c r="D9" s="2" t="s">
        <v>8</v>
      </c>
      <c r="E9" s="1" t="s">
        <v>14</v>
      </c>
    </row>
    <row r="10" spans="1:5">
      <c r="A10" s="2" t="s">
        <v>35</v>
      </c>
      <c r="B10" s="2" t="s">
        <v>36</v>
      </c>
      <c r="C10" s="2" t="s">
        <v>37</v>
      </c>
      <c r="D10" s="2" t="s">
        <v>38</v>
      </c>
      <c r="E10" s="1" t="s">
        <v>14</v>
      </c>
    </row>
    <row r="11" spans="1:5">
      <c r="A11" s="2" t="s">
        <v>39</v>
      </c>
      <c r="B11" s="2" t="s">
        <v>40</v>
      </c>
      <c r="C11" s="2" t="s">
        <v>41</v>
      </c>
      <c r="D11" s="2" t="s">
        <v>42</v>
      </c>
      <c r="E11" s="1" t="s">
        <v>9</v>
      </c>
    </row>
    <row r="12" spans="1:5">
      <c r="A12" s="2" t="s">
        <v>43</v>
      </c>
      <c r="B12" s="2" t="s">
        <v>44</v>
      </c>
      <c r="C12" s="2" t="s">
        <v>45</v>
      </c>
      <c r="D12" s="2" t="s">
        <v>38</v>
      </c>
      <c r="E12" s="1" t="s">
        <v>14</v>
      </c>
    </row>
    <row r="13" spans="1:5">
      <c r="A13" s="2" t="s">
        <v>46</v>
      </c>
      <c r="B13" s="2" t="s">
        <v>47</v>
      </c>
      <c r="C13" s="2" t="s">
        <v>48</v>
      </c>
      <c r="D13" s="2" t="s">
        <v>49</v>
      </c>
      <c r="E13" s="1" t="s">
        <v>14</v>
      </c>
    </row>
    <row r="14" spans="1:5">
      <c r="A14" s="2" t="s">
        <v>50</v>
      </c>
      <c r="B14" s="2" t="s">
        <v>51</v>
      </c>
      <c r="C14" s="2" t="s">
        <v>20</v>
      </c>
      <c r="D14" s="2" t="s">
        <v>21</v>
      </c>
      <c r="E14" s="1" t="s">
        <v>14</v>
      </c>
    </row>
    <row r="15" spans="1:5">
      <c r="A15" s="2" t="s">
        <v>52</v>
      </c>
      <c r="B15" s="2" t="s">
        <v>53</v>
      </c>
      <c r="C15" s="2" t="s">
        <v>34</v>
      </c>
      <c r="D15" s="2" t="s">
        <v>54</v>
      </c>
      <c r="E15" s="1" t="s">
        <v>14</v>
      </c>
    </row>
    <row r="16" spans="1:5">
      <c r="A16" s="2" t="s">
        <v>55</v>
      </c>
      <c r="B16" s="2" t="s">
        <v>56</v>
      </c>
      <c r="C16" s="2" t="s">
        <v>57</v>
      </c>
      <c r="D16" s="2" t="s">
        <v>58</v>
      </c>
      <c r="E16" s="1" t="s">
        <v>14</v>
      </c>
    </row>
    <row r="17" spans="1:5">
      <c r="A17" s="2" t="s">
        <v>59</v>
      </c>
      <c r="B17" s="2" t="s">
        <v>60</v>
      </c>
      <c r="C17" s="2" t="s">
        <v>61</v>
      </c>
      <c r="D17" s="2" t="s">
        <v>15</v>
      </c>
      <c r="E17" s="1" t="s">
        <v>14</v>
      </c>
    </row>
    <row r="18" spans="1:5">
      <c r="A18" s="2" t="s">
        <v>62</v>
      </c>
      <c r="B18" s="2" t="s">
        <v>63</v>
      </c>
      <c r="C18" s="2" t="s">
        <v>64</v>
      </c>
      <c r="D18" s="2" t="s">
        <v>38</v>
      </c>
      <c r="E18" s="1" t="s">
        <v>14</v>
      </c>
    </row>
    <row r="19" spans="1:5">
      <c r="A19" s="2" t="s">
        <v>65</v>
      </c>
      <c r="B19" s="2" t="s">
        <v>66</v>
      </c>
      <c r="C19" s="2" t="s">
        <v>61</v>
      </c>
      <c r="D19" s="2" t="s">
        <v>15</v>
      </c>
      <c r="E19" s="1" t="s">
        <v>14</v>
      </c>
    </row>
    <row r="20" spans="1:5">
      <c r="A20" s="2" t="s">
        <v>67</v>
      </c>
      <c r="B20" s="2" t="s">
        <v>68</v>
      </c>
      <c r="C20" s="2" t="s">
        <v>34</v>
      </c>
      <c r="D20" s="2" t="s">
        <v>8</v>
      </c>
      <c r="E20" s="1" t="s">
        <v>14</v>
      </c>
    </row>
    <row r="21" spans="1:5">
      <c r="A21" s="2" t="s">
        <v>69</v>
      </c>
      <c r="B21" s="2" t="s">
        <v>70</v>
      </c>
      <c r="C21" s="2" t="s">
        <v>48</v>
      </c>
      <c r="D21" s="2" t="s">
        <v>49</v>
      </c>
      <c r="E21" s="1" t="s">
        <v>14</v>
      </c>
    </row>
    <row r="22" spans="1:5">
      <c r="A22" s="2" t="s">
        <v>71</v>
      </c>
      <c r="B22" s="2" t="s">
        <v>72</v>
      </c>
      <c r="C22" s="2" t="s">
        <v>48</v>
      </c>
      <c r="D22" s="2" t="s">
        <v>49</v>
      </c>
      <c r="E22" s="1" t="s">
        <v>14</v>
      </c>
    </row>
    <row r="23" spans="1:5">
      <c r="A23" s="2" t="s">
        <v>73</v>
      </c>
      <c r="B23" s="2" t="s">
        <v>74</v>
      </c>
      <c r="C23" s="2" t="s">
        <v>75</v>
      </c>
      <c r="D23" s="2" t="s">
        <v>76</v>
      </c>
      <c r="E23" s="1" t="s">
        <v>14</v>
      </c>
    </row>
    <row r="24" spans="1:5">
      <c r="A24" s="2" t="s">
        <v>77</v>
      </c>
      <c r="B24" s="2" t="s">
        <v>78</v>
      </c>
      <c r="C24" s="2" t="s">
        <v>48</v>
      </c>
      <c r="D24" s="2" t="s">
        <v>49</v>
      </c>
      <c r="E24" s="1" t="s">
        <v>14</v>
      </c>
    </row>
    <row r="25" spans="1:5">
      <c r="A25" s="2" t="s">
        <v>79</v>
      </c>
      <c r="B25" s="2" t="s">
        <v>80</v>
      </c>
      <c r="C25" s="2" t="s">
        <v>81</v>
      </c>
      <c r="D25" s="2" t="s">
        <v>82</v>
      </c>
      <c r="E25" s="1" t="s">
        <v>14</v>
      </c>
    </row>
    <row r="26" spans="1:5">
      <c r="A26" s="2" t="s">
        <v>83</v>
      </c>
      <c r="B26" s="2" t="s">
        <v>84</v>
      </c>
      <c r="C26" s="2" t="s">
        <v>24</v>
      </c>
      <c r="D26" s="2" t="s">
        <v>25</v>
      </c>
      <c r="E26" s="1" t="s">
        <v>14</v>
      </c>
    </row>
    <row r="27" spans="1:5">
      <c r="A27" s="2" t="s">
        <v>85</v>
      </c>
      <c r="B27" s="2" t="s">
        <v>86</v>
      </c>
      <c r="C27" s="2" t="s">
        <v>87</v>
      </c>
      <c r="D27" s="2" t="s">
        <v>88</v>
      </c>
      <c r="E27" s="1" t="s">
        <v>14</v>
      </c>
    </row>
    <row r="28" spans="1:5">
      <c r="A28" s="2" t="s">
        <v>89</v>
      </c>
      <c r="B28" s="2" t="s">
        <v>90</v>
      </c>
      <c r="C28" s="2" t="s">
        <v>91</v>
      </c>
      <c r="D28" s="2" t="s">
        <v>92</v>
      </c>
      <c r="E28" s="1" t="s">
        <v>9</v>
      </c>
    </row>
    <row r="29" spans="1:5">
      <c r="A29" s="2" t="s">
        <v>93</v>
      </c>
      <c r="B29" s="2" t="s">
        <v>94</v>
      </c>
      <c r="C29" s="2" t="s">
        <v>95</v>
      </c>
      <c r="D29" s="2" t="s">
        <v>8</v>
      </c>
      <c r="E29" s="1" t="s">
        <v>14</v>
      </c>
    </row>
    <row r="30" spans="1:5">
      <c r="A30" s="2" t="s">
        <v>96</v>
      </c>
      <c r="B30" s="2" t="s">
        <v>97</v>
      </c>
      <c r="C30" s="2" t="s">
        <v>98</v>
      </c>
      <c r="D30" s="2" t="s">
        <v>38</v>
      </c>
      <c r="E30" s="1" t="s">
        <v>14</v>
      </c>
    </row>
    <row r="31" spans="1:5">
      <c r="A31" s="2" t="s">
        <v>99</v>
      </c>
      <c r="B31" s="2" t="s">
        <v>100</v>
      </c>
      <c r="C31" s="2" t="s">
        <v>101</v>
      </c>
      <c r="D31" s="2" t="s">
        <v>39</v>
      </c>
      <c r="E31" s="1" t="s">
        <v>14</v>
      </c>
    </row>
    <row r="32" spans="1:5">
      <c r="A32" s="2" t="s">
        <v>102</v>
      </c>
      <c r="B32" s="2" t="s">
        <v>103</v>
      </c>
      <c r="C32" s="2" t="s">
        <v>104</v>
      </c>
      <c r="D32" s="2" t="s">
        <v>39</v>
      </c>
      <c r="E32" s="1" t="s">
        <v>14</v>
      </c>
    </row>
    <row r="33" spans="1:5">
      <c r="A33" s="2" t="s">
        <v>105</v>
      </c>
      <c r="B33" s="2" t="s">
        <v>106</v>
      </c>
      <c r="C33" s="2" t="s">
        <v>107</v>
      </c>
      <c r="D33" s="2" t="s">
        <v>76</v>
      </c>
      <c r="E33" s="1" t="s">
        <v>14</v>
      </c>
    </row>
    <row r="34" spans="1:5">
      <c r="A34" s="2" t="s">
        <v>108</v>
      </c>
      <c r="B34" s="2" t="s">
        <v>109</v>
      </c>
      <c r="C34" s="2" t="s">
        <v>110</v>
      </c>
      <c r="D34" s="2" t="s">
        <v>25</v>
      </c>
      <c r="E34" s="1" t="s">
        <v>14</v>
      </c>
    </row>
    <row r="35" spans="1:5">
      <c r="A35" s="2" t="s">
        <v>111</v>
      </c>
      <c r="B35" s="2" t="s">
        <v>112</v>
      </c>
      <c r="C35" s="2" t="s">
        <v>45</v>
      </c>
      <c r="D35" s="2" t="s">
        <v>38</v>
      </c>
      <c r="E35" s="1" t="s">
        <v>14</v>
      </c>
    </row>
    <row r="36" spans="1:5">
      <c r="A36" s="2" t="s">
        <v>113</v>
      </c>
      <c r="B36" s="2" t="s">
        <v>114</v>
      </c>
      <c r="C36" s="2" t="s">
        <v>20</v>
      </c>
      <c r="D36" s="2" t="s">
        <v>21</v>
      </c>
      <c r="E36" s="1" t="s">
        <v>14</v>
      </c>
    </row>
    <row r="37" spans="1:5">
      <c r="A37" s="2" t="s">
        <v>115</v>
      </c>
      <c r="B37" s="2" t="s">
        <v>116</v>
      </c>
      <c r="C37" s="2" t="s">
        <v>20</v>
      </c>
      <c r="D37" s="2" t="s">
        <v>21</v>
      </c>
      <c r="E37" s="1" t="s">
        <v>14</v>
      </c>
    </row>
    <row r="38" spans="1:5">
      <c r="A38" s="2" t="s">
        <v>117</v>
      </c>
      <c r="B38" s="2" t="s">
        <v>118</v>
      </c>
      <c r="C38" s="2" t="s">
        <v>28</v>
      </c>
      <c r="D38" s="2" t="s">
        <v>29</v>
      </c>
      <c r="E38" s="1" t="s">
        <v>14</v>
      </c>
    </row>
    <row r="39" spans="1:5">
      <c r="A39" s="2" t="s">
        <v>119</v>
      </c>
      <c r="B39" s="2" t="s">
        <v>120</v>
      </c>
      <c r="C39" s="2" t="s">
        <v>121</v>
      </c>
      <c r="D39" s="2" t="s">
        <v>76</v>
      </c>
      <c r="E39" s="1" t="s">
        <v>14</v>
      </c>
    </row>
    <row r="40" spans="1:5">
      <c r="A40" s="2" t="s">
        <v>8</v>
      </c>
      <c r="B40" s="2" t="s">
        <v>122</v>
      </c>
      <c r="C40" s="2" t="s">
        <v>123</v>
      </c>
      <c r="D40" s="2" t="s">
        <v>82</v>
      </c>
      <c r="E40" s="1" t="s">
        <v>9</v>
      </c>
    </row>
    <row r="41" spans="1:5">
      <c r="A41" s="2" t="s">
        <v>124</v>
      </c>
      <c r="B41" s="2" t="s">
        <v>125</v>
      </c>
      <c r="C41" s="2" t="s">
        <v>126</v>
      </c>
      <c r="D41" s="2" t="s">
        <v>39</v>
      </c>
      <c r="E41" s="1" t="s">
        <v>14</v>
      </c>
    </row>
    <row r="42" spans="1:5">
      <c r="A42" s="2" t="s">
        <v>127</v>
      </c>
      <c r="B42" s="2" t="s">
        <v>128</v>
      </c>
      <c r="C42" s="2" t="s">
        <v>34</v>
      </c>
      <c r="D42" s="2" t="s">
        <v>8</v>
      </c>
      <c r="E42" s="1" t="s">
        <v>14</v>
      </c>
    </row>
    <row r="43" spans="1:5">
      <c r="A43" s="2" t="s">
        <v>129</v>
      </c>
      <c r="B43" s="2" t="s">
        <v>130</v>
      </c>
      <c r="C43" s="2" t="s">
        <v>131</v>
      </c>
      <c r="D43" s="2" t="s">
        <v>92</v>
      </c>
      <c r="E43" s="1" t="s">
        <v>9</v>
      </c>
    </row>
    <row r="44" spans="1:5">
      <c r="A44" s="2" t="s">
        <v>132</v>
      </c>
      <c r="B44" s="2" t="s">
        <v>133</v>
      </c>
      <c r="C44" s="2" t="s">
        <v>134</v>
      </c>
      <c r="D44" s="2" t="s">
        <v>135</v>
      </c>
      <c r="E44" s="1" t="s">
        <v>9</v>
      </c>
    </row>
    <row r="45" spans="1:5">
      <c r="A45" s="2" t="s">
        <v>54</v>
      </c>
      <c r="B45" s="2" t="s">
        <v>136</v>
      </c>
      <c r="C45" s="2" t="s">
        <v>137</v>
      </c>
      <c r="D45" s="2" t="s">
        <v>82</v>
      </c>
      <c r="E45" s="1" t="s">
        <v>14</v>
      </c>
    </row>
    <row r="46" spans="1:5">
      <c r="A46" s="2" t="s">
        <v>138</v>
      </c>
      <c r="B46" s="2" t="s">
        <v>139</v>
      </c>
      <c r="C46" s="2" t="s">
        <v>140</v>
      </c>
      <c r="D46" s="2" t="s">
        <v>132</v>
      </c>
      <c r="E46" s="1" t="s">
        <v>14</v>
      </c>
    </row>
    <row r="47" spans="1:5">
      <c r="A47" s="2" t="s">
        <v>141</v>
      </c>
      <c r="B47" s="2" t="s">
        <v>142</v>
      </c>
      <c r="C47" s="2" t="s">
        <v>143</v>
      </c>
      <c r="D47" s="2" t="s">
        <v>38</v>
      </c>
      <c r="E47" s="1" t="s">
        <v>14</v>
      </c>
    </row>
    <row r="48" spans="1:5">
      <c r="A48" s="2" t="s">
        <v>144</v>
      </c>
      <c r="B48" s="2" t="s">
        <v>145</v>
      </c>
      <c r="C48" s="2" t="s">
        <v>146</v>
      </c>
      <c r="D48" s="2" t="s">
        <v>21</v>
      </c>
      <c r="E48" s="1" t="s">
        <v>14</v>
      </c>
    </row>
    <row r="49" spans="1:5">
      <c r="A49" s="2" t="s">
        <v>147</v>
      </c>
      <c r="B49" s="2" t="s">
        <v>148</v>
      </c>
      <c r="C49" s="2" t="s">
        <v>24</v>
      </c>
      <c r="D49" s="2" t="s">
        <v>129</v>
      </c>
      <c r="E49" s="1" t="s">
        <v>14</v>
      </c>
    </row>
    <row r="50" spans="1:5">
      <c r="A50" s="2" t="s">
        <v>149</v>
      </c>
      <c r="B50" s="2" t="s">
        <v>150</v>
      </c>
      <c r="C50" s="2" t="s">
        <v>37</v>
      </c>
      <c r="D50" s="2" t="s">
        <v>38</v>
      </c>
      <c r="E50" s="1" t="s">
        <v>14</v>
      </c>
    </row>
    <row r="51" spans="1:5">
      <c r="A51" s="2" t="s">
        <v>151</v>
      </c>
      <c r="B51" s="2" t="s">
        <v>152</v>
      </c>
      <c r="C51" s="2" t="s">
        <v>153</v>
      </c>
      <c r="D51" s="2" t="s">
        <v>88</v>
      </c>
      <c r="E51" s="1" t="s">
        <v>14</v>
      </c>
    </row>
    <row r="52" spans="1:5">
      <c r="A52" s="2" t="s">
        <v>154</v>
      </c>
      <c r="B52" s="2" t="s">
        <v>155</v>
      </c>
      <c r="C52" s="2" t="s">
        <v>156</v>
      </c>
      <c r="D52" s="2" t="s">
        <v>157</v>
      </c>
      <c r="E52" s="1" t="s">
        <v>14</v>
      </c>
    </row>
    <row r="53" spans="1:5">
      <c r="A53" s="2" t="s">
        <v>158</v>
      </c>
      <c r="B53" s="2" t="s">
        <v>159</v>
      </c>
      <c r="C53" s="2" t="s">
        <v>156</v>
      </c>
      <c r="D53" s="2" t="s">
        <v>157</v>
      </c>
      <c r="E53" s="1" t="s">
        <v>14</v>
      </c>
    </row>
    <row r="54" spans="1:5">
      <c r="A54" s="2" t="s">
        <v>160</v>
      </c>
      <c r="B54" s="2" t="s">
        <v>161</v>
      </c>
      <c r="C54" s="2" t="s">
        <v>34</v>
      </c>
      <c r="D54" s="2" t="s">
        <v>54</v>
      </c>
      <c r="E54" s="1" t="s">
        <v>14</v>
      </c>
    </row>
    <row r="55" spans="1:5">
      <c r="A55" s="2" t="s">
        <v>162</v>
      </c>
      <c r="B55" s="2" t="s">
        <v>163</v>
      </c>
      <c r="C55" s="2" t="s">
        <v>164</v>
      </c>
      <c r="D55" s="2" t="s">
        <v>29</v>
      </c>
      <c r="E55" s="1" t="s">
        <v>14</v>
      </c>
    </row>
    <row r="56" spans="1:5">
      <c r="A56" s="2" t="s">
        <v>165</v>
      </c>
      <c r="B56" s="2" t="s">
        <v>166</v>
      </c>
      <c r="C56" s="2" t="s">
        <v>24</v>
      </c>
      <c r="D56" s="2" t="s">
        <v>25</v>
      </c>
      <c r="E56" s="1" t="s">
        <v>14</v>
      </c>
    </row>
    <row r="57" spans="1:5">
      <c r="A57" s="2" t="s">
        <v>167</v>
      </c>
      <c r="B57" s="2" t="s">
        <v>168</v>
      </c>
      <c r="C57" s="2" t="s">
        <v>169</v>
      </c>
      <c r="D57" s="2" t="s">
        <v>21</v>
      </c>
      <c r="E57" s="1" t="s">
        <v>14</v>
      </c>
    </row>
    <row r="58" spans="1:5">
      <c r="A58" s="2" t="s">
        <v>170</v>
      </c>
      <c r="B58" s="2" t="s">
        <v>171</v>
      </c>
      <c r="C58" s="2" t="s">
        <v>20</v>
      </c>
      <c r="D58" s="2" t="s">
        <v>21</v>
      </c>
      <c r="E58" s="1" t="s">
        <v>14</v>
      </c>
    </row>
    <row r="59" spans="1:5">
      <c r="A59" s="2" t="s">
        <v>172</v>
      </c>
      <c r="B59" s="2" t="s">
        <v>173</v>
      </c>
      <c r="C59" s="2" t="s">
        <v>45</v>
      </c>
      <c r="D59" s="2" t="s">
        <v>38</v>
      </c>
      <c r="E59" s="1" t="s">
        <v>14</v>
      </c>
    </row>
    <row r="60" spans="1:5">
      <c r="A60" s="2" t="s">
        <v>174</v>
      </c>
      <c r="B60" s="2" t="s">
        <v>175</v>
      </c>
      <c r="C60" s="2" t="s">
        <v>164</v>
      </c>
      <c r="D60" s="2" t="s">
        <v>29</v>
      </c>
      <c r="E60" s="1" t="s">
        <v>14</v>
      </c>
    </row>
    <row r="61" spans="1:5">
      <c r="A61" s="2" t="s">
        <v>176</v>
      </c>
      <c r="B61" s="2" t="s">
        <v>177</v>
      </c>
      <c r="C61" s="2" t="s">
        <v>12</v>
      </c>
      <c r="D61" s="2" t="s">
        <v>157</v>
      </c>
      <c r="E61" s="1" t="s">
        <v>14</v>
      </c>
    </row>
    <row r="62" spans="1:5">
      <c r="A62" s="2" t="s">
        <v>178</v>
      </c>
      <c r="B62" s="2" t="s">
        <v>179</v>
      </c>
      <c r="C62" s="2" t="s">
        <v>180</v>
      </c>
      <c r="D62" s="2" t="s">
        <v>135</v>
      </c>
      <c r="E62" s="1" t="s">
        <v>14</v>
      </c>
    </row>
    <row r="63" spans="1:5">
      <c r="A63" s="2" t="s">
        <v>181</v>
      </c>
      <c r="B63" s="2" t="s">
        <v>182</v>
      </c>
      <c r="C63" s="2" t="s">
        <v>104</v>
      </c>
      <c r="D63" s="2" t="s">
        <v>21</v>
      </c>
      <c r="E63" s="1" t="s">
        <v>14</v>
      </c>
    </row>
    <row r="64" spans="1:5">
      <c r="A64" s="2" t="s">
        <v>183</v>
      </c>
      <c r="B64" s="2" t="s">
        <v>184</v>
      </c>
      <c r="C64" s="2" t="s">
        <v>12</v>
      </c>
      <c r="D64" s="2" t="s">
        <v>13</v>
      </c>
      <c r="E64" s="1" t="s">
        <v>14</v>
      </c>
    </row>
    <row r="65" spans="1:5">
      <c r="A65" s="2" t="s">
        <v>38</v>
      </c>
      <c r="B65" s="2" t="s">
        <v>185</v>
      </c>
      <c r="C65" s="2" t="s">
        <v>186</v>
      </c>
      <c r="D65" s="2" t="s">
        <v>82</v>
      </c>
      <c r="E65" s="1" t="s">
        <v>9</v>
      </c>
    </row>
    <row r="66" spans="1:5">
      <c r="A66" s="2" t="s">
        <v>187</v>
      </c>
      <c r="B66" s="2" t="s">
        <v>188</v>
      </c>
      <c r="C66" s="2" t="s">
        <v>189</v>
      </c>
      <c r="D66" s="2" t="s">
        <v>190</v>
      </c>
      <c r="E66" s="1" t="s">
        <v>14</v>
      </c>
    </row>
    <row r="67" spans="1:5">
      <c r="A67" s="2" t="s">
        <v>191</v>
      </c>
      <c r="B67" s="2" t="s">
        <v>192</v>
      </c>
      <c r="C67" s="2" t="s">
        <v>193</v>
      </c>
      <c r="D67" s="2" t="s">
        <v>88</v>
      </c>
      <c r="E67" s="1" t="s">
        <v>14</v>
      </c>
    </row>
    <row r="68" spans="1:5">
      <c r="A68" s="2" t="s">
        <v>194</v>
      </c>
      <c r="B68" s="2" t="s">
        <v>195</v>
      </c>
      <c r="C68" s="2" t="s">
        <v>196</v>
      </c>
      <c r="D68" s="2" t="s">
        <v>82</v>
      </c>
      <c r="E68" s="1" t="s">
        <v>9</v>
      </c>
    </row>
    <row r="69" spans="1:5">
      <c r="A69" s="2" t="s">
        <v>197</v>
      </c>
      <c r="B69" s="2" t="s">
        <v>198</v>
      </c>
      <c r="C69" s="2" t="s">
        <v>164</v>
      </c>
      <c r="D69" s="2" t="s">
        <v>29</v>
      </c>
      <c r="E69" s="1" t="s">
        <v>14</v>
      </c>
    </row>
    <row r="70" spans="1:5">
      <c r="A70" s="2" t="s">
        <v>199</v>
      </c>
      <c r="B70" s="2" t="s">
        <v>200</v>
      </c>
      <c r="C70" s="2" t="s">
        <v>201</v>
      </c>
      <c r="D70" s="2" t="s">
        <v>13</v>
      </c>
      <c r="E70" s="1" t="s">
        <v>14</v>
      </c>
    </row>
    <row r="71" spans="1:5">
      <c r="A71" s="2" t="s">
        <v>202</v>
      </c>
      <c r="B71" s="2" t="s">
        <v>203</v>
      </c>
      <c r="C71" s="2" t="s">
        <v>131</v>
      </c>
      <c r="D71" s="2" t="s">
        <v>92</v>
      </c>
      <c r="E71" s="1" t="s">
        <v>14</v>
      </c>
    </row>
    <row r="72" spans="1:5">
      <c r="A72" s="2" t="s">
        <v>204</v>
      </c>
      <c r="B72" s="2" t="s">
        <v>205</v>
      </c>
      <c r="C72" s="2" t="s">
        <v>20</v>
      </c>
      <c r="D72" s="2" t="s">
        <v>21</v>
      </c>
      <c r="E72" s="1" t="s">
        <v>14</v>
      </c>
    </row>
    <row r="73" spans="1:5">
      <c r="A73" s="2" t="s">
        <v>206</v>
      </c>
      <c r="B73" s="2" t="s">
        <v>207</v>
      </c>
      <c r="C73" s="2" t="s">
        <v>208</v>
      </c>
      <c r="D73" s="2" t="s">
        <v>13</v>
      </c>
      <c r="E73" s="1" t="s">
        <v>14</v>
      </c>
    </row>
    <row r="74" spans="1:5">
      <c r="A74" s="2" t="s">
        <v>209</v>
      </c>
      <c r="B74" s="2" t="s">
        <v>210</v>
      </c>
      <c r="C74" s="2" t="s">
        <v>211</v>
      </c>
      <c r="D74" s="2" t="s">
        <v>212</v>
      </c>
      <c r="E74" s="1" t="s">
        <v>14</v>
      </c>
    </row>
    <row r="75" spans="1:5">
      <c r="A75" s="2" t="s">
        <v>92</v>
      </c>
      <c r="B75" s="2" t="s">
        <v>213</v>
      </c>
      <c r="C75" s="2" t="s">
        <v>214</v>
      </c>
      <c r="D75" s="2" t="s">
        <v>215</v>
      </c>
      <c r="E75" s="1" t="s">
        <v>216</v>
      </c>
    </row>
    <row r="76" spans="1:5">
      <c r="A76" s="2" t="s">
        <v>217</v>
      </c>
      <c r="B76" s="2" t="s">
        <v>218</v>
      </c>
      <c r="C76" s="2" t="s">
        <v>219</v>
      </c>
      <c r="D76" s="2" t="s">
        <v>29</v>
      </c>
      <c r="E76" s="1" t="s">
        <v>14</v>
      </c>
    </row>
    <row r="77" spans="1:5">
      <c r="A77" s="2" t="s">
        <v>220</v>
      </c>
      <c r="B77" s="2" t="s">
        <v>221</v>
      </c>
      <c r="C77" s="2" t="s">
        <v>222</v>
      </c>
      <c r="D77" s="2" t="s">
        <v>212</v>
      </c>
      <c r="E77" s="1" t="s">
        <v>14</v>
      </c>
    </row>
    <row r="78" spans="1:5">
      <c r="A78" s="2" t="s">
        <v>223</v>
      </c>
      <c r="B78" s="2" t="s">
        <v>224</v>
      </c>
      <c r="C78" s="2" t="s">
        <v>225</v>
      </c>
      <c r="D78" s="2" t="s">
        <v>92</v>
      </c>
      <c r="E78" s="1" t="s">
        <v>14</v>
      </c>
    </row>
    <row r="79" spans="1:5">
      <c r="A79" s="2" t="s">
        <v>226</v>
      </c>
      <c r="B79" s="2" t="s">
        <v>227</v>
      </c>
      <c r="C79" s="2" t="s">
        <v>34</v>
      </c>
      <c r="D79" s="2" t="s">
        <v>8</v>
      </c>
      <c r="E79" s="1" t="s">
        <v>14</v>
      </c>
    </row>
    <row r="80" spans="1:5">
      <c r="A80" s="2" t="s">
        <v>228</v>
      </c>
      <c r="B80" s="2" t="s">
        <v>229</v>
      </c>
      <c r="C80" s="2" t="s">
        <v>230</v>
      </c>
      <c r="D80" s="2" t="s">
        <v>157</v>
      </c>
      <c r="E80" s="1" t="s">
        <v>14</v>
      </c>
    </row>
    <row r="81" spans="1:5">
      <c r="A81" s="2" t="s">
        <v>231</v>
      </c>
      <c r="B81" s="2" t="s">
        <v>232</v>
      </c>
      <c r="C81" s="2" t="s">
        <v>20</v>
      </c>
      <c r="D81" s="2" t="s">
        <v>21</v>
      </c>
      <c r="E81" s="1" t="s">
        <v>14</v>
      </c>
    </row>
    <row r="82" spans="1:5">
      <c r="A82" s="2" t="s">
        <v>233</v>
      </c>
      <c r="B82" s="2" t="s">
        <v>234</v>
      </c>
      <c r="C82" s="2" t="s">
        <v>143</v>
      </c>
      <c r="D82" s="2" t="s">
        <v>38</v>
      </c>
      <c r="E82" s="1" t="s">
        <v>14</v>
      </c>
    </row>
    <row r="83" spans="1:5">
      <c r="A83" s="2" t="s">
        <v>235</v>
      </c>
      <c r="B83" s="2" t="s">
        <v>236</v>
      </c>
      <c r="C83" s="2" t="s">
        <v>237</v>
      </c>
      <c r="D83" s="2" t="s">
        <v>157</v>
      </c>
      <c r="E83" s="1" t="s">
        <v>14</v>
      </c>
    </row>
    <row r="84" spans="1:5">
      <c r="A84" s="2" t="s">
        <v>238</v>
      </c>
      <c r="B84" s="2" t="s">
        <v>239</v>
      </c>
      <c r="C84" s="2" t="s">
        <v>240</v>
      </c>
      <c r="D84" s="2" t="s">
        <v>8</v>
      </c>
      <c r="E84" s="1" t="s">
        <v>14</v>
      </c>
    </row>
    <row r="85" spans="1:5">
      <c r="A85" s="2" t="s">
        <v>58</v>
      </c>
      <c r="B85" s="2" t="s">
        <v>241</v>
      </c>
      <c r="C85" s="2" t="s">
        <v>180</v>
      </c>
      <c r="D85" s="2" t="s">
        <v>135</v>
      </c>
      <c r="E85" s="1" t="s">
        <v>9</v>
      </c>
    </row>
    <row r="86" spans="1:5">
      <c r="A86" s="2" t="s">
        <v>242</v>
      </c>
      <c r="B86" s="2" t="s">
        <v>243</v>
      </c>
      <c r="C86" s="2" t="s">
        <v>34</v>
      </c>
      <c r="D86" s="2" t="s">
        <v>54</v>
      </c>
      <c r="E86" s="1" t="s">
        <v>14</v>
      </c>
    </row>
    <row r="87" spans="1:5">
      <c r="A87" s="2" t="s">
        <v>244</v>
      </c>
      <c r="B87" s="2" t="s">
        <v>245</v>
      </c>
      <c r="C87" s="2" t="s">
        <v>246</v>
      </c>
      <c r="D87" s="2" t="s">
        <v>135</v>
      </c>
      <c r="E87" s="1" t="s">
        <v>14</v>
      </c>
    </row>
    <row r="88" spans="1:5">
      <c r="A88" s="2" t="s">
        <v>247</v>
      </c>
      <c r="B88" s="2" t="s">
        <v>248</v>
      </c>
      <c r="C88" s="2" t="s">
        <v>20</v>
      </c>
      <c r="D88" s="2" t="s">
        <v>21</v>
      </c>
      <c r="E88" s="1" t="s">
        <v>14</v>
      </c>
    </row>
    <row r="89" spans="1:5">
      <c r="A89" s="2" t="s">
        <v>249</v>
      </c>
      <c r="B89" s="2" t="s">
        <v>250</v>
      </c>
      <c r="C89" s="2" t="s">
        <v>251</v>
      </c>
      <c r="D89" s="2" t="s">
        <v>76</v>
      </c>
      <c r="E89" s="1" t="s">
        <v>14</v>
      </c>
    </row>
    <row r="90" spans="1:5">
      <c r="A90" s="2" t="s">
        <v>252</v>
      </c>
      <c r="B90" s="2" t="s">
        <v>253</v>
      </c>
      <c r="C90" s="2" t="s">
        <v>126</v>
      </c>
      <c r="D90" s="2" t="s">
        <v>39</v>
      </c>
      <c r="E90" s="1" t="s">
        <v>14</v>
      </c>
    </row>
    <row r="91" spans="1:5">
      <c r="A91" s="2" t="s">
        <v>254</v>
      </c>
      <c r="B91" s="2" t="s">
        <v>255</v>
      </c>
      <c r="C91" s="2" t="s">
        <v>48</v>
      </c>
      <c r="D91" s="2" t="s">
        <v>49</v>
      </c>
      <c r="E91" s="1" t="s">
        <v>14</v>
      </c>
    </row>
    <row r="92" spans="1:5">
      <c r="A92" s="2" t="s">
        <v>256</v>
      </c>
      <c r="B92" s="2" t="s">
        <v>257</v>
      </c>
      <c r="C92" s="2" t="s">
        <v>258</v>
      </c>
      <c r="D92" s="2" t="s">
        <v>194</v>
      </c>
      <c r="E92" s="1" t="s">
        <v>14</v>
      </c>
    </row>
    <row r="93" spans="1:5">
      <c r="A93" s="2" t="s">
        <v>259</v>
      </c>
      <c r="B93" s="2" t="s">
        <v>260</v>
      </c>
      <c r="C93" s="2" t="s">
        <v>261</v>
      </c>
      <c r="D93" s="2" t="s">
        <v>88</v>
      </c>
      <c r="E93" s="1" t="s">
        <v>14</v>
      </c>
    </row>
    <row r="94" spans="1:5">
      <c r="A94" s="2" t="s">
        <v>262</v>
      </c>
      <c r="B94" s="2" t="s">
        <v>263</v>
      </c>
      <c r="C94" s="2" t="s">
        <v>20</v>
      </c>
      <c r="D94" s="2" t="s">
        <v>21</v>
      </c>
      <c r="E94" s="1" t="s">
        <v>14</v>
      </c>
    </row>
    <row r="95" spans="1:5">
      <c r="A95" s="2" t="s">
        <v>264</v>
      </c>
      <c r="B95" s="2" t="s">
        <v>265</v>
      </c>
      <c r="C95" s="2" t="s">
        <v>28</v>
      </c>
      <c r="D95" s="2" t="s">
        <v>29</v>
      </c>
      <c r="E95" s="1" t="s">
        <v>14</v>
      </c>
    </row>
    <row r="96" spans="1:5">
      <c r="A96" s="2" t="s">
        <v>266</v>
      </c>
      <c r="B96" s="2" t="s">
        <v>267</v>
      </c>
      <c r="C96" s="2" t="s">
        <v>45</v>
      </c>
      <c r="D96" s="2" t="s">
        <v>38</v>
      </c>
      <c r="E96" s="1" t="s">
        <v>14</v>
      </c>
    </row>
    <row r="97" spans="1:5">
      <c r="A97" s="2" t="s">
        <v>268</v>
      </c>
      <c r="B97" s="2" t="s">
        <v>269</v>
      </c>
      <c r="C97" s="2" t="s">
        <v>61</v>
      </c>
      <c r="D97" s="2" t="s">
        <v>15</v>
      </c>
      <c r="E97" s="1" t="s">
        <v>14</v>
      </c>
    </row>
    <row r="98" spans="1:5">
      <c r="A98" s="2" t="s">
        <v>270</v>
      </c>
      <c r="B98" s="2" t="s">
        <v>271</v>
      </c>
      <c r="C98" s="2" t="s">
        <v>164</v>
      </c>
      <c r="D98" s="2" t="s">
        <v>29</v>
      </c>
      <c r="E98" s="1" t="s">
        <v>14</v>
      </c>
    </row>
    <row r="99" spans="1:5">
      <c r="A99" s="2" t="s">
        <v>272</v>
      </c>
      <c r="B99" s="2" t="s">
        <v>273</v>
      </c>
      <c r="C99" s="2" t="s">
        <v>164</v>
      </c>
      <c r="D99" s="2" t="s">
        <v>29</v>
      </c>
      <c r="E99" s="1" t="s">
        <v>14</v>
      </c>
    </row>
    <row r="100" spans="1:5">
      <c r="A100" s="2" t="s">
        <v>25</v>
      </c>
      <c r="B100" s="2" t="s">
        <v>274</v>
      </c>
      <c r="C100" s="2" t="s">
        <v>275</v>
      </c>
      <c r="D100" s="2" t="s">
        <v>215</v>
      </c>
      <c r="E100" s="1" t="s">
        <v>216</v>
      </c>
    </row>
    <row r="101" spans="1:5">
      <c r="A101" s="2" t="s">
        <v>276</v>
      </c>
      <c r="B101" s="2" t="s">
        <v>277</v>
      </c>
      <c r="C101" s="2" t="s">
        <v>24</v>
      </c>
      <c r="D101" s="2" t="s">
        <v>25</v>
      </c>
      <c r="E101" s="1" t="s">
        <v>14</v>
      </c>
    </row>
    <row r="102" spans="1:5">
      <c r="A102" s="2" t="s">
        <v>278</v>
      </c>
      <c r="B102" s="2" t="s">
        <v>279</v>
      </c>
      <c r="C102" s="2" t="s">
        <v>280</v>
      </c>
      <c r="D102" s="2" t="s">
        <v>135</v>
      </c>
      <c r="E102" s="1" t="s">
        <v>14</v>
      </c>
    </row>
    <row r="103" spans="1:5">
      <c r="A103" s="2" t="s">
        <v>281</v>
      </c>
      <c r="B103" s="2" t="s">
        <v>282</v>
      </c>
      <c r="C103" s="2" t="s">
        <v>283</v>
      </c>
      <c r="D103" s="2" t="s">
        <v>157</v>
      </c>
      <c r="E103" s="1" t="s">
        <v>14</v>
      </c>
    </row>
    <row r="104" spans="1:5">
      <c r="A104" s="2" t="s">
        <v>284</v>
      </c>
      <c r="B104" s="2" t="s">
        <v>285</v>
      </c>
      <c r="C104" s="2" t="s">
        <v>286</v>
      </c>
      <c r="D104" s="2" t="s">
        <v>157</v>
      </c>
      <c r="E104" s="1" t="s">
        <v>14</v>
      </c>
    </row>
    <row r="105" spans="1:5">
      <c r="A105" s="2" t="s">
        <v>287</v>
      </c>
      <c r="B105" s="2" t="s">
        <v>288</v>
      </c>
      <c r="C105" s="2" t="s">
        <v>48</v>
      </c>
      <c r="D105" s="2" t="s">
        <v>49</v>
      </c>
      <c r="E105" s="1" t="s">
        <v>14</v>
      </c>
    </row>
    <row r="106" spans="1:5">
      <c r="A106" s="2" t="s">
        <v>289</v>
      </c>
      <c r="B106" s="2" t="s">
        <v>290</v>
      </c>
      <c r="C106" s="2" t="s">
        <v>291</v>
      </c>
      <c r="D106" s="2" t="s">
        <v>135</v>
      </c>
      <c r="E106" s="1" t="s">
        <v>14</v>
      </c>
    </row>
    <row r="107" spans="1:5">
      <c r="A107" s="2" t="s">
        <v>29</v>
      </c>
      <c r="B107" s="2" t="s">
        <v>292</v>
      </c>
      <c r="C107" s="2" t="s">
        <v>293</v>
      </c>
      <c r="D107" s="2" t="s">
        <v>25</v>
      </c>
      <c r="E107" s="1" t="s">
        <v>9</v>
      </c>
    </row>
    <row r="108" spans="1:5">
      <c r="A108" s="2" t="s">
        <v>135</v>
      </c>
      <c r="B108" s="2" t="s">
        <v>294</v>
      </c>
      <c r="C108" s="2" t="s">
        <v>295</v>
      </c>
      <c r="D108" s="2" t="s">
        <v>92</v>
      </c>
      <c r="E108" s="1" t="s">
        <v>9</v>
      </c>
    </row>
    <row r="109" spans="1:5">
      <c r="A109" s="2" t="s">
        <v>296</v>
      </c>
      <c r="B109" s="2" t="s">
        <v>297</v>
      </c>
      <c r="C109" s="2" t="s">
        <v>298</v>
      </c>
      <c r="D109" s="2" t="s">
        <v>76</v>
      </c>
      <c r="E109" s="1" t="s">
        <v>14</v>
      </c>
    </row>
    <row r="110" spans="1:5">
      <c r="A110" s="2" t="s">
        <v>299</v>
      </c>
      <c r="B110" s="2" t="s">
        <v>300</v>
      </c>
      <c r="C110" s="2" t="s">
        <v>34</v>
      </c>
      <c r="D110" s="2" t="s">
        <v>8</v>
      </c>
      <c r="E110" s="1" t="s">
        <v>14</v>
      </c>
    </row>
    <row r="111" spans="1:5">
      <c r="A111" s="2" t="s">
        <v>301</v>
      </c>
      <c r="B111" s="2" t="s">
        <v>302</v>
      </c>
      <c r="C111" s="2" t="s">
        <v>164</v>
      </c>
      <c r="D111" s="2" t="s">
        <v>29</v>
      </c>
      <c r="E111" s="1" t="s">
        <v>14</v>
      </c>
    </row>
    <row r="112" spans="1:5">
      <c r="A112" s="2" t="s">
        <v>303</v>
      </c>
      <c r="B112" s="2" t="s">
        <v>304</v>
      </c>
      <c r="C112" s="2" t="s">
        <v>164</v>
      </c>
      <c r="D112" s="2" t="s">
        <v>29</v>
      </c>
      <c r="E112" s="1" t="s">
        <v>14</v>
      </c>
    </row>
    <row r="113" spans="1:5">
      <c r="A113" s="2" t="s">
        <v>305</v>
      </c>
      <c r="B113" s="2" t="s">
        <v>306</v>
      </c>
      <c r="C113" s="2" t="s">
        <v>28</v>
      </c>
      <c r="D113" s="2" t="s">
        <v>29</v>
      </c>
      <c r="E113" s="1" t="s">
        <v>14</v>
      </c>
    </row>
    <row r="114" spans="1:5">
      <c r="A114" s="2" t="s">
        <v>307</v>
      </c>
      <c r="B114" s="2" t="s">
        <v>308</v>
      </c>
      <c r="C114" s="2" t="s">
        <v>143</v>
      </c>
      <c r="D114" s="2" t="s">
        <v>194</v>
      </c>
      <c r="E114" s="1" t="s">
        <v>14</v>
      </c>
    </row>
    <row r="115" spans="1:5">
      <c r="A115" s="2" t="s">
        <v>309</v>
      </c>
      <c r="B115" s="2" t="s">
        <v>310</v>
      </c>
      <c r="C115" s="2" t="s">
        <v>28</v>
      </c>
      <c r="D115" s="2" t="s">
        <v>29</v>
      </c>
      <c r="E115" s="1" t="s">
        <v>14</v>
      </c>
    </row>
    <row r="116" spans="1:5">
      <c r="A116" s="2" t="s">
        <v>311</v>
      </c>
      <c r="B116" s="2" t="s">
        <v>312</v>
      </c>
      <c r="C116" s="2" t="s">
        <v>313</v>
      </c>
      <c r="D116" s="2" t="s">
        <v>157</v>
      </c>
      <c r="E116" s="1" t="s">
        <v>14</v>
      </c>
    </row>
    <row r="117" spans="1:5">
      <c r="A117" s="2" t="s">
        <v>314</v>
      </c>
      <c r="B117" s="2" t="s">
        <v>315</v>
      </c>
      <c r="C117" s="2" t="s">
        <v>201</v>
      </c>
      <c r="D117" s="2" t="s">
        <v>13</v>
      </c>
      <c r="E117" s="1" t="s">
        <v>14</v>
      </c>
    </row>
    <row r="118" spans="1:5">
      <c r="A118" s="2" t="s">
        <v>316</v>
      </c>
      <c r="B118" s="2" t="s">
        <v>317</v>
      </c>
      <c r="C118" s="2" t="s">
        <v>20</v>
      </c>
      <c r="D118" s="2" t="s">
        <v>21</v>
      </c>
      <c r="E118" s="1" t="s">
        <v>14</v>
      </c>
    </row>
    <row r="119" spans="1:5">
      <c r="A119" s="2" t="s">
        <v>318</v>
      </c>
      <c r="B119" s="2" t="s">
        <v>319</v>
      </c>
      <c r="C119" s="2" t="s">
        <v>320</v>
      </c>
      <c r="D119" s="2" t="s">
        <v>54</v>
      </c>
      <c r="E119" s="1" t="s">
        <v>14</v>
      </c>
    </row>
    <row r="120" spans="1:5">
      <c r="A120" s="2" t="s">
        <v>321</v>
      </c>
      <c r="B120" s="2" t="s">
        <v>322</v>
      </c>
      <c r="C120" s="2" t="s">
        <v>20</v>
      </c>
      <c r="D120" s="2" t="s">
        <v>21</v>
      </c>
      <c r="E120" s="1" t="s">
        <v>14</v>
      </c>
    </row>
    <row r="121" spans="1:5">
      <c r="A121" s="2" t="s">
        <v>323</v>
      </c>
      <c r="B121" s="2" t="s">
        <v>324</v>
      </c>
      <c r="C121" s="2" t="s">
        <v>325</v>
      </c>
      <c r="D121" s="2" t="s">
        <v>54</v>
      </c>
      <c r="E121" s="1" t="s">
        <v>14</v>
      </c>
    </row>
    <row r="122" spans="1:5">
      <c r="A122" s="2" t="s">
        <v>326</v>
      </c>
      <c r="B122" s="2" t="s">
        <v>327</v>
      </c>
      <c r="C122" s="2" t="s">
        <v>328</v>
      </c>
      <c r="D122" s="2" t="s">
        <v>21</v>
      </c>
      <c r="E122" s="1" t="s">
        <v>14</v>
      </c>
    </row>
    <row r="123" spans="1:5">
      <c r="A123" s="2" t="s">
        <v>212</v>
      </c>
      <c r="B123" s="2" t="s">
        <v>329</v>
      </c>
      <c r="C123" s="2" t="s">
        <v>330</v>
      </c>
      <c r="D123" s="2" t="s">
        <v>25</v>
      </c>
      <c r="E123" s="1" t="s">
        <v>9</v>
      </c>
    </row>
    <row r="124" spans="1:5">
      <c r="A124" s="2" t="s">
        <v>331</v>
      </c>
      <c r="B124" s="2" t="s">
        <v>332</v>
      </c>
      <c r="C124" s="2" t="s">
        <v>61</v>
      </c>
      <c r="D124" s="2" t="s">
        <v>15</v>
      </c>
      <c r="E124" s="1" t="s">
        <v>14</v>
      </c>
    </row>
    <row r="125" spans="1:5">
      <c r="A125" s="2" t="s">
        <v>333</v>
      </c>
      <c r="B125" s="2" t="s">
        <v>334</v>
      </c>
      <c r="C125" s="2" t="s">
        <v>335</v>
      </c>
      <c r="D125" s="2" t="s">
        <v>38</v>
      </c>
      <c r="E125" s="1" t="s">
        <v>14</v>
      </c>
    </row>
    <row r="126" spans="1:5">
      <c r="A126" s="2" t="s">
        <v>336</v>
      </c>
      <c r="B126" s="2" t="s">
        <v>337</v>
      </c>
      <c r="C126" s="2" t="s">
        <v>338</v>
      </c>
      <c r="D126" s="2" t="s">
        <v>89</v>
      </c>
      <c r="E126" s="1" t="s">
        <v>14</v>
      </c>
    </row>
    <row r="127" spans="1:5">
      <c r="A127" s="2" t="s">
        <v>339</v>
      </c>
      <c r="B127" s="2" t="s">
        <v>340</v>
      </c>
      <c r="C127" s="2" t="s">
        <v>61</v>
      </c>
      <c r="D127" s="2" t="s">
        <v>15</v>
      </c>
      <c r="E127" s="1" t="s">
        <v>14</v>
      </c>
    </row>
    <row r="128" spans="1:5">
      <c r="A128" s="2" t="s">
        <v>341</v>
      </c>
      <c r="B128" s="2" t="s">
        <v>342</v>
      </c>
      <c r="C128" s="2" t="s">
        <v>201</v>
      </c>
      <c r="D128" s="2" t="s">
        <v>13</v>
      </c>
      <c r="E128" s="1" t="s">
        <v>14</v>
      </c>
    </row>
    <row r="129" spans="1:5">
      <c r="A129" s="2" t="s">
        <v>343</v>
      </c>
      <c r="B129" s="2" t="s">
        <v>344</v>
      </c>
      <c r="C129" s="2" t="s">
        <v>61</v>
      </c>
      <c r="D129" s="2" t="s">
        <v>15</v>
      </c>
      <c r="E129" s="1" t="s">
        <v>14</v>
      </c>
    </row>
    <row r="130" spans="1:5">
      <c r="A130" s="2" t="s">
        <v>345</v>
      </c>
      <c r="B130" s="2" t="s">
        <v>346</v>
      </c>
      <c r="C130" s="2" t="s">
        <v>347</v>
      </c>
      <c r="D130" s="2" t="s">
        <v>76</v>
      </c>
      <c r="E130" s="1" t="s">
        <v>14</v>
      </c>
    </row>
    <row r="131" spans="1:5">
      <c r="A131" s="2" t="s">
        <v>348</v>
      </c>
      <c r="B131" s="2" t="s">
        <v>349</v>
      </c>
      <c r="C131" s="2" t="s">
        <v>350</v>
      </c>
      <c r="D131" s="2" t="s">
        <v>351</v>
      </c>
      <c r="E131" s="1" t="s">
        <v>14</v>
      </c>
    </row>
    <row r="132" spans="1:5">
      <c r="A132" s="2" t="s">
        <v>352</v>
      </c>
      <c r="B132" s="2" t="s">
        <v>353</v>
      </c>
      <c r="C132" s="2" t="s">
        <v>354</v>
      </c>
      <c r="D132" s="2" t="s">
        <v>54</v>
      </c>
      <c r="E132" s="1" t="s">
        <v>14</v>
      </c>
    </row>
    <row r="133" spans="1:5">
      <c r="A133" s="2" t="s">
        <v>190</v>
      </c>
      <c r="B133" s="2" t="s">
        <v>355</v>
      </c>
      <c r="C133" s="2" t="s">
        <v>356</v>
      </c>
      <c r="D133" s="2" t="s">
        <v>215</v>
      </c>
      <c r="E133" s="1" t="s">
        <v>216</v>
      </c>
    </row>
    <row r="134" spans="1:5">
      <c r="A134" s="2" t="s">
        <v>357</v>
      </c>
      <c r="B134" s="2" t="s">
        <v>358</v>
      </c>
      <c r="C134" s="2" t="s">
        <v>359</v>
      </c>
      <c r="D134" s="2" t="s">
        <v>21</v>
      </c>
      <c r="E134" s="1" t="s">
        <v>14</v>
      </c>
    </row>
    <row r="135" spans="1:5">
      <c r="A135" s="2" t="s">
        <v>360</v>
      </c>
      <c r="B135" s="2" t="s">
        <v>361</v>
      </c>
      <c r="C135" s="2" t="s">
        <v>362</v>
      </c>
      <c r="D135" s="2" t="s">
        <v>351</v>
      </c>
      <c r="E135" s="1" t="s">
        <v>14</v>
      </c>
    </row>
    <row r="136" spans="1:5">
      <c r="A136" s="2" t="s">
        <v>157</v>
      </c>
      <c r="B136" s="2" t="s">
        <v>363</v>
      </c>
      <c r="C136" s="2" t="s">
        <v>364</v>
      </c>
      <c r="D136" s="2" t="s">
        <v>215</v>
      </c>
      <c r="E136" s="1" t="s">
        <v>9</v>
      </c>
    </row>
    <row r="137" spans="1:5">
      <c r="A137" s="2" t="s">
        <v>365</v>
      </c>
      <c r="B137" s="2" t="s">
        <v>366</v>
      </c>
      <c r="C137" s="2" t="s">
        <v>367</v>
      </c>
      <c r="D137" s="2" t="s">
        <v>92</v>
      </c>
      <c r="E137" s="1" t="s">
        <v>14</v>
      </c>
    </row>
    <row r="138" spans="1:5">
      <c r="A138" s="2" t="s">
        <v>368</v>
      </c>
      <c r="B138" s="2" t="s">
        <v>369</v>
      </c>
      <c r="C138" s="2" t="s">
        <v>370</v>
      </c>
      <c r="D138" s="2" t="s">
        <v>76</v>
      </c>
      <c r="E138" s="1" t="s">
        <v>14</v>
      </c>
    </row>
    <row r="139" spans="1:5">
      <c r="A139" s="2" t="s">
        <v>371</v>
      </c>
      <c r="B139" s="2" t="s">
        <v>372</v>
      </c>
      <c r="C139" s="2" t="s">
        <v>373</v>
      </c>
      <c r="D139" s="2" t="s">
        <v>58</v>
      </c>
      <c r="E139" s="1" t="s">
        <v>14</v>
      </c>
    </row>
    <row r="140" spans="1:5">
      <c r="A140" s="2" t="s">
        <v>215</v>
      </c>
      <c r="B140" s="2" t="s">
        <v>374</v>
      </c>
      <c r="C140" s="2" t="s">
        <v>375</v>
      </c>
      <c r="D140" s="2"/>
      <c r="E140" s="1" t="s">
        <v>216</v>
      </c>
    </row>
    <row r="141" spans="1:5">
      <c r="A141" s="2" t="s">
        <v>376</v>
      </c>
      <c r="B141" s="2" t="s">
        <v>377</v>
      </c>
      <c r="C141" s="2" t="s">
        <v>81</v>
      </c>
      <c r="D141" s="2" t="s">
        <v>82</v>
      </c>
      <c r="E141" s="1" t="s">
        <v>14</v>
      </c>
    </row>
    <row r="142" spans="1:5">
      <c r="A142" s="2" t="s">
        <v>378</v>
      </c>
      <c r="B142" s="2" t="s">
        <v>379</v>
      </c>
      <c r="C142" s="2" t="s">
        <v>34</v>
      </c>
      <c r="D142" s="2" t="s">
        <v>8</v>
      </c>
      <c r="E142" s="1" t="s">
        <v>14</v>
      </c>
    </row>
    <row r="143" spans="1:5">
      <c r="A143" s="2" t="s">
        <v>82</v>
      </c>
      <c r="B143" s="2" t="s">
        <v>380</v>
      </c>
      <c r="C143" s="2" t="s">
        <v>381</v>
      </c>
      <c r="D143" s="2" t="s">
        <v>25</v>
      </c>
      <c r="E143" s="1" t="s">
        <v>216</v>
      </c>
    </row>
    <row r="144" spans="1:5">
      <c r="A144" s="2" t="s">
        <v>382</v>
      </c>
      <c r="B144" s="2" t="s">
        <v>383</v>
      </c>
      <c r="C144" s="2" t="s">
        <v>384</v>
      </c>
      <c r="D144" s="2" t="s">
        <v>92</v>
      </c>
      <c r="E144" s="1" t="s">
        <v>14</v>
      </c>
    </row>
    <row r="145" spans="1:5">
      <c r="A145" s="2" t="s">
        <v>385</v>
      </c>
      <c r="B145" s="2" t="s">
        <v>386</v>
      </c>
      <c r="C145" s="2" t="s">
        <v>201</v>
      </c>
      <c r="D145" s="2" t="s">
        <v>13</v>
      </c>
      <c r="E145" s="1" t="s">
        <v>14</v>
      </c>
    </row>
    <row r="146" spans="1:5">
      <c r="A146" s="2" t="s">
        <v>387</v>
      </c>
      <c r="B146" s="2" t="s">
        <v>388</v>
      </c>
      <c r="C146" s="2" t="s">
        <v>389</v>
      </c>
      <c r="D146" s="2" t="s">
        <v>25</v>
      </c>
      <c r="E146" s="1" t="s">
        <v>14</v>
      </c>
    </row>
    <row r="147" spans="1:5">
      <c r="A147" s="2" t="s">
        <v>390</v>
      </c>
      <c r="B147" s="2" t="s">
        <v>391</v>
      </c>
      <c r="C147" s="2" t="s">
        <v>24</v>
      </c>
      <c r="D147" s="2" t="s">
        <v>25</v>
      </c>
      <c r="E147" s="1" t="s">
        <v>14</v>
      </c>
    </row>
    <row r="148" spans="1:5">
      <c r="A148" s="2" t="s">
        <v>392</v>
      </c>
      <c r="B148" s="2" t="s">
        <v>393</v>
      </c>
      <c r="C148" s="2" t="s">
        <v>394</v>
      </c>
      <c r="D148" s="2" t="s">
        <v>190</v>
      </c>
      <c r="E148" s="1" t="s">
        <v>14</v>
      </c>
    </row>
    <row r="149" spans="1:5">
      <c r="A149" s="2" t="s">
        <v>395</v>
      </c>
      <c r="B149" s="2" t="s">
        <v>396</v>
      </c>
      <c r="C149" s="2" t="s">
        <v>24</v>
      </c>
      <c r="D149" s="2" t="s">
        <v>25</v>
      </c>
      <c r="E149" s="1" t="s">
        <v>14</v>
      </c>
    </row>
    <row r="150" spans="1:5">
      <c r="A150" s="2" t="s">
        <v>397</v>
      </c>
      <c r="B150" s="2" t="s">
        <v>398</v>
      </c>
      <c r="C150" s="2" t="s">
        <v>12</v>
      </c>
      <c r="D150" s="2" t="s">
        <v>13</v>
      </c>
      <c r="E150" s="1" t="s">
        <v>14</v>
      </c>
    </row>
    <row r="151" spans="1:5">
      <c r="A151" s="2" t="s">
        <v>399</v>
      </c>
      <c r="B151" s="2" t="s">
        <v>400</v>
      </c>
      <c r="C151" s="2" t="s">
        <v>34</v>
      </c>
      <c r="D151" s="2" t="s">
        <v>8</v>
      </c>
      <c r="E151" s="1" t="s">
        <v>14</v>
      </c>
    </row>
    <row r="152" spans="1:5">
      <c r="A152" s="2" t="s">
        <v>401</v>
      </c>
      <c r="B152" s="2" t="s">
        <v>402</v>
      </c>
      <c r="C152" s="2" t="s">
        <v>367</v>
      </c>
      <c r="D152" s="2" t="s">
        <v>92</v>
      </c>
      <c r="E152" s="1" t="s">
        <v>14</v>
      </c>
    </row>
    <row r="153" spans="1:5">
      <c r="A153" s="2" t="s">
        <v>403</v>
      </c>
      <c r="B153" s="2" t="s">
        <v>404</v>
      </c>
      <c r="C153" s="2" t="s">
        <v>405</v>
      </c>
      <c r="D153" s="2" t="s">
        <v>5</v>
      </c>
      <c r="E153" s="1" t="s">
        <v>14</v>
      </c>
    </row>
    <row r="154" spans="1:5">
      <c r="A154" s="2" t="s">
        <v>88</v>
      </c>
      <c r="B154" s="2" t="s">
        <v>406</v>
      </c>
      <c r="C154" s="2" t="s">
        <v>407</v>
      </c>
      <c r="D154" s="2" t="s">
        <v>215</v>
      </c>
      <c r="E154" s="1" t="s">
        <v>216</v>
      </c>
    </row>
    <row r="155" spans="1:5">
      <c r="A155" s="2" t="s">
        <v>408</v>
      </c>
      <c r="B155" s="2" t="s">
        <v>409</v>
      </c>
      <c r="C155" s="2" t="s">
        <v>410</v>
      </c>
      <c r="D155" s="2" t="s">
        <v>25</v>
      </c>
      <c r="E155" s="1" t="s">
        <v>14</v>
      </c>
    </row>
    <row r="156" spans="1:5">
      <c r="A156" s="2" t="s">
        <v>411</v>
      </c>
      <c r="B156" s="2" t="s">
        <v>412</v>
      </c>
      <c r="C156" s="2" t="s">
        <v>413</v>
      </c>
      <c r="D156" s="2" t="s">
        <v>212</v>
      </c>
      <c r="E156" s="1" t="s">
        <v>14</v>
      </c>
    </row>
    <row r="157" spans="1:5">
      <c r="A157" s="2" t="s">
        <v>414</v>
      </c>
      <c r="B157" s="2" t="s">
        <v>415</v>
      </c>
      <c r="C157" s="2" t="s">
        <v>416</v>
      </c>
      <c r="D157" s="2" t="s">
        <v>215</v>
      </c>
      <c r="E157" s="1" t="s">
        <v>14</v>
      </c>
    </row>
    <row r="158" spans="1:5">
      <c r="A158" s="2" t="s">
        <v>417</v>
      </c>
      <c r="B158" s="2" t="s">
        <v>418</v>
      </c>
      <c r="C158" s="2" t="s">
        <v>37</v>
      </c>
      <c r="D158" s="2" t="s">
        <v>38</v>
      </c>
      <c r="E158" s="1" t="s">
        <v>14</v>
      </c>
    </row>
    <row r="159" spans="1:5">
      <c r="A159" s="2" t="s">
        <v>419</v>
      </c>
      <c r="B159" s="2" t="s">
        <v>420</v>
      </c>
      <c r="C159" s="2" t="s">
        <v>34</v>
      </c>
      <c r="D159" s="2" t="s">
        <v>8</v>
      </c>
      <c r="E159" s="1" t="s">
        <v>14</v>
      </c>
    </row>
    <row r="160" spans="1:5">
      <c r="A160" s="2" t="s">
        <v>49</v>
      </c>
      <c r="B160" s="2" t="s">
        <v>421</v>
      </c>
      <c r="C160" s="2" t="s">
        <v>422</v>
      </c>
      <c r="D160" s="2" t="s">
        <v>25</v>
      </c>
      <c r="E160" s="1" t="s">
        <v>9</v>
      </c>
    </row>
    <row r="161" spans="1:5">
      <c r="A161" s="2" t="s">
        <v>423</v>
      </c>
      <c r="B161" s="2" t="s">
        <v>424</v>
      </c>
      <c r="C161" s="2" t="s">
        <v>367</v>
      </c>
      <c r="D161" s="2" t="s">
        <v>92</v>
      </c>
      <c r="E161" s="1" t="s">
        <v>14</v>
      </c>
    </row>
    <row r="162" spans="1:5">
      <c r="A162" s="2" t="s">
        <v>76</v>
      </c>
      <c r="B162" s="2" t="s">
        <v>425</v>
      </c>
      <c r="C162" s="2" t="s">
        <v>426</v>
      </c>
      <c r="D162" s="2" t="s">
        <v>88</v>
      </c>
      <c r="E162" s="1" t="s">
        <v>9</v>
      </c>
    </row>
    <row r="163" spans="1:5">
      <c r="A163" s="2" t="s">
        <v>427</v>
      </c>
      <c r="B163" s="2" t="s">
        <v>428</v>
      </c>
      <c r="C163" s="2" t="s">
        <v>394</v>
      </c>
      <c r="D163" s="2" t="s">
        <v>190</v>
      </c>
      <c r="E163" s="1" t="s">
        <v>14</v>
      </c>
    </row>
    <row r="164" spans="1:5">
      <c r="A164" s="2" t="s">
        <v>429</v>
      </c>
      <c r="B164" s="2" t="s">
        <v>430</v>
      </c>
      <c r="C164" s="2" t="s">
        <v>61</v>
      </c>
      <c r="D164" s="2" t="s">
        <v>15</v>
      </c>
      <c r="E164" s="1" t="s">
        <v>14</v>
      </c>
    </row>
    <row r="165" spans="1:5">
      <c r="A165" s="2" t="s">
        <v>13</v>
      </c>
      <c r="B165" s="2" t="s">
        <v>431</v>
      </c>
      <c r="C165" s="2" t="s">
        <v>432</v>
      </c>
      <c r="D165" s="2" t="s">
        <v>92</v>
      </c>
      <c r="E165" s="1" t="s">
        <v>9</v>
      </c>
    </row>
    <row r="166" spans="1:5">
      <c r="A166" s="2" t="s">
        <v>433</v>
      </c>
      <c r="B166" s="2" t="s">
        <v>434</v>
      </c>
      <c r="C166" s="2" t="s">
        <v>435</v>
      </c>
      <c r="D166" s="2" t="s">
        <v>13</v>
      </c>
      <c r="E166" s="1" t="s">
        <v>14</v>
      </c>
    </row>
    <row r="167" spans="1:5">
      <c r="A167" s="2" t="s">
        <v>42</v>
      </c>
      <c r="B167" s="2" t="s">
        <v>436</v>
      </c>
      <c r="C167" s="2" t="s">
        <v>437</v>
      </c>
      <c r="D167" s="2" t="s">
        <v>25</v>
      </c>
      <c r="E167" s="1" t="s">
        <v>216</v>
      </c>
    </row>
    <row r="168" spans="1:5">
      <c r="A168" s="2" t="s">
        <v>438</v>
      </c>
      <c r="B168" s="2" t="s">
        <v>439</v>
      </c>
      <c r="C168" s="2" t="s">
        <v>28</v>
      </c>
      <c r="D168" s="2" t="s">
        <v>29</v>
      </c>
      <c r="E168" s="1" t="s">
        <v>14</v>
      </c>
    </row>
    <row r="169" spans="1:5">
      <c r="A169" s="2" t="s">
        <v>440</v>
      </c>
      <c r="B169" s="2" t="s">
        <v>441</v>
      </c>
      <c r="C169" s="2" t="s">
        <v>201</v>
      </c>
      <c r="D169" s="2" t="s">
        <v>13</v>
      </c>
      <c r="E169" s="1" t="s">
        <v>14</v>
      </c>
    </row>
    <row r="170" spans="1:5">
      <c r="A170" s="2" t="s">
        <v>442</v>
      </c>
      <c r="B170" s="2" t="s">
        <v>443</v>
      </c>
      <c r="C170" s="2" t="s">
        <v>410</v>
      </c>
      <c r="D170" s="2" t="s">
        <v>25</v>
      </c>
      <c r="E170" s="1" t="s">
        <v>14</v>
      </c>
    </row>
    <row r="171" spans="1:5">
      <c r="A171" s="2" t="s">
        <v>444</v>
      </c>
      <c r="B171" s="2" t="s">
        <v>445</v>
      </c>
      <c r="C171" s="2" t="s">
        <v>446</v>
      </c>
      <c r="D171" s="2" t="s">
        <v>157</v>
      </c>
      <c r="E171" s="1" t="s">
        <v>14</v>
      </c>
    </row>
    <row r="172" spans="1:5">
      <c r="A172" s="2" t="s">
        <v>447</v>
      </c>
      <c r="B172" s="2" t="s">
        <v>448</v>
      </c>
      <c r="C172" s="2" t="s">
        <v>240</v>
      </c>
      <c r="D172" s="2" t="s">
        <v>8</v>
      </c>
      <c r="E172" s="1" t="s">
        <v>14</v>
      </c>
    </row>
    <row r="173" spans="1:5">
      <c r="A173" s="2" t="s">
        <v>449</v>
      </c>
      <c r="B173" s="2" t="s">
        <v>450</v>
      </c>
      <c r="C173" s="2" t="s">
        <v>156</v>
      </c>
      <c r="D173" s="2" t="s">
        <v>157</v>
      </c>
      <c r="E173" s="1" t="s">
        <v>14</v>
      </c>
    </row>
    <row r="174" spans="1:5">
      <c r="A174" s="2" t="s">
        <v>451</v>
      </c>
      <c r="B174" s="2" t="s">
        <v>452</v>
      </c>
      <c r="C174" s="2" t="s">
        <v>389</v>
      </c>
      <c r="D174" s="2" t="s">
        <v>25</v>
      </c>
      <c r="E174" s="1" t="s">
        <v>14</v>
      </c>
    </row>
    <row r="175" spans="1:5">
      <c r="A175" s="2" t="s">
        <v>453</v>
      </c>
      <c r="B175" s="2" t="s">
        <v>454</v>
      </c>
      <c r="C175" s="2" t="s">
        <v>405</v>
      </c>
      <c r="D175" s="2" t="s">
        <v>5</v>
      </c>
      <c r="E175" s="1" t="s">
        <v>14</v>
      </c>
    </row>
    <row r="176" spans="1:5">
      <c r="A176" s="2" t="s">
        <v>351</v>
      </c>
      <c r="B176" s="2" t="s">
        <v>455</v>
      </c>
      <c r="C176" s="2" t="s">
        <v>456</v>
      </c>
      <c r="D176" s="2" t="s">
        <v>88</v>
      </c>
      <c r="E176" s="1" t="s">
        <v>9</v>
      </c>
    </row>
    <row r="177" spans="1:5">
      <c r="A177" s="2" t="s">
        <v>457</v>
      </c>
      <c r="B177" s="2" t="s">
        <v>458</v>
      </c>
      <c r="C177" s="2" t="s">
        <v>367</v>
      </c>
      <c r="D177" s="2" t="s">
        <v>92</v>
      </c>
      <c r="E177" s="1" t="s">
        <v>14</v>
      </c>
    </row>
    <row r="178" spans="1:5">
      <c r="A178" s="2" t="s">
        <v>459</v>
      </c>
      <c r="B178" s="2" t="s">
        <v>460</v>
      </c>
      <c r="C178" s="2" t="s">
        <v>20</v>
      </c>
      <c r="D178" s="2" t="s">
        <v>21</v>
      </c>
      <c r="E178" s="1" t="s">
        <v>14</v>
      </c>
    </row>
    <row r="179" spans="1:5">
      <c r="A179" s="2" t="s">
        <v>461</v>
      </c>
      <c r="B179" s="2" t="s">
        <v>462</v>
      </c>
      <c r="C179" s="2" t="s">
        <v>20</v>
      </c>
      <c r="D179" s="2" t="s">
        <v>21</v>
      </c>
      <c r="E179" s="1" t="s">
        <v>14</v>
      </c>
    </row>
    <row r="180" spans="1:5">
      <c r="A180" s="2" t="s">
        <v>463</v>
      </c>
      <c r="B180" s="2" t="s">
        <v>464</v>
      </c>
      <c r="C180" s="2" t="s">
        <v>465</v>
      </c>
      <c r="D180" s="2" t="s">
        <v>21</v>
      </c>
      <c r="E180" s="1" t="s">
        <v>14</v>
      </c>
    </row>
    <row r="181" spans="1:5">
      <c r="A181" s="2" t="s">
        <v>466</v>
      </c>
      <c r="B181" s="2" t="s">
        <v>467</v>
      </c>
      <c r="C181" s="2" t="s">
        <v>410</v>
      </c>
      <c r="D181" s="2" t="s">
        <v>25</v>
      </c>
      <c r="E181" s="1" t="s">
        <v>14</v>
      </c>
    </row>
    <row r="182" spans="1:5">
      <c r="A182" s="2" t="s">
        <v>468</v>
      </c>
      <c r="B182" s="2" t="s">
        <v>469</v>
      </c>
      <c r="C182" s="2" t="s">
        <v>470</v>
      </c>
      <c r="D182" s="2" t="s">
        <v>29</v>
      </c>
      <c r="E182" s="1" t="s">
        <v>14</v>
      </c>
    </row>
    <row r="183" spans="1:5">
      <c r="A183" s="2" t="s">
        <v>471</v>
      </c>
      <c r="B183" s="2" t="s">
        <v>472</v>
      </c>
      <c r="C183" s="2" t="s">
        <v>34</v>
      </c>
      <c r="D183" s="2" t="s">
        <v>54</v>
      </c>
      <c r="E183" s="1" t="s">
        <v>14</v>
      </c>
    </row>
    <row r="184" spans="1:5">
      <c r="A184" s="2" t="s">
        <v>21</v>
      </c>
      <c r="B184" s="2" t="s">
        <v>473</v>
      </c>
      <c r="C184" s="2" t="s">
        <v>474</v>
      </c>
      <c r="D184" s="2" t="s">
        <v>215</v>
      </c>
      <c r="E184" s="1" t="s">
        <v>9</v>
      </c>
    </row>
    <row r="185" spans="1:5">
      <c r="A185" s="2" t="s">
        <v>475</v>
      </c>
      <c r="B185" s="2" t="s">
        <v>476</v>
      </c>
      <c r="C185" s="2" t="s">
        <v>201</v>
      </c>
      <c r="D185" s="2" t="s">
        <v>15</v>
      </c>
      <c r="E185" s="1" t="s">
        <v>14</v>
      </c>
    </row>
    <row r="186" spans="1:5">
      <c r="A186" s="2" t="s">
        <v>477</v>
      </c>
      <c r="B186" s="2" t="s">
        <v>478</v>
      </c>
      <c r="C186" s="2" t="s">
        <v>479</v>
      </c>
      <c r="D186" s="2" t="s">
        <v>212</v>
      </c>
      <c r="E186" s="1" t="s">
        <v>14</v>
      </c>
    </row>
    <row r="187" spans="1:5">
      <c r="A187" s="2" t="s">
        <v>480</v>
      </c>
      <c r="B187" s="2" t="s">
        <v>481</v>
      </c>
      <c r="C187" s="2" t="s">
        <v>61</v>
      </c>
      <c r="D187" s="2" t="s">
        <v>15</v>
      </c>
      <c r="E187" s="1" t="s">
        <v>14</v>
      </c>
    </row>
    <row r="188" spans="1:5">
      <c r="A188" s="2" t="s">
        <v>482</v>
      </c>
      <c r="B188" s="2" t="s">
        <v>483</v>
      </c>
      <c r="C188" s="2" t="s">
        <v>61</v>
      </c>
      <c r="D188" s="2" t="s">
        <v>15</v>
      </c>
      <c r="E188" s="1" t="s">
        <v>14</v>
      </c>
    </row>
    <row r="189" spans="1:5">
      <c r="A189" s="2" t="s">
        <v>484</v>
      </c>
      <c r="B189" s="2" t="s">
        <v>485</v>
      </c>
      <c r="C189" s="2" t="s">
        <v>20</v>
      </c>
      <c r="D189" s="2" t="s">
        <v>21</v>
      </c>
      <c r="E189" s="1" t="s">
        <v>14</v>
      </c>
    </row>
    <row r="190" spans="1:5">
      <c r="A190" s="2" t="s">
        <v>486</v>
      </c>
      <c r="B190" s="2" t="s">
        <v>487</v>
      </c>
      <c r="C190" s="2" t="s">
        <v>405</v>
      </c>
      <c r="D190" s="2" t="s">
        <v>5</v>
      </c>
      <c r="E190" s="1" t="s">
        <v>14</v>
      </c>
    </row>
  </sheetData>
  <dataValidations count="5">
    <dataValidation type="list" allowBlank="1" showInputMessage="1" sqref="E2:E190" xr:uid="{612B24EF-178E-4A66-BAC5-9EC94B0AE51D}">
      <formula1>"Executive, Manager, Position, Assistant, Staff, Consultant, Vacancy"</formula1>
    </dataValidation>
    <dataValidation allowBlank="1" showInputMessage="1" showErrorMessage="1" promptTitle="Employee ID" prompt="Enter a unique ID for each employee." sqref="A1" xr:uid="{F5C13C54-4E88-4CDA-AC35-3C678879011B}"/>
    <dataValidation allowBlank="1" showInputMessage="1" showErrorMessage="1" promptTitle="Name" prompt="Enter the employee name to display in the shape." sqref="B1:C1" xr:uid="{28DAF1D4-F1A6-4721-A81C-BDEB39FC27F9}"/>
    <dataValidation allowBlank="1" showInputMessage="1" showErrorMessage="1" promptTitle="Title" prompt="Employee title/ role will be displayed on shape." sqref="D1" xr:uid="{AD4BA915-04F4-431D-A4A5-DBDCA6C6D03E}"/>
    <dataValidation allowBlank="1" showInputMessage="1" showErrorMessage="1" promptTitle="Role Type" prompt="Choose the role that best represents the employee. This changes the color on the shape." sqref="E1" xr:uid="{690D13CE-DA20-451D-8C5C-BDA847DEDDAA}"/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EAD61-CCF6-4F5B-9C16-CC1063210362}">
  <dimension ref="A1"/>
  <sheetViews>
    <sheetView workbookViewId="0">
      <selection activeCell="I1" sqref="I1:I1048576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Chuck Konkol</cp:lastModifiedBy>
  <cp:revision/>
  <dcterms:created xsi:type="dcterms:W3CDTF">2023-07-18T17:59:29Z</dcterms:created>
  <dcterms:modified xsi:type="dcterms:W3CDTF">2023-07-18T19:25:06Z</dcterms:modified>
  <cp:category/>
  <cp:contentStatus/>
</cp:coreProperties>
</file>