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ekiivera\AppData\Local\Microsoft\Windows\INetCache\Content.Outlook\9V99TB6W\"/>
    </mc:Choice>
  </mc:AlternateContent>
  <xr:revisionPtr revIDLastSave="0" documentId="13_ncr:1_{52526399-05E1-45C3-A71A-570E998FFC43}" xr6:coauthVersionLast="47" xr6:coauthVersionMax="47" xr10:uidLastSave="{00000000-0000-0000-0000-000000000000}"/>
  <bookViews>
    <workbookView xWindow="-108" yWindow="-108" windowWidth="23256" windowHeight="13896" xr2:uid="{79664B69-33C8-F442-A475-A02B12440D72}"/>
  </bookViews>
  <sheets>
    <sheet name="TEHTÄVÄKOHTAINEN" sheetId="3" r:id="rId1"/>
    <sheet name="JAKSOTTAISET TYÖT JA TILAUSTYÖT" sheetId="5" r:id="rId2"/>
  </sheets>
  <definedNames>
    <definedName name="_xlnm.Print_Titles" localSheetId="0">TEHTÄVÄKOHTAINEN!$1:$2</definedName>
    <definedName name="Viikonpäivä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Hakasalo Emma</author>
  </authors>
  <commentList>
    <comment ref="B2" authorId="0" shapeId="0" xr:uid="{173A6CD3-4D1F-46CC-9506-4BB21C70464E}">
      <text>
        <r>
          <rPr>
            <b/>
            <sz val="9"/>
            <color indexed="81"/>
            <rFont val="Tahoma"/>
            <family val="2"/>
          </rPr>
          <t>Hakasalo Emma:</t>
        </r>
        <r>
          <rPr>
            <sz val="9"/>
            <color indexed="81"/>
            <rFont val="Tahoma"/>
            <family val="2"/>
          </rPr>
          <t xml:space="preserve">
Luetellut tehtävät ovat esimerkkejä. Sovi töistä asiakkaan kanssa, muokkaa ja poista rivejä tarvittaessa!</t>
        </r>
      </text>
    </comment>
  </commentList>
</comments>
</file>

<file path=xl/sharedStrings.xml><?xml version="1.0" encoding="utf-8"?>
<sst xmlns="http://schemas.openxmlformats.org/spreadsheetml/2006/main" count="254" uniqueCount="80">
  <si>
    <t>Ylläpitosiivous, tehtäväkohtainen</t>
  </si>
  <si>
    <t>TILA</t>
  </si>
  <si>
    <t>TEHTÄVÄ</t>
  </si>
  <si>
    <t>5 x vk</t>
  </si>
  <si>
    <t>4 x vk</t>
  </si>
  <si>
    <t>3 x vk</t>
  </si>
  <si>
    <t>2 x vk</t>
  </si>
  <si>
    <t>1 x vk</t>
  </si>
  <si>
    <t>MUUTA</t>
  </si>
  <si>
    <t>Roska-astioiden tyhjennys ja puhdistus</t>
  </si>
  <si>
    <t>Vapaiden tasopintojen pyyhintä</t>
  </si>
  <si>
    <t>Ovien ja ovenpielien pyyhintä</t>
  </si>
  <si>
    <t>Valokatkaisijoiden pyyhintä</t>
  </si>
  <si>
    <t>Istuimien pyyhintä / harjaus</t>
  </si>
  <si>
    <t>Ovilasien ja peilien puhdistus</t>
  </si>
  <si>
    <t>Ikkunalautojen pyyhintä</t>
  </si>
  <si>
    <t>Tekstiilimattojen imurointi</t>
  </si>
  <si>
    <t>Lattioiden pyyhintä</t>
  </si>
  <si>
    <t>Tussitaulujen pyyhintä</t>
  </si>
  <si>
    <t>Aula ja käytävät</t>
  </si>
  <si>
    <t>Naulakoiden pyyhintä</t>
  </si>
  <si>
    <t>Ritilämaton imurointi</t>
  </si>
  <si>
    <t>Porrashuoneet</t>
  </si>
  <si>
    <t>Kaiteiden pyyhintä</t>
  </si>
  <si>
    <t>Painikkeiden pyyhintä</t>
  </si>
  <si>
    <t>Lasien ja peilin puhdistus</t>
  </si>
  <si>
    <t>Oviurien imurointi</t>
  </si>
  <si>
    <t>WC:t</t>
  </si>
  <si>
    <t>Tarvikkeiden täydennys</t>
  </si>
  <si>
    <t>Kosketus- ja tasopintojen pyyhintä</t>
  </si>
  <si>
    <t>Käsipyyhe- ja saippuatelineiden pyyhintä</t>
  </si>
  <si>
    <t>Roiskekohtien pyyhintä seinistä</t>
  </si>
  <si>
    <t>Saniteettikalusteiden pesu</t>
  </si>
  <si>
    <t>Pukuhuoneet</t>
  </si>
  <si>
    <t>Tasopintojen ja penkkien pyyhintä</t>
  </si>
  <si>
    <t>Peilien ja peilihyllyjen pyyhintä</t>
  </si>
  <si>
    <t>Hyllyjen päällisten pyyhintä</t>
  </si>
  <si>
    <t>Ylläpitosiivouksen jaksottaiset työt</t>
  </si>
  <si>
    <t>Tilat</t>
  </si>
  <si>
    <t>Tehtävät</t>
  </si>
  <si>
    <t>Taajuus</t>
  </si>
  <si>
    <t>Aikataulu</t>
  </si>
  <si>
    <t>x</t>
  </si>
  <si>
    <t>Energiajäte kopiohuone</t>
  </si>
  <si>
    <t>Kahvikeitaat</t>
  </si>
  <si>
    <t>bio, metalli, muovi, sekajäte, lasi</t>
  </si>
  <si>
    <t>Ruokasali</t>
  </si>
  <si>
    <t>Kahvin keitto</t>
  </si>
  <si>
    <t>5 * vko</t>
  </si>
  <si>
    <t xml:space="preserve">Pääkäytävät ja aulat </t>
  </si>
  <si>
    <t>Lattioiden pesu yhdistelmäkoneella</t>
  </si>
  <si>
    <t>Muut vapaat käytävät</t>
  </si>
  <si>
    <t>1 * vko</t>
  </si>
  <si>
    <t>Tuotantotilat-IQ halli</t>
  </si>
  <si>
    <t>Mikroaaltouunien puhdistus</t>
  </si>
  <si>
    <t>6 * vuosi</t>
  </si>
  <si>
    <t>Jääkaappien puhdistus</t>
  </si>
  <si>
    <t xml:space="preserve">Jätehuone </t>
  </si>
  <si>
    <t>Lattian pesu</t>
  </si>
  <si>
    <t>WC tilat</t>
  </si>
  <si>
    <t>Siivous  2 * päivä</t>
  </si>
  <si>
    <t>Moduuli 90</t>
  </si>
  <si>
    <t>Lasiseinän pölynpoisto (ulkopuoli)</t>
  </si>
  <si>
    <t>tarvittaessa</t>
  </si>
  <si>
    <t>ei terveysas. ja käytävä</t>
  </si>
  <si>
    <t>?</t>
  </si>
  <si>
    <t>Asiakasneuvottelutilat</t>
  </si>
  <si>
    <t>Kahvikuppien keräys/poisvienti</t>
  </si>
  <si>
    <t>Lattioiden pesu</t>
  </si>
  <si>
    <t>1 * kk</t>
  </si>
  <si>
    <t>Toimistomoduulit</t>
  </si>
  <si>
    <t>Vapaiden lattioiden pesu yhdistelmäkoneella</t>
  </si>
  <si>
    <t>Arkisto/Varasto Jumppatila</t>
  </si>
  <si>
    <t>Keittiön hissi, portaat ja jätehuone, aulan kierrreporras</t>
  </si>
  <si>
    <r>
      <t>Neuvotteluhuoneet (asiakas)</t>
    </r>
    <r>
      <rPr>
        <b/>
        <sz val="10"/>
        <color rgb="FFFF0000"/>
        <rFont val="Arial"/>
        <family val="2"/>
      </rPr>
      <t xml:space="preserve"> Modulien neuvotteluhuoneet </t>
    </r>
  </si>
  <si>
    <r>
      <t xml:space="preserve">Toimistot, </t>
    </r>
    <r>
      <rPr>
        <b/>
        <sz val="10"/>
        <color rgb="FFFF0000"/>
        <rFont val="Arial"/>
        <family val="2"/>
      </rPr>
      <t>Demotilat, mod 30</t>
    </r>
  </si>
  <si>
    <t>Terveysasema</t>
  </si>
  <si>
    <t>Tavaran vastaanotto</t>
  </si>
  <si>
    <t>WC:t Tarkistussiivous  1 krt pv</t>
  </si>
  <si>
    <t>joka kuukauden viimeinen perjantai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</si>
</sst>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theme="1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sz val="10"/>
      <color theme="0" tint="-4.9989318521683403E-2"/>
      <name val="Arial"/>
      <family val="2"/>
    </font>
    <font>
      <b/>
      <sz val="16"/>
      <color theme="0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78BE20"/>
      </patternFill>
    </fill>
    <fill>
      <patternFill patternType="solid">
        <fgColor rgb="FFAFDF00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EEFD00"/>
      </patternFill>
    </fill>
    <fill>
      <patternFill patternType="solid">
        <fgColor rgb="FF990000"/>
      </patternFill>
    </fill>
    <fill>
      <patternFill patternType="solid">
        <fgColor theme="0"/>
      </patternFill>
    </fill>
    <fill>
      <patternFill patternType="solid">
        <fgColor rgb="FF006666"/>
        <bgColor indexed="64"/>
      </patternFill>
    </fill>
    <fill>
      <patternFill patternType="solid">
        <fgColor rgb="FF00B8B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thin">
        <color theme="2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3">
    <xf numFmtId="0" fontId="0" fillId="0" borderId="8">
      <alignment vertical="center"/>
    </xf>
    <xf numFmtId="0" fontId="20" fillId="4" borderId="0" applyNumberFormat="0" applyProtection="0">
      <alignment vertical="center"/>
    </xf>
    <xf numFmtId="0" fontId="4" fillId="5" borderId="0" applyNumberFormat="0" applyAlignment="0" applyProtection="0"/>
    <xf numFmtId="0" fontId="3" fillId="11" borderId="0" applyNumberFormat="0" applyProtection="0">
      <alignment vertical="center"/>
    </xf>
    <xf numFmtId="0" fontId="1" fillId="2" borderId="0" applyNumberFormat="0" applyAlignment="0" applyProtection="0"/>
    <xf numFmtId="1" fontId="2" fillId="3" borderId="0" applyBorder="0" applyAlignment="0" applyProtection="0"/>
    <xf numFmtId="0" fontId="3" fillId="0" borderId="0">
      <alignment vertical="center" wrapText="1"/>
    </xf>
    <xf numFmtId="0" fontId="6" fillId="0" borderId="1" applyNumberFormat="0" applyFill="0" applyAlignment="0" applyProtection="0"/>
    <xf numFmtId="0" fontId="7" fillId="6" borderId="0" applyNumberFormat="0" applyBorder="0" applyAlignment="0" applyProtection="0"/>
    <xf numFmtId="0" fontId="8" fillId="7" borderId="2" applyNumberFormat="0" applyAlignment="0" applyProtection="0"/>
    <xf numFmtId="0" fontId="9" fillId="8" borderId="3" applyNumberFormat="0" applyAlignment="0" applyProtection="0"/>
    <xf numFmtId="0" fontId="10" fillId="8" borderId="2" applyNumberFormat="0" applyAlignment="0" applyProtection="0"/>
    <xf numFmtId="0" fontId="11" fillId="0" borderId="4" applyNumberFormat="0" applyFill="0" applyAlignment="0" applyProtection="0"/>
    <xf numFmtId="0" fontId="12" fillId="9" borderId="5" applyNumberFormat="0" applyAlignment="0" applyProtection="0"/>
    <xf numFmtId="0" fontId="13" fillId="0" borderId="0" applyNumberFormat="0" applyFill="0" applyBorder="0" applyAlignment="0" applyProtection="0"/>
    <xf numFmtId="0" fontId="5" fillId="10" borderId="6" applyNumberFormat="0" applyFont="0" applyAlignment="0" applyProtection="0"/>
    <xf numFmtId="0" fontId="14" fillId="0" borderId="0" applyNumberFormat="0" applyFill="0" applyBorder="0" applyAlignment="0" applyProtection="0"/>
    <xf numFmtId="0" fontId="15" fillId="12" borderId="0">
      <alignment horizontal="center" vertical="center"/>
    </xf>
    <xf numFmtId="0" fontId="18" fillId="0" borderId="9" applyNumberFormat="0" applyFill="0" applyAlignment="0" applyProtection="0"/>
    <xf numFmtId="0" fontId="17" fillId="13" borderId="7">
      <alignment horizontal="center" vertical="center"/>
    </xf>
    <xf numFmtId="0" fontId="15" fillId="12" borderId="7">
      <alignment horizontal="center" vertical="center"/>
    </xf>
    <xf numFmtId="0" fontId="16" fillId="0" borderId="0" applyAlignment="0">
      <alignment vertical="center"/>
    </xf>
    <xf numFmtId="0" fontId="15" fillId="5" borderId="0"/>
  </cellStyleXfs>
  <cellXfs count="43">
    <xf numFmtId="0" fontId="0" fillId="0" borderId="8" xfId="0">
      <alignment vertical="center"/>
    </xf>
    <xf numFmtId="0" fontId="16" fillId="0" borderId="0" xfId="21">
      <alignment vertical="center"/>
    </xf>
    <xf numFmtId="0" fontId="19" fillId="0" borderId="0" xfId="21" applyFont="1" applyAlignment="1">
      <alignment vertical="center"/>
    </xf>
    <xf numFmtId="0" fontId="19" fillId="0" borderId="0" xfId="21" applyFont="1">
      <alignment vertical="center"/>
    </xf>
    <xf numFmtId="0" fontId="16" fillId="0" borderId="0" xfId="21" applyAlignment="1">
      <alignment horizontal="center" vertical="center"/>
    </xf>
    <xf numFmtId="0" fontId="21" fillId="0" borderId="8" xfId="0" applyFont="1" applyAlignment="1">
      <alignment vertical="center" wrapText="1"/>
    </xf>
    <xf numFmtId="0" fontId="22" fillId="0" borderId="0" xfId="21" applyFont="1">
      <alignment vertical="center"/>
    </xf>
    <xf numFmtId="0" fontId="15" fillId="0" borderId="0" xfId="21" applyFont="1">
      <alignment vertical="center"/>
    </xf>
    <xf numFmtId="0" fontId="23" fillId="0" borderId="7" xfId="0" applyFont="1" applyBorder="1" applyAlignment="1">
      <alignment vertical="center" wrapText="1"/>
    </xf>
    <xf numFmtId="0" fontId="0" fillId="0" borderId="0" xfId="0" applyBorder="1">
      <alignment vertical="center"/>
    </xf>
    <xf numFmtId="0" fontId="23" fillId="0" borderId="7" xfId="0" applyFont="1" applyBorder="1" applyAlignment="1">
      <alignment horizontal="center" vertical="center"/>
    </xf>
    <xf numFmtId="0" fontId="23" fillId="0" borderId="14" xfId="0" applyFont="1" applyBorder="1" applyAlignment="1">
      <alignment vertical="center" wrapText="1"/>
    </xf>
    <xf numFmtId="0" fontId="23" fillId="0" borderId="14" xfId="0" applyFont="1" applyBorder="1" applyAlignment="1">
      <alignment horizontal="center" vertical="center"/>
    </xf>
    <xf numFmtId="0" fontId="20" fillId="14" borderId="0" xfId="1" applyFill="1">
      <alignment vertical="center"/>
    </xf>
    <xf numFmtId="0" fontId="18" fillId="15" borderId="0" xfId="22" applyFont="1" applyFill="1"/>
    <xf numFmtId="0" fontId="18" fillId="15" borderId="0" xfId="22" applyFont="1" applyFill="1" applyAlignment="1">
      <alignment horizontal="center" textRotation="90"/>
    </xf>
    <xf numFmtId="0" fontId="4" fillId="15" borderId="0" xfId="2" applyFill="1" applyAlignment="1">
      <alignment vertical="center"/>
    </xf>
    <xf numFmtId="0" fontId="28" fillId="0" borderId="7" xfId="0" applyFont="1" applyBorder="1" applyAlignment="1">
      <alignment horizontal="center" vertical="center"/>
    </xf>
    <xf numFmtId="0" fontId="23" fillId="0" borderId="16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6" fillId="0" borderId="7" xfId="21" applyBorder="1">
      <alignment vertical="center"/>
    </xf>
    <xf numFmtId="0" fontId="23" fillId="0" borderId="7" xfId="21" applyFont="1" applyBorder="1" applyAlignment="1">
      <alignment horizontal="center" vertical="center"/>
    </xf>
    <xf numFmtId="0" fontId="23" fillId="0" borderId="7" xfId="21" applyFont="1" applyBorder="1">
      <alignment vertical="center"/>
    </xf>
    <xf numFmtId="0" fontId="24" fillId="0" borderId="7" xfId="0" applyFont="1" applyBorder="1" applyAlignment="1">
      <alignment vertical="center" wrapText="1"/>
    </xf>
    <xf numFmtId="0" fontId="16" fillId="0" borderId="7" xfId="21" applyBorder="1" applyAlignment="1">
      <alignment horizontal="center" vertical="center"/>
    </xf>
    <xf numFmtId="0" fontId="15" fillId="0" borderId="7" xfId="21" applyFont="1" applyBorder="1">
      <alignment vertical="center"/>
    </xf>
    <xf numFmtId="0" fontId="21" fillId="0" borderId="7" xfId="0" applyFont="1" applyBorder="1" applyAlignment="1">
      <alignment vertical="center" wrapText="1"/>
    </xf>
    <xf numFmtId="0" fontId="20" fillId="0" borderId="7" xfId="1" applyFill="1" applyBorder="1">
      <alignment vertical="center"/>
    </xf>
    <xf numFmtId="0" fontId="4" fillId="0" borderId="7" xfId="2" applyFill="1" applyBorder="1" applyAlignment="1">
      <alignment vertical="center"/>
    </xf>
    <xf numFmtId="0" fontId="24" fillId="0" borderId="15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15" fillId="0" borderId="10" xfId="21" applyFont="1" applyBorder="1">
      <alignment vertical="center"/>
    </xf>
    <xf numFmtId="0" fontId="17" fillId="0" borderId="11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20" fillId="14" borderId="0" xfId="1" applyFill="1">
      <alignment vertical="center"/>
    </xf>
  </cellXfs>
  <cellStyles count="23">
    <cellStyle name="Bad" xfId="5" builtinId="27" hidden="1" customBuiltin="1"/>
    <cellStyle name="C B" xfId="19" xr:uid="{50C47593-CD1F-B447-A20A-173430074445}"/>
    <cellStyle name="Calculation" xfId="11" builtinId="22" hidden="1"/>
    <cellStyle name="Check Cell" xfId="13" builtinId="23" hidden="1"/>
    <cellStyle name="Explanatory Text" xfId="16" builtinId="53" hidden="1"/>
    <cellStyle name="Good" xfId="4" builtinId="26" hidden="1" customBuiltin="1"/>
    <cellStyle name="Heading 1" xfId="2" builtinId="16" customBuiltin="1"/>
    <cellStyle name="Heading 2" xfId="3" builtinId="17" customBuiltin="1"/>
    <cellStyle name="Heading 3" xfId="7" builtinId="18" hidden="1"/>
    <cellStyle name="Heading 3" xfId="22" builtinId="18" customBuiltin="1"/>
    <cellStyle name="Heading 4" xfId="18" builtinId="19" customBuiltin="1"/>
    <cellStyle name="Input" xfId="9" builtinId="20" hidden="1"/>
    <cellStyle name="Leipäteksti" xfId="6" xr:uid="{13EAFCCE-C0A5-3C42-BDD4-619A44D80AAC}"/>
    <cellStyle name="Linked Cell" xfId="12" builtinId="24" hidden="1"/>
    <cellStyle name="Neutral" xfId="8" builtinId="28" hidden="1"/>
    <cellStyle name="Normal" xfId="0" builtinId="0" customBuiltin="1"/>
    <cellStyle name="Note" xfId="15" builtinId="10" hidden="1"/>
    <cellStyle name="Output" xfId="10" builtinId="21" hidden="1"/>
    <cellStyle name="Päiv" xfId="20" xr:uid="{81153F23-9102-E947-B1FA-2197C3D657EE}"/>
    <cellStyle name="Title" xfId="1" builtinId="15" customBuiltin="1"/>
    <cellStyle name="Total" xfId="17" builtinId="25" hidden="1" customBuiltin="1"/>
    <cellStyle name="Tyhjä" xfId="21" xr:uid="{266D7E88-3D04-3942-8DE4-0EABB379D75E}"/>
    <cellStyle name="Warning Text" xfId="14" builtinId="11" hidden="1"/>
  </cellStyles>
  <dxfs count="0"/>
  <tableStyles count="0" defaultTableStyle="TableStyleMedium2" defaultPivotStyle="PivotStyleLight16"/>
  <colors>
    <mruColors>
      <color rgb="FF00B8B4"/>
      <color rgb="FF006666"/>
      <color rgb="FFAFDF00"/>
      <color rgb="FFD0DF00"/>
      <color rgb="FF78BE20"/>
      <color rgb="FFEEFD00"/>
      <color rgb="FF990000"/>
      <color rgb="FFFF9900"/>
      <color rgb="FFFFCC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9A52-7C23-6143-806E-17B7499FDCAB}">
  <sheetPr>
    <tabColor rgb="FF006666"/>
  </sheetPr>
  <dimension ref="A1:I117"/>
  <sheetViews>
    <sheetView showGridLines="0" tabSelected="1" view="pageLayout" topLeftCell="A70" zoomScale="82" zoomScaleNormal="100" zoomScaleSheetLayoutView="99" zoomScalePageLayoutView="82" workbookViewId="0">
      <selection activeCell="H66" sqref="H66:H69"/>
    </sheetView>
  </sheetViews>
  <sheetFormatPr defaultColWidth="10.6640625" defaultRowHeight="13.2" x14ac:dyDescent="0.25"/>
  <cols>
    <col min="1" max="1" width="25.6640625" style="7" customWidth="1"/>
    <col min="2" max="2" width="39.6640625" style="1" customWidth="1"/>
    <col min="3" max="3" width="5.6640625" style="4" customWidth="1"/>
    <col min="4" max="4" width="5.5546875" style="4" customWidth="1"/>
    <col min="5" max="7" width="5.6640625" style="4" customWidth="1"/>
    <col min="8" max="8" width="35.6640625" style="1" customWidth="1"/>
    <col min="9" max="16384" width="10.6640625" style="1"/>
  </cols>
  <sheetData>
    <row r="1" spans="1:8" ht="25.2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2" spans="1:8" ht="35.700000000000003" customHeight="1" x14ac:dyDescent="0.25">
      <c r="A2" s="14" t="s">
        <v>1</v>
      </c>
      <c r="B2" s="14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4" t="s">
        <v>8</v>
      </c>
    </row>
    <row r="3" spans="1:8" ht="13.95" customHeight="1" x14ac:dyDescent="0.25">
      <c r="A3" s="35" t="s">
        <v>75</v>
      </c>
      <c r="B3" s="8" t="s">
        <v>9</v>
      </c>
      <c r="C3" s="10"/>
      <c r="D3" s="10"/>
      <c r="E3" s="10"/>
      <c r="F3" s="17" t="s">
        <v>42</v>
      </c>
      <c r="G3" s="10" t="s">
        <v>42</v>
      </c>
      <c r="H3" s="8" t="s">
        <v>43</v>
      </c>
    </row>
    <row r="4" spans="1:8" ht="13.95" customHeight="1" x14ac:dyDescent="0.25">
      <c r="A4" s="36"/>
      <c r="B4" s="8" t="s">
        <v>10</v>
      </c>
      <c r="C4" s="10"/>
      <c r="D4" s="10"/>
      <c r="E4" s="10"/>
      <c r="F4" s="17" t="s">
        <v>42</v>
      </c>
      <c r="G4" s="10" t="s">
        <v>42</v>
      </c>
      <c r="H4" s="8"/>
    </row>
    <row r="5" spans="1:8" ht="13.95" customHeight="1" x14ac:dyDescent="0.25">
      <c r="A5" s="36"/>
      <c r="B5" s="8" t="s">
        <v>11</v>
      </c>
      <c r="C5" s="10"/>
      <c r="D5" s="10"/>
      <c r="E5" s="10"/>
      <c r="F5" s="17" t="s">
        <v>42</v>
      </c>
      <c r="G5" s="10" t="s">
        <v>42</v>
      </c>
      <c r="H5" s="8"/>
    </row>
    <row r="6" spans="1:8" ht="13.95" customHeight="1" x14ac:dyDescent="0.25">
      <c r="A6" s="36"/>
      <c r="B6" s="8" t="s">
        <v>12</v>
      </c>
      <c r="C6" s="10"/>
      <c r="D6" s="10"/>
      <c r="E6" s="10"/>
      <c r="F6" s="17" t="s">
        <v>42</v>
      </c>
      <c r="G6" s="10" t="s">
        <v>42</v>
      </c>
      <c r="H6" s="8"/>
    </row>
    <row r="7" spans="1:8" ht="13.95" customHeight="1" x14ac:dyDescent="0.25">
      <c r="A7" s="36"/>
      <c r="B7" s="8" t="s">
        <v>13</v>
      </c>
      <c r="C7" s="10"/>
      <c r="D7" s="10"/>
      <c r="E7" s="10"/>
      <c r="F7" s="17" t="s">
        <v>42</v>
      </c>
      <c r="G7" s="10" t="s">
        <v>42</v>
      </c>
      <c r="H7" s="8"/>
    </row>
    <row r="8" spans="1:8" ht="13.95" customHeight="1" x14ac:dyDescent="0.25">
      <c r="A8" s="36"/>
      <c r="B8" s="8" t="s">
        <v>14</v>
      </c>
      <c r="C8" s="10"/>
      <c r="D8" s="10"/>
      <c r="E8" s="10"/>
      <c r="F8" s="17" t="s">
        <v>42</v>
      </c>
      <c r="G8" s="10" t="s">
        <v>42</v>
      </c>
      <c r="H8" s="8"/>
    </row>
    <row r="9" spans="1:8" ht="13.95" customHeight="1" x14ac:dyDescent="0.25">
      <c r="A9" s="36"/>
      <c r="B9" s="8" t="s">
        <v>15</v>
      </c>
      <c r="C9" s="10"/>
      <c r="D9" s="10"/>
      <c r="E9" s="10"/>
      <c r="F9" s="17" t="s">
        <v>42</v>
      </c>
      <c r="G9" s="10" t="s">
        <v>42</v>
      </c>
      <c r="H9" s="8"/>
    </row>
    <row r="10" spans="1:8" ht="13.95" customHeight="1" x14ac:dyDescent="0.25">
      <c r="A10" s="36"/>
      <c r="B10" s="8" t="s">
        <v>16</v>
      </c>
      <c r="C10" s="10"/>
      <c r="D10" s="10"/>
      <c r="E10" s="10"/>
      <c r="F10" s="17" t="s">
        <v>42</v>
      </c>
      <c r="G10" s="10" t="s">
        <v>42</v>
      </c>
      <c r="H10" s="8"/>
    </row>
    <row r="11" spans="1:8" ht="13.95" customHeight="1" x14ac:dyDescent="0.25">
      <c r="A11" s="36"/>
      <c r="B11" s="8" t="s">
        <v>17</v>
      </c>
      <c r="C11" s="10"/>
      <c r="D11" s="10"/>
      <c r="E11" s="10"/>
      <c r="F11" s="17" t="s">
        <v>42</v>
      </c>
      <c r="G11" s="10" t="s">
        <v>42</v>
      </c>
      <c r="H11" s="8"/>
    </row>
    <row r="12" spans="1:8" ht="13.95" customHeight="1" x14ac:dyDescent="0.25">
      <c r="A12" s="36"/>
      <c r="B12" s="8"/>
      <c r="C12" s="10"/>
      <c r="D12" s="10"/>
      <c r="E12" s="10"/>
      <c r="F12" s="10"/>
      <c r="G12" s="10"/>
      <c r="H12" s="8"/>
    </row>
    <row r="13" spans="1:8" ht="13.95" customHeight="1" x14ac:dyDescent="0.25">
      <c r="A13" s="37"/>
      <c r="B13" s="8"/>
      <c r="C13" s="10"/>
      <c r="D13" s="10"/>
      <c r="E13" s="10"/>
      <c r="F13" s="10"/>
      <c r="G13" s="10"/>
      <c r="H13" s="8"/>
    </row>
    <row r="14" spans="1:8" ht="13.95" customHeight="1" x14ac:dyDescent="0.25">
      <c r="A14" s="38" t="s">
        <v>74</v>
      </c>
      <c r="B14" s="8" t="s">
        <v>9</v>
      </c>
      <c r="C14" s="10" t="s">
        <v>42</v>
      </c>
      <c r="D14" s="10"/>
      <c r="E14" s="10"/>
      <c r="F14" s="17" t="s">
        <v>42</v>
      </c>
      <c r="G14" s="10"/>
      <c r="H14" s="8"/>
    </row>
    <row r="15" spans="1:8" ht="13.95" customHeight="1" x14ac:dyDescent="0.25">
      <c r="A15" s="38"/>
      <c r="B15" s="8" t="s">
        <v>10</v>
      </c>
      <c r="C15" s="10" t="s">
        <v>42</v>
      </c>
      <c r="D15" s="10"/>
      <c r="E15" s="10"/>
      <c r="F15" s="17" t="s">
        <v>42</v>
      </c>
      <c r="G15" s="10"/>
      <c r="H15" s="8"/>
    </row>
    <row r="16" spans="1:8" ht="13.95" customHeight="1" x14ac:dyDescent="0.25">
      <c r="A16" s="38"/>
      <c r="B16" s="8" t="s">
        <v>11</v>
      </c>
      <c r="C16" s="10" t="s">
        <v>42</v>
      </c>
      <c r="D16" s="10"/>
      <c r="E16" s="10"/>
      <c r="F16" s="17" t="s">
        <v>42</v>
      </c>
      <c r="G16" s="10"/>
      <c r="H16" s="8"/>
    </row>
    <row r="17" spans="1:8" ht="13.95" customHeight="1" x14ac:dyDescent="0.25">
      <c r="A17" s="38"/>
      <c r="B17" s="8" t="s">
        <v>12</v>
      </c>
      <c r="C17" s="10" t="s">
        <v>42</v>
      </c>
      <c r="D17" s="10"/>
      <c r="E17" s="10"/>
      <c r="F17" s="17" t="s">
        <v>42</v>
      </c>
      <c r="G17" s="10"/>
      <c r="H17" s="8"/>
    </row>
    <row r="18" spans="1:8" ht="13.95" customHeight="1" x14ac:dyDescent="0.25">
      <c r="A18" s="38"/>
      <c r="B18" s="8" t="s">
        <v>13</v>
      </c>
      <c r="C18" s="10" t="s">
        <v>42</v>
      </c>
      <c r="D18" s="10"/>
      <c r="E18" s="10"/>
      <c r="F18" s="17" t="s">
        <v>42</v>
      </c>
      <c r="G18" s="10"/>
      <c r="H18" s="8"/>
    </row>
    <row r="19" spans="1:8" ht="13.95" customHeight="1" x14ac:dyDescent="0.25">
      <c r="A19" s="38"/>
      <c r="B19" s="8" t="s">
        <v>14</v>
      </c>
      <c r="C19" s="10" t="s">
        <v>42</v>
      </c>
      <c r="D19" s="10"/>
      <c r="E19" s="10"/>
      <c r="F19" s="17" t="s">
        <v>42</v>
      </c>
      <c r="G19" s="10"/>
      <c r="H19" s="8"/>
    </row>
    <row r="20" spans="1:8" ht="13.95" customHeight="1" x14ac:dyDescent="0.25">
      <c r="A20" s="38"/>
      <c r="B20" s="8" t="s">
        <v>18</v>
      </c>
      <c r="C20" s="10" t="s">
        <v>42</v>
      </c>
      <c r="D20" s="10"/>
      <c r="E20" s="10"/>
      <c r="F20" s="17" t="s">
        <v>42</v>
      </c>
      <c r="G20" s="10"/>
      <c r="H20" s="8"/>
    </row>
    <row r="21" spans="1:8" ht="13.95" customHeight="1" x14ac:dyDescent="0.25">
      <c r="A21" s="39"/>
      <c r="B21" s="11" t="s">
        <v>17</v>
      </c>
      <c r="C21" s="10" t="s">
        <v>42</v>
      </c>
      <c r="D21" s="12"/>
      <c r="E21" s="12"/>
      <c r="F21" s="17" t="s">
        <v>42</v>
      </c>
      <c r="G21" s="12"/>
      <c r="H21" s="11"/>
    </row>
    <row r="22" spans="1:8" ht="13.95" customHeight="1" x14ac:dyDescent="0.25">
      <c r="A22" s="39"/>
      <c r="B22" s="11"/>
      <c r="C22" s="12"/>
      <c r="D22" s="12"/>
      <c r="E22" s="12"/>
      <c r="F22" s="12"/>
      <c r="G22" s="12"/>
      <c r="H22" s="11"/>
    </row>
    <row r="23" spans="1:8" ht="13.95" customHeight="1" x14ac:dyDescent="0.25">
      <c r="A23" s="38" t="s">
        <v>19</v>
      </c>
      <c r="B23" s="8" t="s">
        <v>9</v>
      </c>
      <c r="C23" s="10" t="s">
        <v>42</v>
      </c>
      <c r="D23" s="10"/>
      <c r="E23" s="10"/>
      <c r="F23" s="10"/>
      <c r="G23" s="10"/>
      <c r="H23" s="8"/>
    </row>
    <row r="24" spans="1:8" ht="13.95" customHeight="1" x14ac:dyDescent="0.25">
      <c r="A24" s="38"/>
      <c r="B24" s="8" t="s">
        <v>10</v>
      </c>
      <c r="C24" s="10" t="s">
        <v>42</v>
      </c>
      <c r="D24" s="10"/>
      <c r="E24" s="10"/>
      <c r="F24" s="10"/>
      <c r="G24" s="10"/>
      <c r="H24" s="8"/>
    </row>
    <row r="25" spans="1:8" ht="13.95" customHeight="1" x14ac:dyDescent="0.25">
      <c r="A25" s="38"/>
      <c r="B25" s="8" t="s">
        <v>15</v>
      </c>
      <c r="C25" s="10" t="s">
        <v>42</v>
      </c>
      <c r="D25" s="10"/>
      <c r="E25" s="10"/>
      <c r="F25" s="10"/>
      <c r="G25" s="10"/>
      <c r="H25" s="8"/>
    </row>
    <row r="26" spans="1:8" ht="13.95" customHeight="1" x14ac:dyDescent="0.25">
      <c r="A26" s="38"/>
      <c r="B26" s="8" t="s">
        <v>11</v>
      </c>
      <c r="C26" s="10" t="s">
        <v>42</v>
      </c>
      <c r="D26" s="10"/>
      <c r="E26" s="10"/>
      <c r="F26" s="10"/>
      <c r="G26" s="10"/>
      <c r="H26" s="8"/>
    </row>
    <row r="27" spans="1:8" ht="13.95" customHeight="1" x14ac:dyDescent="0.25">
      <c r="A27" s="38"/>
      <c r="B27" s="8" t="s">
        <v>12</v>
      </c>
      <c r="C27" s="10" t="s">
        <v>42</v>
      </c>
      <c r="D27" s="10"/>
      <c r="E27" s="10"/>
      <c r="F27" s="10"/>
      <c r="G27" s="10"/>
      <c r="H27" s="8"/>
    </row>
    <row r="28" spans="1:8" ht="13.95" customHeight="1" x14ac:dyDescent="0.25">
      <c r="A28" s="38"/>
      <c r="B28" s="8" t="s">
        <v>13</v>
      </c>
      <c r="C28" s="10" t="s">
        <v>42</v>
      </c>
      <c r="D28" s="10"/>
      <c r="E28" s="10"/>
      <c r="F28" s="10"/>
      <c r="G28" s="10"/>
      <c r="H28" s="8"/>
    </row>
    <row r="29" spans="1:8" ht="13.95" customHeight="1" x14ac:dyDescent="0.25">
      <c r="A29" s="38"/>
      <c r="B29" s="8" t="s">
        <v>14</v>
      </c>
      <c r="C29" s="10" t="s">
        <v>42</v>
      </c>
      <c r="D29" s="10"/>
      <c r="E29" s="10"/>
      <c r="F29" s="10"/>
      <c r="G29" s="10"/>
      <c r="H29" s="8"/>
    </row>
    <row r="30" spans="1:8" ht="13.95" customHeight="1" x14ac:dyDescent="0.25">
      <c r="A30" s="38"/>
      <c r="B30" s="8" t="s">
        <v>20</v>
      </c>
      <c r="C30" s="10" t="s">
        <v>42</v>
      </c>
      <c r="D30" s="10"/>
      <c r="E30" s="10"/>
      <c r="F30" s="10"/>
      <c r="G30" s="10"/>
      <c r="H30" s="8"/>
    </row>
    <row r="31" spans="1:8" ht="13.95" customHeight="1" x14ac:dyDescent="0.25">
      <c r="A31" s="38"/>
      <c r="B31" s="8" t="s">
        <v>17</v>
      </c>
      <c r="C31" s="10" t="s">
        <v>42</v>
      </c>
      <c r="D31" s="10"/>
      <c r="E31" s="10"/>
      <c r="F31" s="10"/>
      <c r="G31" s="10"/>
      <c r="H31" s="8"/>
    </row>
    <row r="32" spans="1:8" ht="13.95" customHeight="1" x14ac:dyDescent="0.25">
      <c r="A32" s="38"/>
      <c r="B32" s="8" t="s">
        <v>16</v>
      </c>
      <c r="C32" s="10" t="s">
        <v>42</v>
      </c>
      <c r="D32" s="10"/>
      <c r="E32" s="10"/>
      <c r="F32" s="10"/>
      <c r="G32" s="10"/>
      <c r="H32" s="8"/>
    </row>
    <row r="33" spans="1:8" ht="13.95" customHeight="1" x14ac:dyDescent="0.25">
      <c r="A33" s="38"/>
      <c r="B33" s="8" t="s">
        <v>21</v>
      </c>
      <c r="C33" s="10" t="s">
        <v>65</v>
      </c>
      <c r="D33" s="10"/>
      <c r="E33" s="10"/>
      <c r="F33" s="10"/>
      <c r="G33" s="10"/>
      <c r="H33" s="8"/>
    </row>
    <row r="34" spans="1:8" ht="13.95" customHeight="1" x14ac:dyDescent="0.25">
      <c r="A34" s="38" t="s">
        <v>22</v>
      </c>
      <c r="B34" s="8" t="s">
        <v>11</v>
      </c>
      <c r="C34" s="10"/>
      <c r="D34" s="10"/>
      <c r="E34" s="10"/>
      <c r="F34" s="10"/>
      <c r="G34" s="10" t="s">
        <v>42</v>
      </c>
      <c r="H34" s="8"/>
    </row>
    <row r="35" spans="1:8" ht="13.95" customHeight="1" x14ac:dyDescent="0.25">
      <c r="A35" s="38"/>
      <c r="B35" s="8" t="s">
        <v>12</v>
      </c>
      <c r="C35" s="10"/>
      <c r="D35" s="10"/>
      <c r="E35" s="10"/>
      <c r="F35" s="10"/>
      <c r="G35" s="10" t="s">
        <v>42</v>
      </c>
      <c r="H35" s="8"/>
    </row>
    <row r="36" spans="1:8" ht="13.95" customHeight="1" x14ac:dyDescent="0.25">
      <c r="A36" s="38"/>
      <c r="B36" s="8" t="s">
        <v>23</v>
      </c>
      <c r="C36" s="10"/>
      <c r="D36" s="10"/>
      <c r="E36" s="10"/>
      <c r="F36" s="10"/>
      <c r="G36" s="10" t="s">
        <v>42</v>
      </c>
      <c r="H36" s="8"/>
    </row>
    <row r="37" spans="1:8" ht="13.95" customHeight="1" x14ac:dyDescent="0.25">
      <c r="A37" s="38"/>
      <c r="B37" s="8" t="s">
        <v>17</v>
      </c>
      <c r="C37" s="10"/>
      <c r="D37" s="10"/>
      <c r="E37" s="10"/>
      <c r="F37" s="10"/>
      <c r="G37" s="10" t="s">
        <v>42</v>
      </c>
      <c r="H37" s="8"/>
    </row>
    <row r="38" spans="1:8" ht="13.95" customHeight="1" x14ac:dyDescent="0.25">
      <c r="A38" s="38"/>
      <c r="B38" s="8"/>
      <c r="C38" s="10"/>
      <c r="D38" s="10"/>
      <c r="E38" s="10"/>
      <c r="F38" s="10"/>
      <c r="G38" s="10"/>
      <c r="H38" s="8"/>
    </row>
    <row r="39" spans="1:8" ht="13.95" customHeight="1" x14ac:dyDescent="0.25">
      <c r="A39" s="39" t="s">
        <v>73</v>
      </c>
      <c r="B39" s="8" t="s">
        <v>24</v>
      </c>
      <c r="C39" s="10"/>
      <c r="D39" s="10"/>
      <c r="E39" s="10"/>
      <c r="F39" s="10"/>
      <c r="G39" s="10" t="s">
        <v>42</v>
      </c>
      <c r="H39" s="8"/>
    </row>
    <row r="40" spans="1:8" ht="13.95" customHeight="1" x14ac:dyDescent="0.25">
      <c r="A40" s="40"/>
      <c r="B40" s="8" t="s">
        <v>11</v>
      </c>
      <c r="C40" s="10"/>
      <c r="D40" s="10"/>
      <c r="E40" s="10"/>
      <c r="F40" s="10"/>
      <c r="G40" s="10" t="s">
        <v>42</v>
      </c>
      <c r="H40" s="8"/>
    </row>
    <row r="41" spans="1:8" ht="13.95" customHeight="1" x14ac:dyDescent="0.25">
      <c r="A41" s="40"/>
      <c r="B41" s="8" t="s">
        <v>25</v>
      </c>
      <c r="C41" s="10"/>
      <c r="D41" s="10"/>
      <c r="E41" s="10"/>
      <c r="F41" s="10"/>
      <c r="G41" s="10" t="s">
        <v>42</v>
      </c>
      <c r="H41" s="8"/>
    </row>
    <row r="42" spans="1:8" ht="13.95" customHeight="1" x14ac:dyDescent="0.25">
      <c r="A42" s="40"/>
      <c r="B42" s="8" t="s">
        <v>17</v>
      </c>
      <c r="C42" s="10"/>
      <c r="D42" s="10"/>
      <c r="E42" s="10"/>
      <c r="F42" s="10"/>
      <c r="G42" s="10" t="s">
        <v>42</v>
      </c>
      <c r="H42" s="8"/>
    </row>
    <row r="43" spans="1:8" ht="13.95" customHeight="1" x14ac:dyDescent="0.25">
      <c r="A43" s="40"/>
      <c r="B43" s="8" t="s">
        <v>26</v>
      </c>
      <c r="C43" s="10"/>
      <c r="D43" s="10"/>
      <c r="E43" s="10"/>
      <c r="F43" s="10"/>
      <c r="G43" s="10" t="s">
        <v>42</v>
      </c>
      <c r="H43" s="8"/>
    </row>
    <row r="44" spans="1:8" ht="13.95" customHeight="1" x14ac:dyDescent="0.25">
      <c r="A44" s="41"/>
      <c r="B44" s="8"/>
      <c r="C44" s="10"/>
      <c r="D44" s="10"/>
      <c r="E44" s="10"/>
      <c r="F44" s="10"/>
      <c r="G44" s="10"/>
      <c r="H44" s="8"/>
    </row>
    <row r="45" spans="1:8" ht="13.95" customHeight="1" x14ac:dyDescent="0.25">
      <c r="A45" s="38" t="s">
        <v>27</v>
      </c>
      <c r="B45" s="8" t="s">
        <v>28</v>
      </c>
      <c r="C45" s="10" t="s">
        <v>42</v>
      </c>
      <c r="D45" s="10"/>
      <c r="E45" s="10"/>
      <c r="F45" s="10"/>
      <c r="G45" s="10"/>
      <c r="H45" s="8" t="s">
        <v>78</v>
      </c>
    </row>
    <row r="46" spans="1:8" ht="13.95" customHeight="1" x14ac:dyDescent="0.25">
      <c r="A46" s="38"/>
      <c r="B46" s="8" t="s">
        <v>9</v>
      </c>
      <c r="C46" s="10" t="s">
        <v>42</v>
      </c>
      <c r="D46" s="10"/>
      <c r="E46" s="10"/>
      <c r="F46" s="10"/>
      <c r="G46" s="10"/>
      <c r="H46" s="8"/>
    </row>
    <row r="47" spans="1:8" ht="13.95" customHeight="1" x14ac:dyDescent="0.25">
      <c r="A47" s="38"/>
      <c r="B47" s="8" t="s">
        <v>29</v>
      </c>
      <c r="C47" s="10" t="s">
        <v>42</v>
      </c>
      <c r="D47" s="10"/>
      <c r="E47" s="10"/>
      <c r="F47" s="10"/>
      <c r="G47" s="10"/>
      <c r="H47" s="8"/>
    </row>
    <row r="48" spans="1:8" ht="13.95" customHeight="1" x14ac:dyDescent="0.25">
      <c r="A48" s="38"/>
      <c r="B48" s="8" t="s">
        <v>30</v>
      </c>
      <c r="C48" s="10" t="s">
        <v>42</v>
      </c>
      <c r="D48" s="10"/>
      <c r="E48" s="10"/>
      <c r="F48" s="10"/>
      <c r="G48" s="10"/>
      <c r="H48" s="8"/>
    </row>
    <row r="49" spans="1:8" ht="13.95" customHeight="1" x14ac:dyDescent="0.25">
      <c r="A49" s="38"/>
      <c r="B49" s="8" t="s">
        <v>31</v>
      </c>
      <c r="C49" s="10" t="s">
        <v>42</v>
      </c>
      <c r="D49" s="10"/>
      <c r="E49" s="10"/>
      <c r="F49" s="10"/>
      <c r="G49" s="10"/>
      <c r="H49" s="8"/>
    </row>
    <row r="50" spans="1:8" ht="13.95" customHeight="1" x14ac:dyDescent="0.25">
      <c r="A50" s="38"/>
      <c r="B50" s="8" t="s">
        <v>32</v>
      </c>
      <c r="C50" s="10" t="s">
        <v>42</v>
      </c>
      <c r="D50" s="10"/>
      <c r="E50" s="10"/>
      <c r="F50" s="10"/>
      <c r="G50" s="10"/>
      <c r="H50" s="8"/>
    </row>
    <row r="51" spans="1:8" ht="13.95" customHeight="1" x14ac:dyDescent="0.25">
      <c r="A51" s="38"/>
      <c r="B51" s="8" t="s">
        <v>17</v>
      </c>
      <c r="C51" s="10" t="s">
        <v>42</v>
      </c>
      <c r="D51" s="10"/>
      <c r="E51" s="10"/>
      <c r="F51" s="10"/>
      <c r="G51" s="10"/>
      <c r="H51" s="8"/>
    </row>
    <row r="52" spans="1:8" ht="13.95" customHeight="1" x14ac:dyDescent="0.25">
      <c r="A52" s="38"/>
      <c r="B52" s="8"/>
      <c r="C52" s="10"/>
      <c r="D52" s="10"/>
      <c r="E52" s="10"/>
      <c r="F52" s="10"/>
      <c r="G52" s="10"/>
      <c r="H52" s="8"/>
    </row>
    <row r="53" spans="1:8" ht="13.95" customHeight="1" x14ac:dyDescent="0.25">
      <c r="A53" s="39" t="s">
        <v>33</v>
      </c>
      <c r="B53" s="8" t="s">
        <v>28</v>
      </c>
      <c r="C53" s="10" t="s">
        <v>42</v>
      </c>
      <c r="D53" s="10"/>
      <c r="E53" s="10"/>
      <c r="F53" s="10"/>
      <c r="G53" s="10"/>
      <c r="H53" s="8"/>
    </row>
    <row r="54" spans="1:8" ht="13.95" customHeight="1" x14ac:dyDescent="0.25">
      <c r="A54" s="40"/>
      <c r="B54" s="8" t="s">
        <v>9</v>
      </c>
      <c r="C54" s="10" t="s">
        <v>42</v>
      </c>
      <c r="D54" s="10"/>
      <c r="E54" s="10"/>
      <c r="F54" s="10"/>
      <c r="G54" s="10"/>
      <c r="H54" s="8"/>
    </row>
    <row r="55" spans="1:8" ht="13.95" customHeight="1" x14ac:dyDescent="0.25">
      <c r="A55" s="40"/>
      <c r="B55" s="8" t="s">
        <v>34</v>
      </c>
      <c r="C55" s="10" t="s">
        <v>42</v>
      </c>
      <c r="D55" s="10"/>
      <c r="E55" s="10"/>
      <c r="F55" s="10"/>
      <c r="G55" s="10"/>
      <c r="H55" s="8"/>
    </row>
    <row r="56" spans="1:8" ht="13.95" customHeight="1" x14ac:dyDescent="0.25">
      <c r="A56" s="40"/>
      <c r="B56" s="8" t="s">
        <v>11</v>
      </c>
      <c r="C56" s="10" t="s">
        <v>42</v>
      </c>
      <c r="D56" s="10"/>
      <c r="E56" s="10"/>
      <c r="F56" s="10"/>
      <c r="G56" s="10"/>
      <c r="H56" s="8"/>
    </row>
    <row r="57" spans="1:8" ht="13.95" customHeight="1" x14ac:dyDescent="0.25">
      <c r="A57" s="40"/>
      <c r="B57" s="8" t="s">
        <v>35</v>
      </c>
      <c r="C57" s="10" t="s">
        <v>42</v>
      </c>
      <c r="D57" s="10"/>
      <c r="E57" s="10"/>
      <c r="F57" s="10"/>
      <c r="G57" s="10"/>
      <c r="H57" s="8"/>
    </row>
    <row r="58" spans="1:8" ht="13.95" customHeight="1" x14ac:dyDescent="0.25">
      <c r="A58" s="40"/>
      <c r="B58" s="8" t="s">
        <v>17</v>
      </c>
      <c r="C58" s="10" t="s">
        <v>42</v>
      </c>
      <c r="D58" s="10"/>
      <c r="E58" s="10"/>
      <c r="F58" s="10"/>
      <c r="G58" s="10"/>
      <c r="H58" s="8"/>
    </row>
    <row r="59" spans="1:8" ht="13.95" customHeight="1" x14ac:dyDescent="0.25">
      <c r="A59" s="41"/>
      <c r="B59" s="8"/>
      <c r="C59" s="10"/>
      <c r="D59" s="10"/>
      <c r="E59" s="10"/>
      <c r="F59" s="10"/>
      <c r="G59" s="10"/>
      <c r="H59" s="8"/>
    </row>
    <row r="60" spans="1:8" ht="22.95" customHeight="1" x14ac:dyDescent="0.25">
      <c r="A60" s="39" t="s">
        <v>44</v>
      </c>
      <c r="B60" s="8" t="s">
        <v>9</v>
      </c>
      <c r="C60" s="10" t="s">
        <v>42</v>
      </c>
      <c r="D60" s="10"/>
      <c r="E60" s="10"/>
      <c r="F60" s="10"/>
      <c r="G60" s="10"/>
      <c r="H60" s="8" t="s">
        <v>45</v>
      </c>
    </row>
    <row r="61" spans="1:8" ht="13.95" customHeight="1" x14ac:dyDescent="0.25">
      <c r="A61" s="40"/>
      <c r="B61" s="8" t="s">
        <v>29</v>
      </c>
      <c r="C61" s="10" t="s">
        <v>42</v>
      </c>
      <c r="D61" s="10"/>
      <c r="E61" s="10"/>
      <c r="F61" s="10"/>
      <c r="G61" s="10"/>
      <c r="H61" s="8"/>
    </row>
    <row r="62" spans="1:8" ht="13.95" customHeight="1" x14ac:dyDescent="0.25">
      <c r="A62" s="40"/>
      <c r="B62" s="8" t="s">
        <v>11</v>
      </c>
      <c r="C62" s="10" t="s">
        <v>42</v>
      </c>
      <c r="D62" s="10"/>
      <c r="E62" s="10"/>
      <c r="F62" s="10"/>
      <c r="G62" s="10"/>
      <c r="H62" s="8"/>
    </row>
    <row r="63" spans="1:8" ht="13.95" customHeight="1" x14ac:dyDescent="0.25">
      <c r="A63" s="40"/>
      <c r="B63" s="8" t="s">
        <v>13</v>
      </c>
      <c r="C63" s="10" t="s">
        <v>42</v>
      </c>
      <c r="D63" s="10"/>
      <c r="E63" s="10"/>
      <c r="F63" s="10"/>
      <c r="G63" s="10"/>
      <c r="H63" s="8"/>
    </row>
    <row r="64" spans="1:8" ht="13.95" customHeight="1" x14ac:dyDescent="0.25">
      <c r="A64" s="40"/>
      <c r="B64" s="8" t="s">
        <v>17</v>
      </c>
      <c r="C64" s="10" t="s">
        <v>42</v>
      </c>
      <c r="D64" s="10"/>
      <c r="E64" s="10"/>
      <c r="F64" s="10"/>
      <c r="G64" s="10"/>
      <c r="H64" s="8"/>
    </row>
    <row r="65" spans="1:9" ht="13.95" customHeight="1" x14ac:dyDescent="0.25">
      <c r="A65" s="41"/>
      <c r="B65" s="8"/>
      <c r="C65" s="10"/>
      <c r="D65" s="10"/>
      <c r="E65" s="10"/>
      <c r="F65" s="10"/>
      <c r="G65" s="10"/>
      <c r="H65" s="8"/>
    </row>
    <row r="66" spans="1:9" ht="13.95" customHeight="1" x14ac:dyDescent="0.25">
      <c r="A66" s="39" t="s">
        <v>72</v>
      </c>
      <c r="B66" s="8" t="s">
        <v>10</v>
      </c>
      <c r="C66" s="10"/>
      <c r="D66" s="10"/>
      <c r="E66" s="10"/>
      <c r="F66" s="10"/>
      <c r="G66" s="10"/>
      <c r="H66" s="10" t="s">
        <v>79</v>
      </c>
      <c r="I66" s="9"/>
    </row>
    <row r="67" spans="1:9" ht="13.95" customHeight="1" x14ac:dyDescent="0.25">
      <c r="A67" s="40"/>
      <c r="B67" s="8" t="s">
        <v>11</v>
      </c>
      <c r="C67" s="10"/>
      <c r="D67" s="10"/>
      <c r="E67" s="10"/>
      <c r="F67" s="10"/>
      <c r="G67" s="10"/>
      <c r="H67" s="10" t="s">
        <v>79</v>
      </c>
      <c r="I67" s="9"/>
    </row>
    <row r="68" spans="1:9" ht="13.95" customHeight="1" x14ac:dyDescent="0.25">
      <c r="A68" s="40"/>
      <c r="B68" s="8" t="s">
        <v>36</v>
      </c>
      <c r="C68" s="10"/>
      <c r="D68" s="10"/>
      <c r="E68" s="10"/>
      <c r="F68" s="10"/>
      <c r="G68" s="10"/>
      <c r="H68" s="10" t="s">
        <v>79</v>
      </c>
      <c r="I68" s="9"/>
    </row>
    <row r="69" spans="1:9" ht="13.95" customHeight="1" x14ac:dyDescent="0.25">
      <c r="A69" s="40"/>
      <c r="B69" s="8" t="s">
        <v>17</v>
      </c>
      <c r="C69" s="10"/>
      <c r="D69" s="10"/>
      <c r="E69" s="10"/>
      <c r="F69" s="10"/>
      <c r="G69" s="10"/>
      <c r="H69" s="10" t="s">
        <v>79</v>
      </c>
      <c r="I69" s="9"/>
    </row>
    <row r="70" spans="1:9" ht="13.95" customHeight="1" x14ac:dyDescent="0.25">
      <c r="A70" s="40"/>
      <c r="B70" s="8"/>
      <c r="C70" s="10"/>
      <c r="D70" s="10"/>
      <c r="E70" s="10"/>
      <c r="F70" s="10"/>
      <c r="G70" s="10"/>
      <c r="H70" s="10"/>
      <c r="I70" s="9"/>
    </row>
    <row r="71" spans="1:9" x14ac:dyDescent="0.25">
      <c r="A71" s="19"/>
      <c r="B71" s="18" t="s">
        <v>9</v>
      </c>
      <c r="C71" s="10" t="s">
        <v>42</v>
      </c>
      <c r="D71" s="10"/>
      <c r="E71" s="10"/>
      <c r="F71" s="10"/>
      <c r="G71" s="10"/>
      <c r="H71" s="8"/>
    </row>
    <row r="72" spans="1:9" x14ac:dyDescent="0.25">
      <c r="A72" s="20"/>
      <c r="B72" s="18" t="s">
        <v>10</v>
      </c>
      <c r="C72" s="10" t="s">
        <v>42</v>
      </c>
      <c r="D72" s="10"/>
      <c r="E72" s="10"/>
      <c r="F72" s="10"/>
      <c r="G72" s="10"/>
      <c r="H72" s="8"/>
    </row>
    <row r="73" spans="1:9" x14ac:dyDescent="0.25">
      <c r="A73" s="20"/>
      <c r="B73" s="18" t="s">
        <v>11</v>
      </c>
      <c r="C73" s="10" t="s">
        <v>42</v>
      </c>
      <c r="D73" s="10"/>
      <c r="E73" s="10"/>
      <c r="F73" s="10"/>
      <c r="G73" s="10"/>
      <c r="H73" s="8"/>
    </row>
    <row r="74" spans="1:9" x14ac:dyDescent="0.25">
      <c r="A74" s="20" t="s">
        <v>46</v>
      </c>
      <c r="B74" s="18" t="s">
        <v>12</v>
      </c>
      <c r="C74" s="10" t="s">
        <v>42</v>
      </c>
      <c r="D74" s="10"/>
      <c r="E74" s="10"/>
      <c r="F74" s="10"/>
      <c r="G74" s="10"/>
      <c r="H74" s="8"/>
    </row>
    <row r="75" spans="1:9" x14ac:dyDescent="0.25">
      <c r="A75" s="20"/>
      <c r="B75" s="18" t="s">
        <v>13</v>
      </c>
      <c r="C75" s="10" t="s">
        <v>42</v>
      </c>
      <c r="D75" s="10"/>
      <c r="E75" s="10"/>
      <c r="F75" s="10"/>
      <c r="G75" s="10"/>
      <c r="H75" s="8"/>
    </row>
    <row r="76" spans="1:9" x14ac:dyDescent="0.25">
      <c r="A76" s="20"/>
      <c r="B76" s="18" t="s">
        <v>14</v>
      </c>
      <c r="C76" s="10" t="s">
        <v>42</v>
      </c>
      <c r="D76" s="10"/>
      <c r="E76" s="10"/>
      <c r="F76" s="10"/>
      <c r="G76" s="10"/>
      <c r="H76" s="8"/>
    </row>
    <row r="77" spans="1:9" x14ac:dyDescent="0.25">
      <c r="A77" s="20"/>
      <c r="B77" s="18" t="s">
        <v>15</v>
      </c>
      <c r="C77" s="10" t="s">
        <v>42</v>
      </c>
      <c r="D77" s="10"/>
      <c r="E77" s="10"/>
      <c r="F77" s="10"/>
      <c r="G77" s="10"/>
      <c r="H77" s="8"/>
    </row>
    <row r="78" spans="1:9" x14ac:dyDescent="0.25">
      <c r="A78" s="20"/>
      <c r="B78" s="18" t="s">
        <v>16</v>
      </c>
      <c r="C78" s="10" t="s">
        <v>42</v>
      </c>
      <c r="D78" s="10"/>
      <c r="E78" s="10"/>
      <c r="F78" s="10"/>
      <c r="G78" s="10"/>
      <c r="H78" s="8"/>
    </row>
    <row r="79" spans="1:9" x14ac:dyDescent="0.25">
      <c r="A79" s="20"/>
      <c r="B79" s="18" t="s">
        <v>17</v>
      </c>
      <c r="C79" s="10" t="s">
        <v>42</v>
      </c>
      <c r="D79" s="10"/>
      <c r="E79" s="10"/>
      <c r="F79" s="10"/>
      <c r="G79" s="10"/>
      <c r="H79" s="8"/>
    </row>
    <row r="80" spans="1:9" x14ac:dyDescent="0.25">
      <c r="A80" s="20"/>
      <c r="B80" s="18"/>
      <c r="C80" s="10"/>
      <c r="D80" s="10"/>
      <c r="E80" s="10"/>
      <c r="F80" s="10"/>
      <c r="G80" s="10"/>
      <c r="H80" s="8"/>
    </row>
    <row r="81" spans="1:8" x14ac:dyDescent="0.25">
      <c r="A81" s="39" t="s">
        <v>76</v>
      </c>
      <c r="B81" s="18" t="s">
        <v>9</v>
      </c>
      <c r="C81" s="10" t="s">
        <v>42</v>
      </c>
      <c r="D81" s="10"/>
      <c r="E81" s="10"/>
      <c r="F81" s="10"/>
      <c r="G81" s="10"/>
      <c r="H81" s="8"/>
    </row>
    <row r="82" spans="1:8" x14ac:dyDescent="0.25">
      <c r="A82" s="40"/>
      <c r="B82" s="18" t="s">
        <v>10</v>
      </c>
      <c r="C82" s="10" t="s">
        <v>42</v>
      </c>
      <c r="D82" s="10"/>
      <c r="E82" s="10"/>
      <c r="F82" s="10"/>
      <c r="G82" s="10"/>
      <c r="H82" s="8"/>
    </row>
    <row r="83" spans="1:8" x14ac:dyDescent="0.25">
      <c r="A83" s="40"/>
      <c r="B83" s="18" t="s">
        <v>11</v>
      </c>
      <c r="C83" s="10" t="s">
        <v>42</v>
      </c>
      <c r="D83" s="10"/>
      <c r="E83" s="10"/>
      <c r="F83" s="10"/>
      <c r="G83" s="10"/>
      <c r="H83" s="8"/>
    </row>
    <row r="84" spans="1:8" x14ac:dyDescent="0.25">
      <c r="A84" s="40"/>
      <c r="B84" s="18" t="s">
        <v>12</v>
      </c>
      <c r="C84" s="10" t="s">
        <v>42</v>
      </c>
      <c r="D84" s="10"/>
      <c r="E84" s="10"/>
      <c r="F84" s="10"/>
      <c r="G84" s="10"/>
      <c r="H84" s="8"/>
    </row>
    <row r="85" spans="1:8" x14ac:dyDescent="0.25">
      <c r="A85" s="20"/>
      <c r="B85" s="18" t="s">
        <v>13</v>
      </c>
      <c r="C85" s="10" t="s">
        <v>42</v>
      </c>
      <c r="D85" s="10"/>
      <c r="E85" s="10"/>
      <c r="F85" s="10"/>
      <c r="G85" s="10"/>
      <c r="H85" s="8"/>
    </row>
    <row r="86" spans="1:8" x14ac:dyDescent="0.25">
      <c r="A86" s="20"/>
      <c r="B86" s="18" t="s">
        <v>14</v>
      </c>
      <c r="C86" s="10" t="s">
        <v>42</v>
      </c>
      <c r="D86" s="10"/>
      <c r="E86" s="10"/>
      <c r="F86" s="10"/>
      <c r="G86" s="10"/>
      <c r="H86" s="8"/>
    </row>
    <row r="87" spans="1:8" ht="15.75" customHeight="1" x14ac:dyDescent="0.25">
      <c r="A87" s="20"/>
      <c r="B87" s="18" t="s">
        <v>15</v>
      </c>
      <c r="C87" s="10" t="s">
        <v>42</v>
      </c>
      <c r="D87" s="10"/>
      <c r="E87" s="10"/>
      <c r="F87" s="10"/>
      <c r="G87" s="10"/>
      <c r="H87" s="8"/>
    </row>
    <row r="88" spans="1:8" x14ac:dyDescent="0.25">
      <c r="A88" s="20"/>
      <c r="B88" s="18" t="s">
        <v>16</v>
      </c>
      <c r="C88" s="10" t="s">
        <v>42</v>
      </c>
      <c r="D88" s="22"/>
      <c r="E88" s="22"/>
      <c r="F88" s="22"/>
      <c r="G88" s="22"/>
      <c r="H88" s="23"/>
    </row>
    <row r="89" spans="1:8" ht="15.6" x14ac:dyDescent="0.25">
      <c r="A89" s="30"/>
      <c r="B89" s="18" t="s">
        <v>17</v>
      </c>
      <c r="C89" s="10" t="s">
        <v>42</v>
      </c>
      <c r="D89" s="25"/>
      <c r="E89" s="25"/>
      <c r="F89" s="25"/>
      <c r="G89" s="25"/>
      <c r="H89" s="21"/>
    </row>
    <row r="90" spans="1:8" ht="15" x14ac:dyDescent="0.25">
      <c r="A90" s="32"/>
      <c r="B90" s="18" t="s">
        <v>9</v>
      </c>
      <c r="C90" s="22" t="s">
        <v>42</v>
      </c>
      <c r="D90" s="25"/>
      <c r="E90" s="25"/>
      <c r="F90" s="25"/>
      <c r="G90" s="25"/>
      <c r="H90" s="21"/>
    </row>
    <row r="91" spans="1:8" ht="15.6" x14ac:dyDescent="0.25">
      <c r="A91" s="31"/>
      <c r="B91" s="18" t="s">
        <v>10</v>
      </c>
      <c r="C91" s="22" t="s">
        <v>42</v>
      </c>
      <c r="D91" s="25"/>
      <c r="E91" s="25"/>
      <c r="F91" s="25"/>
      <c r="G91" s="25"/>
      <c r="H91" s="21"/>
    </row>
    <row r="92" spans="1:8" x14ac:dyDescent="0.25">
      <c r="A92" s="34"/>
      <c r="B92" s="8" t="s">
        <v>11</v>
      </c>
      <c r="C92" s="22" t="s">
        <v>42</v>
      </c>
      <c r="D92" s="25"/>
      <c r="E92" s="25"/>
      <c r="F92" s="25"/>
      <c r="G92" s="25"/>
      <c r="H92" s="21"/>
    </row>
    <row r="93" spans="1:8" ht="15.6" x14ac:dyDescent="0.25">
      <c r="A93" s="31"/>
      <c r="B93" s="18" t="s">
        <v>12</v>
      </c>
      <c r="C93" s="22" t="s">
        <v>42</v>
      </c>
      <c r="D93" s="25"/>
      <c r="E93" s="25"/>
      <c r="F93" s="25"/>
      <c r="G93" s="25"/>
      <c r="H93" s="21"/>
    </row>
    <row r="94" spans="1:8" ht="15" x14ac:dyDescent="0.25">
      <c r="A94" s="33" t="s">
        <v>77</v>
      </c>
      <c r="B94" s="18" t="s">
        <v>13</v>
      </c>
      <c r="C94" s="22" t="s">
        <v>42</v>
      </c>
      <c r="D94" s="25"/>
      <c r="E94" s="25"/>
      <c r="F94" s="25"/>
      <c r="G94" s="25"/>
      <c r="H94" s="21"/>
    </row>
    <row r="95" spans="1:8" ht="15.6" x14ac:dyDescent="0.25">
      <c r="A95" s="31"/>
      <c r="B95" s="18" t="s">
        <v>14</v>
      </c>
      <c r="C95" s="22" t="s">
        <v>42</v>
      </c>
      <c r="D95" s="25"/>
      <c r="E95" s="25"/>
      <c r="F95" s="25"/>
      <c r="G95" s="25"/>
      <c r="H95" s="21"/>
    </row>
    <row r="96" spans="1:8" ht="15.6" x14ac:dyDescent="0.25">
      <c r="A96" s="31"/>
      <c r="B96" s="18" t="s">
        <v>15</v>
      </c>
      <c r="C96" s="22" t="s">
        <v>42</v>
      </c>
      <c r="D96" s="25"/>
      <c r="E96" s="25"/>
      <c r="F96" s="25"/>
      <c r="G96" s="25"/>
      <c r="H96" s="21"/>
    </row>
    <row r="97" spans="1:8" ht="15.6" x14ac:dyDescent="0.25">
      <c r="A97" s="31"/>
      <c r="B97" s="18" t="s">
        <v>16</v>
      </c>
      <c r="C97" s="22" t="s">
        <v>42</v>
      </c>
      <c r="D97" s="25"/>
      <c r="E97" s="25"/>
      <c r="F97" s="25"/>
      <c r="G97" s="25"/>
      <c r="H97" s="21"/>
    </row>
    <row r="98" spans="1:8" ht="15.6" x14ac:dyDescent="0.25">
      <c r="A98" s="30"/>
      <c r="B98" s="18" t="s">
        <v>17</v>
      </c>
      <c r="C98" s="22" t="s">
        <v>42</v>
      </c>
      <c r="D98" s="25"/>
      <c r="E98" s="25"/>
      <c r="F98" s="25"/>
      <c r="G98" s="25"/>
      <c r="H98" s="21"/>
    </row>
    <row r="99" spans="1:8" ht="15.6" x14ac:dyDescent="0.25">
      <c r="A99" s="30"/>
      <c r="B99" s="21"/>
      <c r="C99" s="25"/>
      <c r="D99" s="25"/>
      <c r="E99" s="25"/>
      <c r="F99" s="25"/>
      <c r="G99" s="25"/>
      <c r="H99" s="21"/>
    </row>
    <row r="100" spans="1:8" ht="15.6" x14ac:dyDescent="0.25">
      <c r="A100" s="24"/>
      <c r="B100" s="21"/>
      <c r="C100" s="25"/>
      <c r="D100" s="25"/>
      <c r="E100" s="25"/>
      <c r="F100" s="25"/>
      <c r="G100" s="25"/>
      <c r="H100" s="21"/>
    </row>
    <row r="101" spans="1:8" ht="15.6" x14ac:dyDescent="0.25">
      <c r="A101" s="24"/>
      <c r="B101" s="21"/>
      <c r="C101" s="25"/>
      <c r="D101" s="25"/>
      <c r="E101" s="25"/>
      <c r="F101" s="25"/>
      <c r="G101" s="25"/>
      <c r="H101" s="21"/>
    </row>
    <row r="102" spans="1:8" ht="15.6" x14ac:dyDescent="0.25">
      <c r="A102" s="24"/>
      <c r="B102" s="21"/>
      <c r="C102" s="25"/>
      <c r="D102" s="25"/>
      <c r="E102" s="25"/>
      <c r="F102" s="25"/>
      <c r="G102" s="25"/>
      <c r="H102" s="21"/>
    </row>
    <row r="103" spans="1:8" ht="15.6" x14ac:dyDescent="0.25">
      <c r="A103" s="24"/>
      <c r="B103" s="21"/>
      <c r="C103" s="25"/>
      <c r="D103" s="25"/>
      <c r="E103" s="25"/>
      <c r="F103" s="25"/>
      <c r="G103" s="25"/>
      <c r="H103" s="21"/>
    </row>
    <row r="104" spans="1:8" ht="15.6" x14ac:dyDescent="0.25">
      <c r="A104" s="24"/>
      <c r="B104" s="21"/>
      <c r="C104" s="25"/>
      <c r="D104" s="25"/>
      <c r="E104" s="25"/>
      <c r="F104" s="25"/>
      <c r="G104" s="25"/>
      <c r="H104" s="21"/>
    </row>
    <row r="105" spans="1:8" ht="15.6" x14ac:dyDescent="0.25">
      <c r="A105" s="24"/>
      <c r="B105" s="21"/>
      <c r="C105" s="25"/>
      <c r="D105" s="25"/>
      <c r="E105" s="25"/>
      <c r="F105" s="25"/>
      <c r="G105" s="25"/>
      <c r="H105" s="21"/>
    </row>
    <row r="106" spans="1:8" ht="15.6" x14ac:dyDescent="0.25">
      <c r="A106" s="24"/>
      <c r="B106" s="21"/>
      <c r="C106" s="25"/>
      <c r="D106" s="25"/>
      <c r="E106" s="25"/>
      <c r="F106" s="25"/>
      <c r="G106" s="25"/>
      <c r="H106" s="21"/>
    </row>
    <row r="107" spans="1:8" ht="15.6" x14ac:dyDescent="0.25">
      <c r="A107" s="24"/>
      <c r="B107" s="21"/>
      <c r="C107" s="25"/>
      <c r="D107" s="25"/>
      <c r="E107" s="25"/>
      <c r="F107" s="25"/>
      <c r="G107" s="25"/>
      <c r="H107" s="21"/>
    </row>
    <row r="108" spans="1:8" ht="15.6" x14ac:dyDescent="0.25">
      <c r="A108" s="24"/>
      <c r="B108" s="21"/>
      <c r="C108" s="25"/>
      <c r="D108" s="25"/>
      <c r="E108" s="25"/>
      <c r="F108" s="25"/>
      <c r="G108" s="25"/>
      <c r="H108" s="21"/>
    </row>
    <row r="109" spans="1:8" ht="15.6" x14ac:dyDescent="0.25">
      <c r="A109" s="24"/>
      <c r="B109" s="21"/>
      <c r="C109" s="25"/>
      <c r="D109" s="25"/>
      <c r="E109" s="25"/>
      <c r="F109" s="25"/>
      <c r="G109" s="25"/>
      <c r="H109" s="21"/>
    </row>
    <row r="110" spans="1:8" ht="15.6" x14ac:dyDescent="0.25">
      <c r="A110" s="24"/>
      <c r="B110" s="21"/>
      <c r="C110" s="25"/>
      <c r="D110" s="25"/>
      <c r="E110" s="25"/>
      <c r="F110" s="25"/>
      <c r="G110" s="25"/>
      <c r="H110" s="21"/>
    </row>
    <row r="111" spans="1:8" ht="15.6" x14ac:dyDescent="0.25">
      <c r="A111" s="24"/>
      <c r="B111" s="21"/>
      <c r="C111" s="25"/>
      <c r="D111" s="25"/>
      <c r="E111" s="25"/>
      <c r="F111" s="25"/>
      <c r="G111" s="25"/>
      <c r="H111" s="21"/>
    </row>
    <row r="112" spans="1:8" ht="15.6" x14ac:dyDescent="0.25">
      <c r="A112" s="24"/>
      <c r="B112" s="21"/>
      <c r="C112" s="25"/>
      <c r="D112" s="25"/>
      <c r="E112" s="25"/>
      <c r="F112" s="25"/>
      <c r="G112" s="25"/>
      <c r="H112" s="21"/>
    </row>
    <row r="113" spans="1:8" x14ac:dyDescent="0.25">
      <c r="A113" s="26"/>
      <c r="B113" s="21"/>
      <c r="C113" s="25"/>
      <c r="D113" s="25"/>
      <c r="E113" s="25"/>
      <c r="F113" s="25"/>
      <c r="G113" s="25"/>
      <c r="H113" s="21"/>
    </row>
    <row r="114" spans="1:8" x14ac:dyDescent="0.25">
      <c r="A114" s="26"/>
      <c r="B114" s="21"/>
      <c r="C114" s="25"/>
      <c r="D114" s="25"/>
      <c r="E114" s="25"/>
      <c r="F114" s="25"/>
      <c r="G114" s="25"/>
      <c r="H114" s="21"/>
    </row>
    <row r="115" spans="1:8" x14ac:dyDescent="0.25">
      <c r="A115" s="26"/>
      <c r="B115" s="21"/>
      <c r="C115" s="25"/>
      <c r="D115" s="25"/>
      <c r="E115" s="25"/>
      <c r="F115" s="25"/>
      <c r="G115" s="25"/>
      <c r="H115" s="21"/>
    </row>
    <row r="116" spans="1:8" x14ac:dyDescent="0.25">
      <c r="A116" s="26"/>
      <c r="B116" s="21"/>
      <c r="C116" s="25"/>
      <c r="D116" s="25"/>
      <c r="E116" s="25"/>
      <c r="F116" s="25"/>
      <c r="G116" s="25"/>
      <c r="H116" s="21"/>
    </row>
    <row r="117" spans="1:8" x14ac:dyDescent="0.25">
      <c r="A117" s="26"/>
      <c r="B117" s="21"/>
      <c r="C117" s="25"/>
      <c r="D117" s="25"/>
      <c r="E117" s="25"/>
      <c r="F117" s="25"/>
      <c r="G117" s="25"/>
      <c r="H117" s="21"/>
    </row>
  </sheetData>
  <sheetProtection insertColumns="0" insertRows="0" insertHyperlinks="0" deleteRows="0" selectLockedCells="1" sort="0" autoFilter="0" pivotTables="0"/>
  <mergeCells count="10">
    <mergeCell ref="A3:A13"/>
    <mergeCell ref="A14:A22"/>
    <mergeCell ref="A23:A33"/>
    <mergeCell ref="A34:A38"/>
    <mergeCell ref="A81:A84"/>
    <mergeCell ref="A39:A44"/>
    <mergeCell ref="A45:A52"/>
    <mergeCell ref="A53:A59"/>
    <mergeCell ref="A60:A65"/>
    <mergeCell ref="A66:A70"/>
  </mergeCells>
  <phoneticPr fontId="29" type="noConversion"/>
  <pageMargins left="0.39370078740157483" right="0.43307086614173229" top="1.25" bottom="0.34552845528455284" header="0.19685039370078741" footer="0.19685039370078741"/>
  <pageSetup paperSize="9" fitToWidth="0" fitToHeight="0" orientation="landscape" r:id="rId1"/>
  <headerFooter>
    <oddHeader>&amp;L&amp;K006666PALVELUKUVAUS
Asiakas: Valmet Technologies Oy
Osoite: Lentokentänkatu 11, 33900 Tampere
Laatinut: Raija Kiiveri
Pvm:5.3.2026&amp;C&amp;"System Font,Regular"&amp;11&amp;K006666Siivous- ja tukipalvelut&amp;R&amp;"Calibri,Regular"&amp;K000000&amp;G</oddHeader>
    <oddFooter>&amp;R&amp;P/&amp;N</oddFooter>
  </headerFooter>
  <rowBreaks count="2" manualBreakCount="2">
    <brk id="59" max="16383" man="1"/>
    <brk id="89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6E7A-3FC3-DD48-A3AD-15DBCF50CECE}">
  <sheetPr>
    <tabColor theme="2" tint="-0.499984740745262"/>
  </sheetPr>
  <dimension ref="A1:J30"/>
  <sheetViews>
    <sheetView showGridLines="0" view="pageLayout" zoomScale="70" zoomScaleNormal="150" zoomScalePageLayoutView="70" workbookViewId="0">
      <selection activeCell="C14" sqref="C14"/>
    </sheetView>
  </sheetViews>
  <sheetFormatPr defaultColWidth="21" defaultRowHeight="13.2" x14ac:dyDescent="0.25"/>
  <cols>
    <col min="1" max="1" width="30.44140625" style="3" customWidth="1"/>
    <col min="2" max="2" width="68.33203125" style="3" customWidth="1"/>
    <col min="3" max="3" width="15.33203125" style="3" customWidth="1"/>
    <col min="4" max="4" width="26.6640625" style="3" customWidth="1"/>
    <col min="5" max="9" width="2.6640625" style="3" customWidth="1"/>
    <col min="10" max="10" width="25" style="3" customWidth="1"/>
    <col min="11" max="16384" width="21" style="3"/>
  </cols>
  <sheetData>
    <row r="1" spans="1:10" ht="28.35" customHeight="1" x14ac:dyDescent="0.25">
      <c r="A1" s="42" t="s">
        <v>37</v>
      </c>
      <c r="B1" s="42"/>
      <c r="C1" s="42"/>
      <c r="D1" s="42"/>
      <c r="E1" s="2"/>
      <c r="F1" s="2"/>
      <c r="G1" s="2"/>
      <c r="H1" s="2"/>
      <c r="I1" s="2"/>
      <c r="J1" s="2"/>
    </row>
    <row r="2" spans="1:10" ht="15.6" x14ac:dyDescent="0.25">
      <c r="A2" s="16" t="s">
        <v>38</v>
      </c>
      <c r="B2" s="16" t="s">
        <v>39</v>
      </c>
      <c r="C2" s="16" t="s">
        <v>40</v>
      </c>
      <c r="D2" s="16" t="s">
        <v>41</v>
      </c>
    </row>
    <row r="3" spans="1:10" ht="21" customHeight="1" x14ac:dyDescent="0.25">
      <c r="A3" s="27" t="s">
        <v>44</v>
      </c>
      <c r="B3" s="27" t="s">
        <v>47</v>
      </c>
      <c r="C3" s="27" t="s">
        <v>48</v>
      </c>
      <c r="D3" s="27"/>
    </row>
    <row r="4" spans="1:10" ht="21" customHeight="1" x14ac:dyDescent="0.25">
      <c r="A4" s="27" t="s">
        <v>49</v>
      </c>
      <c r="B4" s="27" t="s">
        <v>50</v>
      </c>
      <c r="C4" s="27" t="s">
        <v>48</v>
      </c>
      <c r="D4" s="27"/>
    </row>
    <row r="5" spans="1:10" ht="21" customHeight="1" x14ac:dyDescent="0.25">
      <c r="A5" s="27" t="s">
        <v>51</v>
      </c>
      <c r="B5" s="27" t="s">
        <v>50</v>
      </c>
      <c r="C5" s="27" t="s">
        <v>52</v>
      </c>
      <c r="D5" s="27"/>
    </row>
    <row r="6" spans="1:10" ht="21" customHeight="1" x14ac:dyDescent="0.25">
      <c r="A6" s="27" t="s">
        <v>53</v>
      </c>
      <c r="B6" s="27" t="s">
        <v>50</v>
      </c>
      <c r="C6" s="27" t="str">
        <f>C5</f>
        <v>1 * vko</v>
      </c>
      <c r="D6" s="27"/>
    </row>
    <row r="7" spans="1:10" ht="21" customHeight="1" x14ac:dyDescent="0.25">
      <c r="A7" s="27" t="s">
        <v>44</v>
      </c>
      <c r="B7" s="27" t="s">
        <v>54</v>
      </c>
      <c r="C7" s="27" t="s">
        <v>48</v>
      </c>
      <c r="D7" s="27"/>
    </row>
    <row r="8" spans="1:10" ht="21" customHeight="1" x14ac:dyDescent="0.25">
      <c r="A8" s="27" t="s">
        <v>44</v>
      </c>
      <c r="B8" s="27" t="s">
        <v>56</v>
      </c>
      <c r="C8" s="27" t="s">
        <v>55</v>
      </c>
      <c r="D8" s="27"/>
    </row>
    <row r="9" spans="1:10" ht="21" customHeight="1" x14ac:dyDescent="0.25">
      <c r="A9" s="27" t="s">
        <v>57</v>
      </c>
      <c r="B9" s="27" t="s">
        <v>58</v>
      </c>
      <c r="C9" s="27" t="s">
        <v>52</v>
      </c>
      <c r="D9" s="27"/>
    </row>
    <row r="10" spans="1:10" ht="21" customHeight="1" x14ac:dyDescent="0.25">
      <c r="A10" s="27" t="s">
        <v>59</v>
      </c>
      <c r="B10" s="27" t="s">
        <v>60</v>
      </c>
      <c r="C10" s="27" t="s">
        <v>48</v>
      </c>
      <c r="D10" s="27" t="s">
        <v>64</v>
      </c>
    </row>
    <row r="11" spans="1:10" ht="21" customHeight="1" x14ac:dyDescent="0.25">
      <c r="A11" s="27" t="s">
        <v>59</v>
      </c>
      <c r="B11" s="27" t="s">
        <v>68</v>
      </c>
      <c r="C11" s="27" t="s">
        <v>69</v>
      </c>
      <c r="D11" s="27"/>
    </row>
    <row r="12" spans="1:10" ht="22.5" customHeight="1" x14ac:dyDescent="0.25">
      <c r="A12" s="27" t="s">
        <v>61</v>
      </c>
      <c r="B12" s="27" t="s">
        <v>62</v>
      </c>
      <c r="C12" s="27" t="s">
        <v>63</v>
      </c>
      <c r="D12" s="27"/>
    </row>
    <row r="13" spans="1:10" ht="21" customHeight="1" x14ac:dyDescent="0.25">
      <c r="A13" s="27" t="s">
        <v>66</v>
      </c>
      <c r="B13" s="27" t="s">
        <v>67</v>
      </c>
      <c r="C13" s="27" t="s">
        <v>48</v>
      </c>
      <c r="D13" s="27"/>
    </row>
    <row r="14" spans="1:10" ht="21" customHeight="1" x14ac:dyDescent="0.25">
      <c r="A14" s="27" t="s">
        <v>70</v>
      </c>
      <c r="B14" s="27" t="s">
        <v>71</v>
      </c>
      <c r="C14" s="27" t="s">
        <v>69</v>
      </c>
      <c r="D14" s="27"/>
    </row>
    <row r="15" spans="1:10" ht="21" customHeight="1" x14ac:dyDescent="0.25">
      <c r="A15" s="28"/>
      <c r="B15" s="28"/>
      <c r="C15" s="28"/>
      <c r="D15" s="28"/>
    </row>
    <row r="16" spans="1:10" ht="21" customHeight="1" x14ac:dyDescent="0.25">
      <c r="A16" s="29"/>
      <c r="B16" s="29"/>
      <c r="C16" s="29"/>
      <c r="D16" s="29"/>
    </row>
    <row r="17" spans="1:4" ht="21" customHeight="1" x14ac:dyDescent="0.25">
      <c r="A17" s="27"/>
      <c r="B17" s="27"/>
      <c r="C17" s="27"/>
      <c r="D17" s="27"/>
    </row>
    <row r="18" spans="1:4" ht="21" customHeight="1" x14ac:dyDescent="0.25">
      <c r="A18" s="27"/>
      <c r="B18" s="27"/>
      <c r="C18" s="27"/>
      <c r="D18" s="27"/>
    </row>
    <row r="19" spans="1:4" ht="21" customHeight="1" x14ac:dyDescent="0.25">
      <c r="A19" s="27"/>
      <c r="B19" s="27"/>
      <c r="C19" s="27"/>
      <c r="D19" s="27"/>
    </row>
    <row r="20" spans="1:4" ht="21" customHeight="1" x14ac:dyDescent="0.25">
      <c r="A20" s="27"/>
      <c r="B20" s="27"/>
      <c r="C20" s="27"/>
      <c r="D20" s="27"/>
    </row>
    <row r="21" spans="1:4" ht="21" customHeight="1" x14ac:dyDescent="0.25">
      <c r="A21" s="27"/>
      <c r="B21" s="27"/>
      <c r="C21" s="27"/>
      <c r="D21" s="27"/>
    </row>
    <row r="22" spans="1:4" ht="21" customHeight="1" x14ac:dyDescent="0.25">
      <c r="A22" s="27"/>
      <c r="B22" s="27"/>
      <c r="C22" s="27"/>
      <c r="D22" s="27"/>
    </row>
    <row r="23" spans="1:4" ht="21" customHeight="1" x14ac:dyDescent="0.25">
      <c r="A23" s="27"/>
      <c r="B23" s="27"/>
      <c r="C23" s="27"/>
      <c r="D23" s="27"/>
    </row>
    <row r="24" spans="1:4" ht="21" customHeight="1" x14ac:dyDescent="0.25">
      <c r="A24" s="5"/>
      <c r="B24" s="5"/>
      <c r="C24" s="5"/>
      <c r="D24" s="5"/>
    </row>
    <row r="25" spans="1:4" ht="15" x14ac:dyDescent="0.25">
      <c r="A25" s="6"/>
      <c r="B25" s="6"/>
      <c r="C25" s="6"/>
      <c r="D25" s="6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</sheetData>
  <sheetProtection insertColumns="0" insertRows="0" insertHyperlinks="0" deleteRows="0" selectLockedCells="1" sort="0" autoFilter="0" pivotTables="0"/>
  <mergeCells count="1">
    <mergeCell ref="A1:D1"/>
  </mergeCells>
  <phoneticPr fontId="29" type="noConversion"/>
  <pageMargins left="0.39370078740157483" right="0.39370078740157483" top="1.2619047619047619" bottom="0.39370078740157483" header="0.19685039370078741" footer="0.19685039370078741"/>
  <pageSetup paperSize="9" fitToWidth="0" fitToHeight="0" orientation="landscape" r:id="rId1"/>
  <headerFooter>
    <oddHeader>&amp;L&amp;"Arial,Lihavoitu"&amp;K006666PALVELUKUVAUS
Asiakas:
Osoite:
Laatinut:
Pvm:&amp;C&amp;"System Font,Lihavoitu"&amp;11&amp;K006666Siivous- ja tukipalvelut&amp;R&amp;"Calibri,Normaali"&amp;K000000&amp;G</oddHead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2F1C63E7FD9A4EB51AE2DE17AEE21B" ma:contentTypeVersion="4" ma:contentTypeDescription="Luo uusi asiakirja." ma:contentTypeScope="" ma:versionID="4299e2d169cfc21ac75738cf62d4b9eb">
  <xsd:schema xmlns:xsd="http://www.w3.org/2001/XMLSchema" xmlns:xs="http://www.w3.org/2001/XMLSchema" xmlns:p="http://schemas.microsoft.com/office/2006/metadata/properties" xmlns:ns2="8f351d16-4420-49b1-83bf-16d11d61a2cb" xmlns:ns3="f483e8d8-25c9-4e59-b07c-6fa88589f141" targetNamespace="http://schemas.microsoft.com/office/2006/metadata/properties" ma:root="true" ma:fieldsID="3d520afbe3cbdedc608e60703acddfbc" ns2:_="" ns3:_="">
    <xsd:import namespace="8f351d16-4420-49b1-83bf-16d11d61a2cb"/>
    <xsd:import namespace="f483e8d8-25c9-4e59-b07c-6fa88589f1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1d16-4420-49b1-83bf-16d11d61a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83e8d8-25c9-4e59-b07c-6fa88589f1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483e8d8-25c9-4e59-b07c-6fa88589f141">
      <UserInfo>
        <DisplayName>Pulkkinen Miia</DisplayName>
        <AccountId>237</AccountId>
        <AccountType/>
      </UserInfo>
      <UserInfo>
        <DisplayName>Laurila Minna</DisplayName>
        <AccountId>185</AccountId>
        <AccountType/>
      </UserInfo>
      <UserInfo>
        <DisplayName>Vikström Milla</DisplayName>
        <AccountId>62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DBED06-C2F3-41B6-A436-6FA9EAF3972A}"/>
</file>

<file path=customXml/itemProps2.xml><?xml version="1.0" encoding="utf-8"?>
<ds:datastoreItem xmlns:ds="http://schemas.openxmlformats.org/officeDocument/2006/customXml" ds:itemID="{3A281479-E49A-49CA-95D6-C95FC6EABB98}">
  <ds:schemaRefs>
    <ds:schemaRef ds:uri="http://schemas.microsoft.com/office/2006/metadata/properties"/>
    <ds:schemaRef ds:uri="http://schemas.microsoft.com/office/infopath/2007/PartnerControls"/>
    <ds:schemaRef ds:uri="08b2879a-b167-4858-8c64-df08e7b1e89f"/>
    <ds:schemaRef ds:uri="64e397d1-5c1c-4bf0-a8b1-66fa1093b40e"/>
    <ds:schemaRef ds:uri="825e777b-5338-4485-adbb-adf5ac0888b6"/>
  </ds:schemaRefs>
</ds:datastoreItem>
</file>

<file path=customXml/itemProps3.xml><?xml version="1.0" encoding="utf-8"?>
<ds:datastoreItem xmlns:ds="http://schemas.openxmlformats.org/officeDocument/2006/customXml" ds:itemID="{E30192ED-6B9A-4AE5-844E-54B3A3481E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TEHTÄVÄKOHTAINEN</vt:lpstr>
      <vt:lpstr>JAKSOTTAISET TYÖT JA TILAUSTYÖT</vt:lpstr>
      <vt:lpstr>TEHTÄVÄKOHTAINEN!Print_Titles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Maija Lindfors</dc:creator>
  <cp:keywords/>
  <dc:description/>
  <cp:lastModifiedBy>Raija Kiiveri</cp:lastModifiedBy>
  <cp:revision/>
  <cp:lastPrinted>2026-02-25T09:26:35Z</cp:lastPrinted>
  <dcterms:created xsi:type="dcterms:W3CDTF">2020-01-08T14:46:30Z</dcterms:created>
  <dcterms:modified xsi:type="dcterms:W3CDTF">2026-04-24T10:05:17Z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0x010100372F1C63E7FD9A4EB51AE2DE17AEE21B</vt:lpwstr>
  </property>
  <property fmtid="{D5CDD505-2E9C-101B-9397-08002B2CF9AE}" pid="3" name="Order">
    <vt:r8>498700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SharedWithUsers">
    <vt:lpwstr>237;#Pulkkinen Miia;#185;#Laurila Minna;#62;#Vikström Milla</vt:lpwstr>
  </property>
  <property fmtid="{D5CDD505-2E9C-101B-9397-08002B2CF9AE}" pid="11" name="MediaServiceImageTags">
    <vt:lpwstr/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2025-12-10T10:54:59Z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c5db628f-4e0d-42c9-884f-6d9073e32e21</vt:lpwstr>
  </property>
  <property fmtid="{D5CDD505-2E9C-101B-9397-08002B2CF9AE}" pid="17" name="MSIP_Label_defa4170-0d19-0005-0004-bc88714345d2_ActionId">
    <vt:lpwstr>45fc348e-5712-4473-af82-e76d9fc78662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MSIP_Label_defa4170-0d19-0005-0004-bc88714345d2_Tag">
    <vt:lpwstr>10, 3, 0, 1</vt:lpwstr>
  </property>
  <property fmtid="{D5CDD505-2E9C-101B-9397-08002B2CF9AE}" pid="20" name="_SourceUrl">
    <vt:lpwstr/>
  </property>
  <property fmtid="{D5CDD505-2E9C-101B-9397-08002B2CF9AE}" pid="21" name="_SharedFileIndex">
    <vt:lpwstr/>
  </property>
</Properties>
</file>