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60"/>
  </bookViews>
  <sheets>
    <sheet name="用例名称" sheetId="1" r:id="rId1"/>
  </sheets>
  <definedNames>
    <definedName name="_xlnm._FilterDatabase" localSheetId="0" hidden="1">用例名称!$A$1:$J$3</definedName>
  </definedNames>
  <calcPr calcId="144525"/>
</workbook>
</file>

<file path=xl/sharedStrings.xml><?xml version="1.0" encoding="utf-8"?>
<sst xmlns="http://schemas.openxmlformats.org/spreadsheetml/2006/main" count="26" uniqueCount="23">
  <si>
    <t>序号</t>
  </si>
  <si>
    <t>阶段</t>
  </si>
  <si>
    <t>节点</t>
  </si>
  <si>
    <t>路径</t>
  </si>
  <si>
    <t>页面</t>
  </si>
  <si>
    <t>类型</t>
  </si>
  <si>
    <t>角色</t>
  </si>
  <si>
    <t>名称</t>
  </si>
  <si>
    <t>采购方</t>
  </si>
  <si>
    <t>供应商</t>
  </si>
  <si>
    <t>采购订单</t>
  </si>
  <si>
    <t>新建</t>
  </si>
  <si>
    <t>价格中心-内部价格库-价格服务定义</t>
  </si>
  <si>
    <t>列表页</t>
  </si>
  <si>
    <t>操作</t>
  </si>
  <si>
    <t>配置价格服务取价规则</t>
  </si>
  <si>
    <t>1、申请参考价格取价服务：引用输入数据-申请参考价格库-申请参考价格库1
2、采购订单取价服务：引用输入数据-采购订单引用价格库-采购订单引用价格库2
3、订单参考价格取价服务：引用输入数据-采购订单引用价格库-采购订单引用价格库2</t>
  </si>
  <si>
    <t>需求计划</t>
  </si>
  <si>
    <t>待审批</t>
  </si>
  <si>
    <t>价格中心-内部价格库-详情页</t>
  </si>
  <si>
    <t>详情页</t>
  </si>
  <si>
    <t>配置验证</t>
  </si>
  <si>
    <t>申请参考价格取价服务：引用输入数据-申请参考价格库-申请参考价格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</si>
</sst>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b/>
      <sz val="11"/>
      <color rgb="FF000000"/>
      <name val="等线"/>
      <charset val="134"/>
    </font>
    <font>
      <b/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4" fillId="0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4" fillId="0" borderId="5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3.85" outlineLevelRow="2"/>
  <cols>
    <col min="1" max="7" width="14" customWidth="1"/>
    <col min="8" max="8" width="18.5840707964602" customWidth="1"/>
    <col min="9" max="9" width="31.929203539823" customWidth="1"/>
    <col min="10" max="10" width="28.3982300884956" customWidth="1"/>
    <col min="11" max="24" width="14" customWidth="1"/>
  </cols>
  <sheetData>
    <row r="1" s="1" customFormat="1" ht="15.75" spans="1:10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0" t="s">
        <v>8</v>
      </c>
      <c r="J1" s="10" t="s">
        <v>9</v>
      </c>
    </row>
    <row r="2" ht="124.9" spans="1:10">
      <c r="A2" s="7" t="str">
        <f>IF(F2="操作","CZ-"&amp;COUNTIFS($F$2:$F2,"操作"),IF(F2="节点验证","JDYZ-"&amp;COUNTIFS($F$2:$F2,"节点验证"),IF(F2="配置验证","PZYZ-"&amp;COUNTIFS($F$2:$F2,"配置验证"),IF(F2="功能验证","GNYZ-"&amp;COUNTIFS($F$2:$F2,"功能验证")))))</f>
        <v>CZ-1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8</v>
      </c>
      <c r="H2" s="8" t="s">
        <v>15</v>
      </c>
      <c r="I2" s="11" t="s">
        <v>16</v>
      </c>
      <c r="J2" s="8"/>
    </row>
    <row r="3" customFormat="1" ht="41.65" spans="1:10">
      <c r="A3" s="7" t="str">
        <f>IF(F3="操作","CZ-"&amp;COUNTIFS($F$2:$F3,"操作"),IF(F3="节点验证","JDYZ-"&amp;COUNTIFS($F$2:$F3,"节点验证"),IF(F3="配置验证","PZYZ-"&amp;COUNTIFS($F$2:$F3,"配置验证"),IF(F3="功能验证","GNYZ-"&amp;COUNTIFS($F$2:$F3,"功能验证")))))</f>
        <v>PZYZ-1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9</v>
      </c>
      <c r="H3" s="9" t="s">
        <v>15</v>
      </c>
      <c r="I3" s="12"/>
      <c r="J3" s="13" t="s">
        <v>22</v>
      </c>
    </row>
  </sheetData>
  <autoFilter ref="A1:J3">
    <extLst/>
  </autoFilter>
  <dataValidations count="1">
    <dataValidation type="list" allowBlank="1" showInputMessage="1" showErrorMessage="1" sqref="F1">
      <formula1>"操作,节点验证,配置验证"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伍超</cp:lastModifiedBy>
  <dcterms:created xsi:type="dcterms:W3CDTF">2023-03-08T15:39:00Z</dcterms:created>
  <dcterms:modified xsi:type="dcterms:W3CDTF">2023-03-11T13:28:08Z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A1216F5D8CAE4D13AB2210124DECFD94</vt:lpwstr>
  </property>
  <property fmtid="{D5CDD505-2E9C-101B-9397-08002B2CF9AE}" pid="3" name="KSOProductBuildVer">
    <vt:lpwstr>2052-11.1.0.13703</vt:lpwstr>
  </property>
</Properties>
</file>