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drawing+xml" PartName="/xl/drawings/drawing4.xml"/>
  <Override ContentType="application/vnd.openxmlformats-officedocument.spreadsheetml.worksheet+xml" PartName="/xl/worksheets/sheet7.xml"/>
  <Override ContentType="application/vnd.openxmlformats-officedocument.drawing+xml" PartName="/xl/drawings/drawing5.xml"/>
  <Override ContentType="application/vnd.openxmlformats-officedocument.spreadsheetml.worksheet+xml" PartName="/xl/worksheets/sheet8.xml"/>
  <Override ContentType="application/vnd.openxmlformats-officedocument.drawing+xml" PartName="/xl/drawings/drawing6.xml"/>
  <Override ContentType="application/vnd.openxmlformats-officedocument.spreadsheetml.worksheet+xml" PartName="/xl/worksheets/sheet9.xml"/>
  <Override ContentType="application/vnd.openxmlformats-officedocument.drawing+xml" PartName="/xl/drawings/drawing7.xml"/>
  <Override ContentType="application/vnd.openxmlformats-officedocument.spreadsheetml.worksheet+xml" PartName="/xl/worksheets/sheet10.xml"/>
  <Override ContentType="application/vnd.openxmlformats-officedocument.drawing+xml" PartName="/xl/drawings/drawing8.xml"/>
  <Override ContentType="application/vnd.openxmlformats-officedocument.spreadsheetml.worksheet+xml" PartName="/xl/worksheets/sheet11.xml"/>
  <Override ContentType="application/vnd.openxmlformats-officedocument.drawing+xml" PartName="/xl/drawings/drawing9.xml"/>
  <Override ContentType="application/vnd.openxmlformats-officedocument.spreadsheetml.worksheet+xml" PartName="/xl/worksheets/sheet12.xml"/>
  <Override ContentType="application/vnd.openxmlformats-officedocument.drawing+xml" PartName="/xl/drawings/drawing10.xml"/>
  <Override ContentType="application/vnd.openxmlformats-officedocument.spreadsheetml.worksheet+xml" PartName="/xl/worksheets/sheet13.xml"/>
  <Override ContentType="application/vnd.openxmlformats-officedocument.drawing+xml" PartName="/xl/drawings/drawing11.xml"/>
  <Override ContentType="application/vnd.openxmlformats-officedocument.spreadsheetml.worksheet+xml" PartName="/xl/worksheets/sheet14.xml"/>
  <Override ContentType="application/vnd.openxmlformats-officedocument.drawing+xml" PartName="/xl/drawings/drawing12.xml"/>
  <Override ContentType="application/vnd.openxmlformats-officedocument.spreadsheetml.worksheet+xml" PartName="/xl/worksheets/sheet15.xml"/>
  <Override ContentType="application/vnd.openxmlformats-officedocument.drawing+xml" PartName="/xl/drawings/drawing13.xml"/>
  <Override ContentType="application/vnd.openxmlformats-officedocument.spreadsheetml.worksheet+xml" PartName="/xl/worksheets/sheet16.xml"/>
  <Override ContentType="application/vnd.openxmlformats-officedocument.drawing+xml" PartName="/xl/drawings/drawing14.xml"/>
  <Override ContentType="application/vnd.openxmlformats-officedocument.spreadsheetml.worksheet+xml" PartName="/xl/worksheets/sheet17.xml"/>
  <Override ContentType="application/vnd.openxmlformats-officedocument.drawing+xml" PartName="/xl/drawings/drawing15.xml"/>
  <Override ContentType="application/vnd.openxmlformats-officedocument.spreadsheetml.worksheet+xml" PartName="/xl/worksheets/sheet18.xml"/>
  <Override ContentType="application/vnd.openxmlformats-officedocument.drawing+xml" PartName="/xl/drawings/drawing16.xml"/>
  <Override ContentType="application/vnd.openxmlformats-officedocument.spreadsheetml.worksheet+xml" PartName="/xl/worksheets/sheet19.xml"/>
  <Override ContentType="application/vnd.openxmlformats-officedocument.drawing+xml" PartName="/xl/drawings/drawing17.xml"/>
  <Override ContentType="application/vnd.openxmlformats-officedocument.spreadsheetml.worksheet+xml" PartName="/xl/worksheets/sheet20.xml"/>
  <Override ContentType="application/vnd.openxmlformats-officedocument.drawing+xml" PartName="/xl/drawings/drawing18.xml"/>
  <Override ContentType="application/vnd.openxmlformats-officedocument.spreadsheetml.worksheet+xml" PartName="/xl/worksheets/sheet21.xml"/>
  <Override ContentType="application/vnd.openxmlformats-officedocument.drawing+xml" PartName="/xl/drawings/drawing19.xml"/>
  <Override ContentType="application/vnd.openxmlformats-officedocument.spreadsheetml.worksheet+xml" PartName="/xl/worksheets/sheet22.xml"/>
  <Override ContentType="application/vnd.openxmlformats-officedocument.drawing+xml" PartName="/xl/drawings/drawing2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16 bits" sheetId="1" state="visible" r:id="rId1"/>
    <sheet name="8 bits" sheetId="2" state="visible" r:id="rId2"/>
    <sheet name="E 10x 8 bits S0" sheetId="3" state="visible" r:id="rId3"/>
    <sheet name="E 10x 8 bits S1" sheetId="4" state="visible" r:id="rId4"/>
    <sheet name="E 10x 8 bits S2" sheetId="5" state="visible" r:id="rId5"/>
    <sheet name="E 10x 8 bits S3" sheetId="6" state="visible" r:id="rId6"/>
    <sheet name="E 10x 8 bits S4" sheetId="7" state="visible" r:id="rId7"/>
    <sheet name="E 10x 8 bits S5" sheetId="8" state="visible" r:id="rId8"/>
    <sheet name="E 10x 8 bits S6" sheetId="9" state="visible" r:id="rId9"/>
    <sheet name="E 10x 8 bits S7" sheetId="10" state="visible" r:id="rId10"/>
    <sheet name="E 10x 8 bits S8" sheetId="11" state="visible" r:id="rId11"/>
    <sheet name="E 10x 8 bits S9" sheetId="12" state="visible" r:id="rId12"/>
    <sheet name="E 10x 16 bits S0" sheetId="13" state="visible" r:id="rId13"/>
    <sheet name="E 10x 16 bits S1" sheetId="14" state="visible" r:id="rId14"/>
    <sheet name="E 10x 16 bits S2" sheetId="15" state="visible" r:id="rId15"/>
    <sheet name="E 10x 16 bits S3" sheetId="16" state="visible" r:id="rId16"/>
    <sheet name="E 10x 16 bits S4" sheetId="17" state="visible" r:id="rId17"/>
    <sheet name="E 10x 16 bits S5" sheetId="18" state="visible" r:id="rId18"/>
    <sheet name="E 10x 16 bits S6" sheetId="19" state="visible" r:id="rId19"/>
    <sheet name="E 10x 16 bits S7" sheetId="20" state="visible" r:id="rId20"/>
    <sheet name="E 10x 16 bits S8" sheetId="21" state="visible" r:id="rId21"/>
    <sheet name="E 10x 16 bits S9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 10x 8 bits S0'!A1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S0'!$B$1:$I$1</f>
            </numRef>
          </val>
        </ser>
        <ser>
          <idx val="1"/>
          <order val="1"/>
          <tx>
            <strRef>
              <f>'E 10x 8 bits S0'!A2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S0'!$B$2:$I$2</f>
            </numRef>
          </val>
        </ser>
        <ser>
          <idx val="2"/>
          <order val="2"/>
          <tx>
            <strRef>
              <f>'E 10x 8 bits S0'!A3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S0'!$B$3:$I$3</f>
            </numRef>
          </val>
        </ser>
        <ser>
          <idx val="3"/>
          <order val="3"/>
          <tx>
            <strRef>
              <f>'E 10x 8 bits S0'!A4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S0'!$B$4:$I$4</f>
            </numRef>
          </val>
        </ser>
        <ser>
          <idx val="4"/>
          <order val="4"/>
          <tx>
            <strRef>
              <f>'E 10x 8 bits S0'!A5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S0'!$B$5:$I$5</f>
            </numRef>
          </val>
        </ser>
        <ser>
          <idx val="5"/>
          <order val="5"/>
          <tx>
            <strRef>
              <f>'E 10x 8 bits S0'!A6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S0'!$B$6:$I$6</f>
            </numRef>
          </val>
        </ser>
        <ser>
          <idx val="6"/>
          <order val="6"/>
          <tx>
            <strRef>
              <f>'E 10x 8 bits S0'!A7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S0'!$B$7:$I$7</f>
            </numRef>
          </val>
        </ser>
        <ser>
          <idx val="7"/>
          <order val="7"/>
          <tx>
            <strRef>
              <f>'E 10x 8 bits S0'!A8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S0'!$B$8:$I$8</f>
            </numRef>
          </val>
        </ser>
        <ser>
          <idx val="8"/>
          <order val="8"/>
          <tx>
            <strRef>
              <f>'E 10x 8 bits S0'!A9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S0'!$B$9:$I$9</f>
            </numRef>
          </val>
        </ser>
        <ser>
          <idx val="9"/>
          <order val="9"/>
          <tx>
            <strRef>
              <f>'E 10x 8 bits S0'!A10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S0'!$B$10:$I$10</f>
            </numRef>
          </val>
        </ser>
        <ser>
          <idx val="10"/>
          <order val="10"/>
          <tx>
            <strRef>
              <f>'E 10x 8 bits S0'!A11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S0'!$B$11:$I$11</f>
            </numRef>
          </val>
        </ser>
        <ser>
          <idx val="11"/>
          <order val="11"/>
          <tx>
            <strRef>
              <f>'E 10x 8 bits S0'!A12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S0'!$B$12:$I$12</f>
            </numRef>
          </val>
        </ser>
        <ser>
          <idx val="12"/>
          <order val="12"/>
          <tx>
            <strRef>
              <f>'E 10x 8 bits S0'!A13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S0'!$B$13:$I$13</f>
            </numRef>
          </val>
        </ser>
        <ser>
          <idx val="13"/>
          <order val="13"/>
          <tx>
            <strRef>
              <f>'E 10x 8 bits S0'!A14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S0'!$B$14:$I$14</f>
            </numRef>
          </val>
        </ser>
        <ser>
          <idx val="14"/>
          <order val="14"/>
          <tx>
            <strRef>
              <f>'E 10x 8 bits S0'!A15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S0'!$B$15:$I$15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 10x 8 bits S9'!A1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S9'!$B$1:$L$1</f>
            </numRef>
          </val>
        </ser>
        <ser>
          <idx val="1"/>
          <order val="1"/>
          <tx>
            <strRef>
              <f>'E 10x 8 bits S9'!A2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S9'!$B$2:$L$2</f>
            </numRef>
          </val>
        </ser>
        <ser>
          <idx val="2"/>
          <order val="2"/>
          <tx>
            <strRef>
              <f>'E 10x 8 bits S9'!A3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S9'!$B$3:$L$3</f>
            </numRef>
          </val>
        </ser>
        <ser>
          <idx val="3"/>
          <order val="3"/>
          <tx>
            <strRef>
              <f>'E 10x 8 bits S9'!A4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S9'!$B$4:$L$4</f>
            </numRef>
          </val>
        </ser>
        <ser>
          <idx val="4"/>
          <order val="4"/>
          <tx>
            <strRef>
              <f>'E 10x 8 bits S9'!A5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S9'!$B$5:$L$5</f>
            </numRef>
          </val>
        </ser>
        <ser>
          <idx val="5"/>
          <order val="5"/>
          <tx>
            <strRef>
              <f>'E 10x 8 bits S9'!A6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S9'!$B$6:$L$6</f>
            </numRef>
          </val>
        </ser>
        <ser>
          <idx val="6"/>
          <order val="6"/>
          <tx>
            <strRef>
              <f>'E 10x 8 bits S9'!A7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S9'!$B$7:$L$7</f>
            </numRef>
          </val>
        </ser>
        <ser>
          <idx val="7"/>
          <order val="7"/>
          <tx>
            <strRef>
              <f>'E 10x 8 bits S9'!A8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S9'!$B$8:$L$8</f>
            </numRef>
          </val>
        </ser>
        <ser>
          <idx val="8"/>
          <order val="8"/>
          <tx>
            <strRef>
              <f>'E 10x 8 bits S9'!A9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S9'!$B$9:$L$9</f>
            </numRef>
          </val>
        </ser>
        <ser>
          <idx val="9"/>
          <order val="9"/>
          <tx>
            <strRef>
              <f>'E 10x 8 bits S9'!A10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S9'!$B$10:$L$10</f>
            </numRef>
          </val>
        </ser>
        <ser>
          <idx val="10"/>
          <order val="10"/>
          <tx>
            <strRef>
              <f>'E 10x 8 bits S9'!A11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S9'!$B$11:$L$11</f>
            </numRef>
          </val>
        </ser>
        <ser>
          <idx val="11"/>
          <order val="11"/>
          <tx>
            <strRef>
              <f>'E 10x 8 bits S9'!A12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S9'!$B$12:$L$12</f>
            </numRef>
          </val>
        </ser>
        <ser>
          <idx val="12"/>
          <order val="12"/>
          <tx>
            <strRef>
              <f>'E 10x 8 bits S9'!A13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S9'!$B$13:$L$13</f>
            </numRef>
          </val>
        </ser>
        <ser>
          <idx val="13"/>
          <order val="13"/>
          <tx>
            <strRef>
              <f>'E 10x 8 bits S9'!A14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S9'!$B$14:$L$14</f>
            </numRef>
          </val>
        </ser>
        <ser>
          <idx val="14"/>
          <order val="14"/>
          <tx>
            <strRef>
              <f>'E 10x 8 bits S9'!A15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S9'!$B$15:$L$15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 10x 16 bits S0'!A1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S0'!$B$1:$I$1</f>
            </numRef>
          </val>
        </ser>
        <ser>
          <idx val="1"/>
          <order val="1"/>
          <tx>
            <strRef>
              <f>'E 10x 16 bits S0'!A2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S0'!$B$2:$I$2</f>
            </numRef>
          </val>
        </ser>
        <ser>
          <idx val="2"/>
          <order val="2"/>
          <tx>
            <strRef>
              <f>'E 10x 16 bits S0'!A3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S0'!$B$3:$I$3</f>
            </numRef>
          </val>
        </ser>
        <ser>
          <idx val="3"/>
          <order val="3"/>
          <tx>
            <strRef>
              <f>'E 10x 16 bits S0'!A4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S0'!$B$4:$I$4</f>
            </numRef>
          </val>
        </ser>
        <ser>
          <idx val="4"/>
          <order val="4"/>
          <tx>
            <strRef>
              <f>'E 10x 16 bits S0'!A5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S0'!$B$5:$I$5</f>
            </numRef>
          </val>
        </ser>
        <ser>
          <idx val="5"/>
          <order val="5"/>
          <tx>
            <strRef>
              <f>'E 10x 16 bits S0'!A6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S0'!$B$6:$I$6</f>
            </numRef>
          </val>
        </ser>
        <ser>
          <idx val="6"/>
          <order val="6"/>
          <tx>
            <strRef>
              <f>'E 10x 16 bits S0'!A7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S0'!$B$7:$I$7</f>
            </numRef>
          </val>
        </ser>
        <ser>
          <idx val="7"/>
          <order val="7"/>
          <tx>
            <strRef>
              <f>'E 10x 16 bits S0'!A8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S0'!$B$8:$I$8</f>
            </numRef>
          </val>
        </ser>
        <ser>
          <idx val="8"/>
          <order val="8"/>
          <tx>
            <strRef>
              <f>'E 10x 16 bits S0'!A9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S0'!$B$9:$I$9</f>
            </numRef>
          </val>
        </ser>
        <ser>
          <idx val="9"/>
          <order val="9"/>
          <tx>
            <strRef>
              <f>'E 10x 16 bits S0'!A10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S0'!$B$10:$I$10</f>
            </numRef>
          </val>
        </ser>
        <ser>
          <idx val="10"/>
          <order val="10"/>
          <tx>
            <strRef>
              <f>'E 10x 16 bits S0'!A11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S0'!$B$11:$I$11</f>
            </numRef>
          </val>
        </ser>
        <ser>
          <idx val="11"/>
          <order val="11"/>
          <tx>
            <strRef>
              <f>'E 10x 16 bits S0'!A12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S0'!$B$12:$I$12</f>
            </numRef>
          </val>
        </ser>
        <ser>
          <idx val="12"/>
          <order val="12"/>
          <tx>
            <strRef>
              <f>'E 10x 16 bits S0'!A13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S0'!$B$13:$I$13</f>
            </numRef>
          </val>
        </ser>
        <ser>
          <idx val="13"/>
          <order val="13"/>
          <tx>
            <strRef>
              <f>'E 10x 16 bits S0'!A14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S0'!$B$14:$I$14</f>
            </numRef>
          </val>
        </ser>
        <ser>
          <idx val="14"/>
          <order val="14"/>
          <tx>
            <strRef>
              <f>'E 10x 16 bits S0'!A15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S0'!$B$15:$I$15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 10x 16 bits S1'!A1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S1'!$B$1:$L$1</f>
            </numRef>
          </val>
        </ser>
        <ser>
          <idx val="1"/>
          <order val="1"/>
          <tx>
            <strRef>
              <f>'E 10x 16 bits S1'!A2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S1'!$B$2:$L$2</f>
            </numRef>
          </val>
        </ser>
        <ser>
          <idx val="2"/>
          <order val="2"/>
          <tx>
            <strRef>
              <f>'E 10x 16 bits S1'!A3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S1'!$B$3:$L$3</f>
            </numRef>
          </val>
        </ser>
        <ser>
          <idx val="3"/>
          <order val="3"/>
          <tx>
            <strRef>
              <f>'E 10x 16 bits S1'!A4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S1'!$B$4:$L$4</f>
            </numRef>
          </val>
        </ser>
        <ser>
          <idx val="4"/>
          <order val="4"/>
          <tx>
            <strRef>
              <f>'E 10x 16 bits S1'!A5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S1'!$B$5:$L$5</f>
            </numRef>
          </val>
        </ser>
        <ser>
          <idx val="5"/>
          <order val="5"/>
          <tx>
            <strRef>
              <f>'E 10x 16 bits S1'!A6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S1'!$B$6:$L$6</f>
            </numRef>
          </val>
        </ser>
        <ser>
          <idx val="6"/>
          <order val="6"/>
          <tx>
            <strRef>
              <f>'E 10x 16 bits S1'!A7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S1'!$B$7:$L$7</f>
            </numRef>
          </val>
        </ser>
        <ser>
          <idx val="7"/>
          <order val="7"/>
          <tx>
            <strRef>
              <f>'E 10x 16 bits S1'!A8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S1'!$B$8:$L$8</f>
            </numRef>
          </val>
        </ser>
        <ser>
          <idx val="8"/>
          <order val="8"/>
          <tx>
            <strRef>
              <f>'E 10x 16 bits S1'!A9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S1'!$B$9:$L$9</f>
            </numRef>
          </val>
        </ser>
        <ser>
          <idx val="9"/>
          <order val="9"/>
          <tx>
            <strRef>
              <f>'E 10x 16 bits S1'!A10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S1'!$B$10:$L$10</f>
            </numRef>
          </val>
        </ser>
        <ser>
          <idx val="10"/>
          <order val="10"/>
          <tx>
            <strRef>
              <f>'E 10x 16 bits S1'!A11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S1'!$B$11:$L$11</f>
            </numRef>
          </val>
        </ser>
        <ser>
          <idx val="11"/>
          <order val="11"/>
          <tx>
            <strRef>
              <f>'E 10x 16 bits S1'!A12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S1'!$B$12:$L$12</f>
            </numRef>
          </val>
        </ser>
        <ser>
          <idx val="12"/>
          <order val="12"/>
          <tx>
            <strRef>
              <f>'E 10x 16 bits S1'!A13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S1'!$B$13:$L$13</f>
            </numRef>
          </val>
        </ser>
        <ser>
          <idx val="13"/>
          <order val="13"/>
          <tx>
            <strRef>
              <f>'E 10x 16 bits S1'!A14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S1'!$B$14:$L$14</f>
            </numRef>
          </val>
        </ser>
        <ser>
          <idx val="14"/>
          <order val="14"/>
          <tx>
            <strRef>
              <f>'E 10x 16 bits S1'!A15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S1'!$B$15:$L$15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 10x 16 bits S2'!A1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S2'!$B$1:$L$1</f>
            </numRef>
          </val>
        </ser>
        <ser>
          <idx val="1"/>
          <order val="1"/>
          <tx>
            <strRef>
              <f>'E 10x 16 bits S2'!A2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S2'!$B$2:$L$2</f>
            </numRef>
          </val>
        </ser>
        <ser>
          <idx val="2"/>
          <order val="2"/>
          <tx>
            <strRef>
              <f>'E 10x 16 bits S2'!A3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S2'!$B$3:$L$3</f>
            </numRef>
          </val>
        </ser>
        <ser>
          <idx val="3"/>
          <order val="3"/>
          <tx>
            <strRef>
              <f>'E 10x 16 bits S2'!A4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S2'!$B$4:$L$4</f>
            </numRef>
          </val>
        </ser>
        <ser>
          <idx val="4"/>
          <order val="4"/>
          <tx>
            <strRef>
              <f>'E 10x 16 bits S2'!A5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S2'!$B$5:$L$5</f>
            </numRef>
          </val>
        </ser>
        <ser>
          <idx val="5"/>
          <order val="5"/>
          <tx>
            <strRef>
              <f>'E 10x 16 bits S2'!A6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S2'!$B$6:$L$6</f>
            </numRef>
          </val>
        </ser>
        <ser>
          <idx val="6"/>
          <order val="6"/>
          <tx>
            <strRef>
              <f>'E 10x 16 bits S2'!A7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S2'!$B$7:$L$7</f>
            </numRef>
          </val>
        </ser>
        <ser>
          <idx val="7"/>
          <order val="7"/>
          <tx>
            <strRef>
              <f>'E 10x 16 bits S2'!A8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S2'!$B$8:$L$8</f>
            </numRef>
          </val>
        </ser>
        <ser>
          <idx val="8"/>
          <order val="8"/>
          <tx>
            <strRef>
              <f>'E 10x 16 bits S2'!A9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S2'!$B$9:$L$9</f>
            </numRef>
          </val>
        </ser>
        <ser>
          <idx val="9"/>
          <order val="9"/>
          <tx>
            <strRef>
              <f>'E 10x 16 bits S2'!A10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S2'!$B$10:$L$10</f>
            </numRef>
          </val>
        </ser>
        <ser>
          <idx val="10"/>
          <order val="10"/>
          <tx>
            <strRef>
              <f>'E 10x 16 bits S2'!A11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S2'!$B$11:$L$11</f>
            </numRef>
          </val>
        </ser>
        <ser>
          <idx val="11"/>
          <order val="11"/>
          <tx>
            <strRef>
              <f>'E 10x 16 bits S2'!A12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S2'!$B$12:$L$12</f>
            </numRef>
          </val>
        </ser>
        <ser>
          <idx val="12"/>
          <order val="12"/>
          <tx>
            <strRef>
              <f>'E 10x 16 bits S2'!A13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S2'!$B$13:$L$13</f>
            </numRef>
          </val>
        </ser>
        <ser>
          <idx val="13"/>
          <order val="13"/>
          <tx>
            <strRef>
              <f>'E 10x 16 bits S2'!A14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S2'!$B$14:$L$14</f>
            </numRef>
          </val>
        </ser>
        <ser>
          <idx val="14"/>
          <order val="14"/>
          <tx>
            <strRef>
              <f>'E 10x 16 bits S2'!A15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S2'!$B$15:$L$15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 10x 16 bits S3'!A1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S3'!$B$1:$L$1</f>
            </numRef>
          </val>
        </ser>
        <ser>
          <idx val="1"/>
          <order val="1"/>
          <tx>
            <strRef>
              <f>'E 10x 16 bits S3'!A2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S3'!$B$2:$L$2</f>
            </numRef>
          </val>
        </ser>
        <ser>
          <idx val="2"/>
          <order val="2"/>
          <tx>
            <strRef>
              <f>'E 10x 16 bits S3'!A3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S3'!$B$3:$L$3</f>
            </numRef>
          </val>
        </ser>
        <ser>
          <idx val="3"/>
          <order val="3"/>
          <tx>
            <strRef>
              <f>'E 10x 16 bits S3'!A4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S3'!$B$4:$L$4</f>
            </numRef>
          </val>
        </ser>
        <ser>
          <idx val="4"/>
          <order val="4"/>
          <tx>
            <strRef>
              <f>'E 10x 16 bits S3'!A5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S3'!$B$5:$L$5</f>
            </numRef>
          </val>
        </ser>
        <ser>
          <idx val="5"/>
          <order val="5"/>
          <tx>
            <strRef>
              <f>'E 10x 16 bits S3'!A6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S3'!$B$6:$L$6</f>
            </numRef>
          </val>
        </ser>
        <ser>
          <idx val="6"/>
          <order val="6"/>
          <tx>
            <strRef>
              <f>'E 10x 16 bits S3'!A7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S3'!$B$7:$L$7</f>
            </numRef>
          </val>
        </ser>
        <ser>
          <idx val="7"/>
          <order val="7"/>
          <tx>
            <strRef>
              <f>'E 10x 16 bits S3'!A8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S3'!$B$8:$L$8</f>
            </numRef>
          </val>
        </ser>
        <ser>
          <idx val="8"/>
          <order val="8"/>
          <tx>
            <strRef>
              <f>'E 10x 16 bits S3'!A9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S3'!$B$9:$L$9</f>
            </numRef>
          </val>
        </ser>
        <ser>
          <idx val="9"/>
          <order val="9"/>
          <tx>
            <strRef>
              <f>'E 10x 16 bits S3'!A10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S3'!$B$10:$L$10</f>
            </numRef>
          </val>
        </ser>
        <ser>
          <idx val="10"/>
          <order val="10"/>
          <tx>
            <strRef>
              <f>'E 10x 16 bits S3'!A11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S3'!$B$11:$L$11</f>
            </numRef>
          </val>
        </ser>
        <ser>
          <idx val="11"/>
          <order val="11"/>
          <tx>
            <strRef>
              <f>'E 10x 16 bits S3'!A12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S3'!$B$12:$L$12</f>
            </numRef>
          </val>
        </ser>
        <ser>
          <idx val="12"/>
          <order val="12"/>
          <tx>
            <strRef>
              <f>'E 10x 16 bits S3'!A13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S3'!$B$13:$L$13</f>
            </numRef>
          </val>
        </ser>
        <ser>
          <idx val="13"/>
          <order val="13"/>
          <tx>
            <strRef>
              <f>'E 10x 16 bits S3'!A14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S3'!$B$14:$L$14</f>
            </numRef>
          </val>
        </ser>
        <ser>
          <idx val="14"/>
          <order val="14"/>
          <tx>
            <strRef>
              <f>'E 10x 16 bits S3'!A15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S3'!$B$15:$L$15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 10x 16 bits S4'!A1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S4'!$B$1:$K$1</f>
            </numRef>
          </val>
        </ser>
        <ser>
          <idx val="1"/>
          <order val="1"/>
          <tx>
            <strRef>
              <f>'E 10x 16 bits S4'!A2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S4'!$B$2:$K$2</f>
            </numRef>
          </val>
        </ser>
        <ser>
          <idx val="2"/>
          <order val="2"/>
          <tx>
            <strRef>
              <f>'E 10x 16 bits S4'!A3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S4'!$B$3:$K$3</f>
            </numRef>
          </val>
        </ser>
        <ser>
          <idx val="3"/>
          <order val="3"/>
          <tx>
            <strRef>
              <f>'E 10x 16 bits S4'!A4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S4'!$B$4:$K$4</f>
            </numRef>
          </val>
        </ser>
        <ser>
          <idx val="4"/>
          <order val="4"/>
          <tx>
            <strRef>
              <f>'E 10x 16 bits S4'!A5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S4'!$B$5:$K$5</f>
            </numRef>
          </val>
        </ser>
        <ser>
          <idx val="5"/>
          <order val="5"/>
          <tx>
            <strRef>
              <f>'E 10x 16 bits S4'!A6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S4'!$B$6:$K$6</f>
            </numRef>
          </val>
        </ser>
        <ser>
          <idx val="6"/>
          <order val="6"/>
          <tx>
            <strRef>
              <f>'E 10x 16 bits S4'!A7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S4'!$B$7:$K$7</f>
            </numRef>
          </val>
        </ser>
        <ser>
          <idx val="7"/>
          <order val="7"/>
          <tx>
            <strRef>
              <f>'E 10x 16 bits S4'!A8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S4'!$B$8:$K$8</f>
            </numRef>
          </val>
        </ser>
        <ser>
          <idx val="8"/>
          <order val="8"/>
          <tx>
            <strRef>
              <f>'E 10x 16 bits S4'!A9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S4'!$B$9:$K$9</f>
            </numRef>
          </val>
        </ser>
        <ser>
          <idx val="9"/>
          <order val="9"/>
          <tx>
            <strRef>
              <f>'E 10x 16 bits S4'!A10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S4'!$B$10:$K$10</f>
            </numRef>
          </val>
        </ser>
        <ser>
          <idx val="10"/>
          <order val="10"/>
          <tx>
            <strRef>
              <f>'E 10x 16 bits S4'!A11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S4'!$B$11:$K$11</f>
            </numRef>
          </val>
        </ser>
        <ser>
          <idx val="11"/>
          <order val="11"/>
          <tx>
            <strRef>
              <f>'E 10x 16 bits S4'!A12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S4'!$B$12:$K$12</f>
            </numRef>
          </val>
        </ser>
        <ser>
          <idx val="12"/>
          <order val="12"/>
          <tx>
            <strRef>
              <f>'E 10x 16 bits S4'!A13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S4'!$B$13:$K$13</f>
            </numRef>
          </val>
        </ser>
        <ser>
          <idx val="13"/>
          <order val="13"/>
          <tx>
            <strRef>
              <f>'E 10x 16 bits S4'!A14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S4'!$B$14:$K$14</f>
            </numRef>
          </val>
        </ser>
        <ser>
          <idx val="14"/>
          <order val="14"/>
          <tx>
            <strRef>
              <f>'E 10x 16 bits S4'!A15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S4'!$B$15:$K$15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 10x 16 bits S5'!A1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S5'!$B$1:$K$1</f>
            </numRef>
          </val>
        </ser>
        <ser>
          <idx val="1"/>
          <order val="1"/>
          <tx>
            <strRef>
              <f>'E 10x 16 bits S5'!A2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S5'!$B$2:$K$2</f>
            </numRef>
          </val>
        </ser>
        <ser>
          <idx val="2"/>
          <order val="2"/>
          <tx>
            <strRef>
              <f>'E 10x 16 bits S5'!A3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S5'!$B$3:$K$3</f>
            </numRef>
          </val>
        </ser>
        <ser>
          <idx val="3"/>
          <order val="3"/>
          <tx>
            <strRef>
              <f>'E 10x 16 bits S5'!A4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S5'!$B$4:$K$4</f>
            </numRef>
          </val>
        </ser>
        <ser>
          <idx val="4"/>
          <order val="4"/>
          <tx>
            <strRef>
              <f>'E 10x 16 bits S5'!A5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S5'!$B$5:$K$5</f>
            </numRef>
          </val>
        </ser>
        <ser>
          <idx val="5"/>
          <order val="5"/>
          <tx>
            <strRef>
              <f>'E 10x 16 bits S5'!A6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S5'!$B$6:$K$6</f>
            </numRef>
          </val>
        </ser>
        <ser>
          <idx val="6"/>
          <order val="6"/>
          <tx>
            <strRef>
              <f>'E 10x 16 bits S5'!A7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S5'!$B$7:$K$7</f>
            </numRef>
          </val>
        </ser>
        <ser>
          <idx val="7"/>
          <order val="7"/>
          <tx>
            <strRef>
              <f>'E 10x 16 bits S5'!A8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S5'!$B$8:$K$8</f>
            </numRef>
          </val>
        </ser>
        <ser>
          <idx val="8"/>
          <order val="8"/>
          <tx>
            <strRef>
              <f>'E 10x 16 bits S5'!A9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S5'!$B$9:$K$9</f>
            </numRef>
          </val>
        </ser>
        <ser>
          <idx val="9"/>
          <order val="9"/>
          <tx>
            <strRef>
              <f>'E 10x 16 bits S5'!A10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S5'!$B$10:$K$10</f>
            </numRef>
          </val>
        </ser>
        <ser>
          <idx val="10"/>
          <order val="10"/>
          <tx>
            <strRef>
              <f>'E 10x 16 bits S5'!A11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S5'!$B$11:$K$11</f>
            </numRef>
          </val>
        </ser>
        <ser>
          <idx val="11"/>
          <order val="11"/>
          <tx>
            <strRef>
              <f>'E 10x 16 bits S5'!A12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S5'!$B$12:$K$12</f>
            </numRef>
          </val>
        </ser>
        <ser>
          <idx val="12"/>
          <order val="12"/>
          <tx>
            <strRef>
              <f>'E 10x 16 bits S5'!A13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S5'!$B$13:$K$13</f>
            </numRef>
          </val>
        </ser>
        <ser>
          <idx val="13"/>
          <order val="13"/>
          <tx>
            <strRef>
              <f>'E 10x 16 bits S5'!A14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S5'!$B$14:$K$14</f>
            </numRef>
          </val>
        </ser>
        <ser>
          <idx val="14"/>
          <order val="14"/>
          <tx>
            <strRef>
              <f>'E 10x 16 bits S5'!A15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S5'!$B$15:$K$15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 10x 16 bits S6'!A1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S6'!$B$1:$J$1</f>
            </numRef>
          </val>
        </ser>
        <ser>
          <idx val="1"/>
          <order val="1"/>
          <tx>
            <strRef>
              <f>'E 10x 16 bits S6'!A2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S6'!$B$2:$J$2</f>
            </numRef>
          </val>
        </ser>
        <ser>
          <idx val="2"/>
          <order val="2"/>
          <tx>
            <strRef>
              <f>'E 10x 16 bits S6'!A3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S6'!$B$3:$J$3</f>
            </numRef>
          </val>
        </ser>
        <ser>
          <idx val="3"/>
          <order val="3"/>
          <tx>
            <strRef>
              <f>'E 10x 16 bits S6'!A4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S6'!$B$4:$J$4</f>
            </numRef>
          </val>
        </ser>
        <ser>
          <idx val="4"/>
          <order val="4"/>
          <tx>
            <strRef>
              <f>'E 10x 16 bits S6'!A5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S6'!$B$5:$J$5</f>
            </numRef>
          </val>
        </ser>
        <ser>
          <idx val="5"/>
          <order val="5"/>
          <tx>
            <strRef>
              <f>'E 10x 16 bits S6'!A6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S6'!$B$6:$J$6</f>
            </numRef>
          </val>
        </ser>
        <ser>
          <idx val="6"/>
          <order val="6"/>
          <tx>
            <strRef>
              <f>'E 10x 16 bits S6'!A7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S6'!$B$7:$J$7</f>
            </numRef>
          </val>
        </ser>
        <ser>
          <idx val="7"/>
          <order val="7"/>
          <tx>
            <strRef>
              <f>'E 10x 16 bits S6'!A8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S6'!$B$8:$J$8</f>
            </numRef>
          </val>
        </ser>
        <ser>
          <idx val="8"/>
          <order val="8"/>
          <tx>
            <strRef>
              <f>'E 10x 16 bits S6'!A9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S6'!$B$9:$J$9</f>
            </numRef>
          </val>
        </ser>
        <ser>
          <idx val="9"/>
          <order val="9"/>
          <tx>
            <strRef>
              <f>'E 10x 16 bits S6'!A10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S6'!$B$10:$J$10</f>
            </numRef>
          </val>
        </ser>
        <ser>
          <idx val="10"/>
          <order val="10"/>
          <tx>
            <strRef>
              <f>'E 10x 16 bits S6'!A11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S6'!$B$11:$J$11</f>
            </numRef>
          </val>
        </ser>
        <ser>
          <idx val="11"/>
          <order val="11"/>
          <tx>
            <strRef>
              <f>'E 10x 16 bits S6'!A12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S6'!$B$12:$J$12</f>
            </numRef>
          </val>
        </ser>
        <ser>
          <idx val="12"/>
          <order val="12"/>
          <tx>
            <strRef>
              <f>'E 10x 16 bits S6'!A13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S6'!$B$13:$J$13</f>
            </numRef>
          </val>
        </ser>
        <ser>
          <idx val="13"/>
          <order val="13"/>
          <tx>
            <strRef>
              <f>'E 10x 16 bits S6'!A14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S6'!$B$14:$J$14</f>
            </numRef>
          </val>
        </ser>
        <ser>
          <idx val="14"/>
          <order val="14"/>
          <tx>
            <strRef>
              <f>'E 10x 16 bits S6'!A15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S6'!$B$15:$J$15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 10x 16 bits S7'!A1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S7'!$B$1:$K$1</f>
            </numRef>
          </val>
        </ser>
        <ser>
          <idx val="1"/>
          <order val="1"/>
          <tx>
            <strRef>
              <f>'E 10x 16 bits S7'!A2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S7'!$B$2:$K$2</f>
            </numRef>
          </val>
        </ser>
        <ser>
          <idx val="2"/>
          <order val="2"/>
          <tx>
            <strRef>
              <f>'E 10x 16 bits S7'!A3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S7'!$B$3:$K$3</f>
            </numRef>
          </val>
        </ser>
        <ser>
          <idx val="3"/>
          <order val="3"/>
          <tx>
            <strRef>
              <f>'E 10x 16 bits S7'!A4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S7'!$B$4:$K$4</f>
            </numRef>
          </val>
        </ser>
        <ser>
          <idx val="4"/>
          <order val="4"/>
          <tx>
            <strRef>
              <f>'E 10x 16 bits S7'!A5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S7'!$B$5:$K$5</f>
            </numRef>
          </val>
        </ser>
        <ser>
          <idx val="5"/>
          <order val="5"/>
          <tx>
            <strRef>
              <f>'E 10x 16 bits S7'!A6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S7'!$B$6:$K$6</f>
            </numRef>
          </val>
        </ser>
        <ser>
          <idx val="6"/>
          <order val="6"/>
          <tx>
            <strRef>
              <f>'E 10x 16 bits S7'!A7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S7'!$B$7:$K$7</f>
            </numRef>
          </val>
        </ser>
        <ser>
          <idx val="7"/>
          <order val="7"/>
          <tx>
            <strRef>
              <f>'E 10x 16 bits S7'!A8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S7'!$B$8:$K$8</f>
            </numRef>
          </val>
        </ser>
        <ser>
          <idx val="8"/>
          <order val="8"/>
          <tx>
            <strRef>
              <f>'E 10x 16 bits S7'!A9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S7'!$B$9:$K$9</f>
            </numRef>
          </val>
        </ser>
        <ser>
          <idx val="9"/>
          <order val="9"/>
          <tx>
            <strRef>
              <f>'E 10x 16 bits S7'!A10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S7'!$B$10:$K$10</f>
            </numRef>
          </val>
        </ser>
        <ser>
          <idx val="10"/>
          <order val="10"/>
          <tx>
            <strRef>
              <f>'E 10x 16 bits S7'!A11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S7'!$B$11:$K$11</f>
            </numRef>
          </val>
        </ser>
        <ser>
          <idx val="11"/>
          <order val="11"/>
          <tx>
            <strRef>
              <f>'E 10x 16 bits S7'!A12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S7'!$B$12:$K$12</f>
            </numRef>
          </val>
        </ser>
        <ser>
          <idx val="12"/>
          <order val="12"/>
          <tx>
            <strRef>
              <f>'E 10x 16 bits S7'!A13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S7'!$B$13:$K$13</f>
            </numRef>
          </val>
        </ser>
        <ser>
          <idx val="13"/>
          <order val="13"/>
          <tx>
            <strRef>
              <f>'E 10x 16 bits S7'!A14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S7'!$B$14:$K$14</f>
            </numRef>
          </val>
        </ser>
        <ser>
          <idx val="14"/>
          <order val="14"/>
          <tx>
            <strRef>
              <f>'E 10x 16 bits S7'!A15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S7'!$B$15:$K$15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 10x 16 bits S8'!A1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S8'!$B$1:$K$1</f>
            </numRef>
          </val>
        </ser>
        <ser>
          <idx val="1"/>
          <order val="1"/>
          <tx>
            <strRef>
              <f>'E 10x 16 bits S8'!A2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S8'!$B$2:$K$2</f>
            </numRef>
          </val>
        </ser>
        <ser>
          <idx val="2"/>
          <order val="2"/>
          <tx>
            <strRef>
              <f>'E 10x 16 bits S8'!A3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S8'!$B$3:$K$3</f>
            </numRef>
          </val>
        </ser>
        <ser>
          <idx val="3"/>
          <order val="3"/>
          <tx>
            <strRef>
              <f>'E 10x 16 bits S8'!A4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S8'!$B$4:$K$4</f>
            </numRef>
          </val>
        </ser>
        <ser>
          <idx val="4"/>
          <order val="4"/>
          <tx>
            <strRef>
              <f>'E 10x 16 bits S8'!A5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S8'!$B$5:$K$5</f>
            </numRef>
          </val>
        </ser>
        <ser>
          <idx val="5"/>
          <order val="5"/>
          <tx>
            <strRef>
              <f>'E 10x 16 bits S8'!A6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S8'!$B$6:$K$6</f>
            </numRef>
          </val>
        </ser>
        <ser>
          <idx val="6"/>
          <order val="6"/>
          <tx>
            <strRef>
              <f>'E 10x 16 bits S8'!A7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S8'!$B$7:$K$7</f>
            </numRef>
          </val>
        </ser>
        <ser>
          <idx val="7"/>
          <order val="7"/>
          <tx>
            <strRef>
              <f>'E 10x 16 bits S8'!A8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S8'!$B$8:$K$8</f>
            </numRef>
          </val>
        </ser>
        <ser>
          <idx val="8"/>
          <order val="8"/>
          <tx>
            <strRef>
              <f>'E 10x 16 bits S8'!A9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S8'!$B$9:$K$9</f>
            </numRef>
          </val>
        </ser>
        <ser>
          <idx val="9"/>
          <order val="9"/>
          <tx>
            <strRef>
              <f>'E 10x 16 bits S8'!A10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S8'!$B$10:$K$10</f>
            </numRef>
          </val>
        </ser>
        <ser>
          <idx val="10"/>
          <order val="10"/>
          <tx>
            <strRef>
              <f>'E 10x 16 bits S8'!A11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S8'!$B$11:$K$11</f>
            </numRef>
          </val>
        </ser>
        <ser>
          <idx val="11"/>
          <order val="11"/>
          <tx>
            <strRef>
              <f>'E 10x 16 bits S8'!A12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S8'!$B$12:$K$12</f>
            </numRef>
          </val>
        </ser>
        <ser>
          <idx val="12"/>
          <order val="12"/>
          <tx>
            <strRef>
              <f>'E 10x 16 bits S8'!A13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S8'!$B$13:$K$13</f>
            </numRef>
          </val>
        </ser>
        <ser>
          <idx val="13"/>
          <order val="13"/>
          <tx>
            <strRef>
              <f>'E 10x 16 bits S8'!A14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S8'!$B$14:$K$14</f>
            </numRef>
          </val>
        </ser>
        <ser>
          <idx val="14"/>
          <order val="14"/>
          <tx>
            <strRef>
              <f>'E 10x 16 bits S8'!A15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S8'!$B$15:$K$15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 10x 8 bits S1'!A1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S1'!$B$1:$L$1</f>
            </numRef>
          </val>
        </ser>
        <ser>
          <idx val="1"/>
          <order val="1"/>
          <tx>
            <strRef>
              <f>'E 10x 8 bits S1'!A2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S1'!$B$2:$L$2</f>
            </numRef>
          </val>
        </ser>
        <ser>
          <idx val="2"/>
          <order val="2"/>
          <tx>
            <strRef>
              <f>'E 10x 8 bits S1'!A3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S1'!$B$3:$L$3</f>
            </numRef>
          </val>
        </ser>
        <ser>
          <idx val="3"/>
          <order val="3"/>
          <tx>
            <strRef>
              <f>'E 10x 8 bits S1'!A4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S1'!$B$4:$L$4</f>
            </numRef>
          </val>
        </ser>
        <ser>
          <idx val="4"/>
          <order val="4"/>
          <tx>
            <strRef>
              <f>'E 10x 8 bits S1'!A5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S1'!$B$5:$L$5</f>
            </numRef>
          </val>
        </ser>
        <ser>
          <idx val="5"/>
          <order val="5"/>
          <tx>
            <strRef>
              <f>'E 10x 8 bits S1'!A6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S1'!$B$6:$L$6</f>
            </numRef>
          </val>
        </ser>
        <ser>
          <idx val="6"/>
          <order val="6"/>
          <tx>
            <strRef>
              <f>'E 10x 8 bits S1'!A7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S1'!$B$7:$L$7</f>
            </numRef>
          </val>
        </ser>
        <ser>
          <idx val="7"/>
          <order val="7"/>
          <tx>
            <strRef>
              <f>'E 10x 8 bits S1'!A8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S1'!$B$8:$L$8</f>
            </numRef>
          </val>
        </ser>
        <ser>
          <idx val="8"/>
          <order val="8"/>
          <tx>
            <strRef>
              <f>'E 10x 8 bits S1'!A9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S1'!$B$9:$L$9</f>
            </numRef>
          </val>
        </ser>
        <ser>
          <idx val="9"/>
          <order val="9"/>
          <tx>
            <strRef>
              <f>'E 10x 8 bits S1'!A10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S1'!$B$10:$L$10</f>
            </numRef>
          </val>
        </ser>
        <ser>
          <idx val="10"/>
          <order val="10"/>
          <tx>
            <strRef>
              <f>'E 10x 8 bits S1'!A11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S1'!$B$11:$L$11</f>
            </numRef>
          </val>
        </ser>
        <ser>
          <idx val="11"/>
          <order val="11"/>
          <tx>
            <strRef>
              <f>'E 10x 8 bits S1'!A12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S1'!$B$12:$L$12</f>
            </numRef>
          </val>
        </ser>
        <ser>
          <idx val="12"/>
          <order val="12"/>
          <tx>
            <strRef>
              <f>'E 10x 8 bits S1'!A13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S1'!$B$13:$L$13</f>
            </numRef>
          </val>
        </ser>
        <ser>
          <idx val="13"/>
          <order val="13"/>
          <tx>
            <strRef>
              <f>'E 10x 8 bits S1'!A14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S1'!$B$14:$L$14</f>
            </numRef>
          </val>
        </ser>
        <ser>
          <idx val="14"/>
          <order val="14"/>
          <tx>
            <strRef>
              <f>'E 10x 8 bits S1'!A15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S1'!$B$15:$L$15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 10x 16 bits S9'!A1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S9'!$B$1:$L$1</f>
            </numRef>
          </val>
        </ser>
        <ser>
          <idx val="1"/>
          <order val="1"/>
          <tx>
            <strRef>
              <f>'E 10x 16 bits S9'!A2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S9'!$B$2:$L$2</f>
            </numRef>
          </val>
        </ser>
        <ser>
          <idx val="2"/>
          <order val="2"/>
          <tx>
            <strRef>
              <f>'E 10x 16 bits S9'!A3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S9'!$B$3:$L$3</f>
            </numRef>
          </val>
        </ser>
        <ser>
          <idx val="3"/>
          <order val="3"/>
          <tx>
            <strRef>
              <f>'E 10x 16 bits S9'!A4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S9'!$B$4:$L$4</f>
            </numRef>
          </val>
        </ser>
        <ser>
          <idx val="4"/>
          <order val="4"/>
          <tx>
            <strRef>
              <f>'E 10x 16 bits S9'!A5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S9'!$B$5:$L$5</f>
            </numRef>
          </val>
        </ser>
        <ser>
          <idx val="5"/>
          <order val="5"/>
          <tx>
            <strRef>
              <f>'E 10x 16 bits S9'!A6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S9'!$B$6:$L$6</f>
            </numRef>
          </val>
        </ser>
        <ser>
          <idx val="6"/>
          <order val="6"/>
          <tx>
            <strRef>
              <f>'E 10x 16 bits S9'!A7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S9'!$B$7:$L$7</f>
            </numRef>
          </val>
        </ser>
        <ser>
          <idx val="7"/>
          <order val="7"/>
          <tx>
            <strRef>
              <f>'E 10x 16 bits S9'!A8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S9'!$B$8:$L$8</f>
            </numRef>
          </val>
        </ser>
        <ser>
          <idx val="8"/>
          <order val="8"/>
          <tx>
            <strRef>
              <f>'E 10x 16 bits S9'!A9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S9'!$B$9:$L$9</f>
            </numRef>
          </val>
        </ser>
        <ser>
          <idx val="9"/>
          <order val="9"/>
          <tx>
            <strRef>
              <f>'E 10x 16 bits S9'!A10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S9'!$B$10:$L$10</f>
            </numRef>
          </val>
        </ser>
        <ser>
          <idx val="10"/>
          <order val="10"/>
          <tx>
            <strRef>
              <f>'E 10x 16 bits S9'!A11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S9'!$B$11:$L$11</f>
            </numRef>
          </val>
        </ser>
        <ser>
          <idx val="11"/>
          <order val="11"/>
          <tx>
            <strRef>
              <f>'E 10x 16 bits S9'!A12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S9'!$B$12:$L$12</f>
            </numRef>
          </val>
        </ser>
        <ser>
          <idx val="12"/>
          <order val="12"/>
          <tx>
            <strRef>
              <f>'E 10x 16 bits S9'!A13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S9'!$B$13:$L$13</f>
            </numRef>
          </val>
        </ser>
        <ser>
          <idx val="13"/>
          <order val="13"/>
          <tx>
            <strRef>
              <f>'E 10x 16 bits S9'!A14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S9'!$B$14:$L$14</f>
            </numRef>
          </val>
        </ser>
        <ser>
          <idx val="14"/>
          <order val="14"/>
          <tx>
            <strRef>
              <f>'E 10x 16 bits S9'!A15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16 bits S9'!$B$15:$L$15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 10x 8 bits S2'!A1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S2'!$B$1:$L$1</f>
            </numRef>
          </val>
        </ser>
        <ser>
          <idx val="1"/>
          <order val="1"/>
          <tx>
            <strRef>
              <f>'E 10x 8 bits S2'!A2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S2'!$B$2:$L$2</f>
            </numRef>
          </val>
        </ser>
        <ser>
          <idx val="2"/>
          <order val="2"/>
          <tx>
            <strRef>
              <f>'E 10x 8 bits S2'!A3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S2'!$B$3:$L$3</f>
            </numRef>
          </val>
        </ser>
        <ser>
          <idx val="3"/>
          <order val="3"/>
          <tx>
            <strRef>
              <f>'E 10x 8 bits S2'!A4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S2'!$B$4:$L$4</f>
            </numRef>
          </val>
        </ser>
        <ser>
          <idx val="4"/>
          <order val="4"/>
          <tx>
            <strRef>
              <f>'E 10x 8 bits S2'!A5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S2'!$B$5:$L$5</f>
            </numRef>
          </val>
        </ser>
        <ser>
          <idx val="5"/>
          <order val="5"/>
          <tx>
            <strRef>
              <f>'E 10x 8 bits S2'!A6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S2'!$B$6:$L$6</f>
            </numRef>
          </val>
        </ser>
        <ser>
          <idx val="6"/>
          <order val="6"/>
          <tx>
            <strRef>
              <f>'E 10x 8 bits S2'!A7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S2'!$B$7:$L$7</f>
            </numRef>
          </val>
        </ser>
        <ser>
          <idx val="7"/>
          <order val="7"/>
          <tx>
            <strRef>
              <f>'E 10x 8 bits S2'!A8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S2'!$B$8:$L$8</f>
            </numRef>
          </val>
        </ser>
        <ser>
          <idx val="8"/>
          <order val="8"/>
          <tx>
            <strRef>
              <f>'E 10x 8 bits S2'!A9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S2'!$B$9:$L$9</f>
            </numRef>
          </val>
        </ser>
        <ser>
          <idx val="9"/>
          <order val="9"/>
          <tx>
            <strRef>
              <f>'E 10x 8 bits S2'!A10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S2'!$B$10:$L$10</f>
            </numRef>
          </val>
        </ser>
        <ser>
          <idx val="10"/>
          <order val="10"/>
          <tx>
            <strRef>
              <f>'E 10x 8 bits S2'!A11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S2'!$B$11:$L$11</f>
            </numRef>
          </val>
        </ser>
        <ser>
          <idx val="11"/>
          <order val="11"/>
          <tx>
            <strRef>
              <f>'E 10x 8 bits S2'!A12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S2'!$B$12:$L$12</f>
            </numRef>
          </val>
        </ser>
        <ser>
          <idx val="12"/>
          <order val="12"/>
          <tx>
            <strRef>
              <f>'E 10x 8 bits S2'!A13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S2'!$B$13:$L$13</f>
            </numRef>
          </val>
        </ser>
        <ser>
          <idx val="13"/>
          <order val="13"/>
          <tx>
            <strRef>
              <f>'E 10x 8 bits S2'!A14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S2'!$B$14:$L$14</f>
            </numRef>
          </val>
        </ser>
        <ser>
          <idx val="14"/>
          <order val="14"/>
          <tx>
            <strRef>
              <f>'E 10x 8 bits S2'!A15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S2'!$B$15:$L$15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 10x 8 bits S3'!A1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S3'!$B$1:$L$1</f>
            </numRef>
          </val>
        </ser>
        <ser>
          <idx val="1"/>
          <order val="1"/>
          <tx>
            <strRef>
              <f>'E 10x 8 bits S3'!A2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S3'!$B$2:$L$2</f>
            </numRef>
          </val>
        </ser>
        <ser>
          <idx val="2"/>
          <order val="2"/>
          <tx>
            <strRef>
              <f>'E 10x 8 bits S3'!A3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S3'!$B$3:$L$3</f>
            </numRef>
          </val>
        </ser>
        <ser>
          <idx val="3"/>
          <order val="3"/>
          <tx>
            <strRef>
              <f>'E 10x 8 bits S3'!A4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S3'!$B$4:$L$4</f>
            </numRef>
          </val>
        </ser>
        <ser>
          <idx val="4"/>
          <order val="4"/>
          <tx>
            <strRef>
              <f>'E 10x 8 bits S3'!A5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S3'!$B$5:$L$5</f>
            </numRef>
          </val>
        </ser>
        <ser>
          <idx val="5"/>
          <order val="5"/>
          <tx>
            <strRef>
              <f>'E 10x 8 bits S3'!A6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S3'!$B$6:$L$6</f>
            </numRef>
          </val>
        </ser>
        <ser>
          <idx val="6"/>
          <order val="6"/>
          <tx>
            <strRef>
              <f>'E 10x 8 bits S3'!A7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S3'!$B$7:$L$7</f>
            </numRef>
          </val>
        </ser>
        <ser>
          <idx val="7"/>
          <order val="7"/>
          <tx>
            <strRef>
              <f>'E 10x 8 bits S3'!A8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S3'!$B$8:$L$8</f>
            </numRef>
          </val>
        </ser>
        <ser>
          <idx val="8"/>
          <order val="8"/>
          <tx>
            <strRef>
              <f>'E 10x 8 bits S3'!A9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S3'!$B$9:$L$9</f>
            </numRef>
          </val>
        </ser>
        <ser>
          <idx val="9"/>
          <order val="9"/>
          <tx>
            <strRef>
              <f>'E 10x 8 bits S3'!A10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S3'!$B$10:$L$10</f>
            </numRef>
          </val>
        </ser>
        <ser>
          <idx val="10"/>
          <order val="10"/>
          <tx>
            <strRef>
              <f>'E 10x 8 bits S3'!A11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S3'!$B$11:$L$11</f>
            </numRef>
          </val>
        </ser>
        <ser>
          <idx val="11"/>
          <order val="11"/>
          <tx>
            <strRef>
              <f>'E 10x 8 bits S3'!A12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S3'!$B$12:$L$12</f>
            </numRef>
          </val>
        </ser>
        <ser>
          <idx val="12"/>
          <order val="12"/>
          <tx>
            <strRef>
              <f>'E 10x 8 bits S3'!A13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S3'!$B$13:$L$13</f>
            </numRef>
          </val>
        </ser>
        <ser>
          <idx val="13"/>
          <order val="13"/>
          <tx>
            <strRef>
              <f>'E 10x 8 bits S3'!A14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S3'!$B$14:$L$14</f>
            </numRef>
          </val>
        </ser>
        <ser>
          <idx val="14"/>
          <order val="14"/>
          <tx>
            <strRef>
              <f>'E 10x 8 bits S3'!A15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S3'!$B$15:$L$15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 10x 8 bits S4'!A1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S4'!$B$1:$K$1</f>
            </numRef>
          </val>
        </ser>
        <ser>
          <idx val="1"/>
          <order val="1"/>
          <tx>
            <strRef>
              <f>'E 10x 8 bits S4'!A2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S4'!$B$2:$K$2</f>
            </numRef>
          </val>
        </ser>
        <ser>
          <idx val="2"/>
          <order val="2"/>
          <tx>
            <strRef>
              <f>'E 10x 8 bits S4'!A3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S4'!$B$3:$K$3</f>
            </numRef>
          </val>
        </ser>
        <ser>
          <idx val="3"/>
          <order val="3"/>
          <tx>
            <strRef>
              <f>'E 10x 8 bits S4'!A4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S4'!$B$4:$K$4</f>
            </numRef>
          </val>
        </ser>
        <ser>
          <idx val="4"/>
          <order val="4"/>
          <tx>
            <strRef>
              <f>'E 10x 8 bits S4'!A5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S4'!$B$5:$K$5</f>
            </numRef>
          </val>
        </ser>
        <ser>
          <idx val="5"/>
          <order val="5"/>
          <tx>
            <strRef>
              <f>'E 10x 8 bits S4'!A6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S4'!$B$6:$K$6</f>
            </numRef>
          </val>
        </ser>
        <ser>
          <idx val="6"/>
          <order val="6"/>
          <tx>
            <strRef>
              <f>'E 10x 8 bits S4'!A7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S4'!$B$7:$K$7</f>
            </numRef>
          </val>
        </ser>
        <ser>
          <idx val="7"/>
          <order val="7"/>
          <tx>
            <strRef>
              <f>'E 10x 8 bits S4'!A8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S4'!$B$8:$K$8</f>
            </numRef>
          </val>
        </ser>
        <ser>
          <idx val="8"/>
          <order val="8"/>
          <tx>
            <strRef>
              <f>'E 10x 8 bits S4'!A9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S4'!$B$9:$K$9</f>
            </numRef>
          </val>
        </ser>
        <ser>
          <idx val="9"/>
          <order val="9"/>
          <tx>
            <strRef>
              <f>'E 10x 8 bits S4'!A10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S4'!$B$10:$K$10</f>
            </numRef>
          </val>
        </ser>
        <ser>
          <idx val="10"/>
          <order val="10"/>
          <tx>
            <strRef>
              <f>'E 10x 8 bits S4'!A11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S4'!$B$11:$K$11</f>
            </numRef>
          </val>
        </ser>
        <ser>
          <idx val="11"/>
          <order val="11"/>
          <tx>
            <strRef>
              <f>'E 10x 8 bits S4'!A12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S4'!$B$12:$K$12</f>
            </numRef>
          </val>
        </ser>
        <ser>
          <idx val="12"/>
          <order val="12"/>
          <tx>
            <strRef>
              <f>'E 10x 8 bits S4'!A13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S4'!$B$13:$K$13</f>
            </numRef>
          </val>
        </ser>
        <ser>
          <idx val="13"/>
          <order val="13"/>
          <tx>
            <strRef>
              <f>'E 10x 8 bits S4'!A14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S4'!$B$14:$K$14</f>
            </numRef>
          </val>
        </ser>
        <ser>
          <idx val="14"/>
          <order val="14"/>
          <tx>
            <strRef>
              <f>'E 10x 8 bits S4'!A15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S4'!$B$15:$K$15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 10x 8 bits S5'!A1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S5'!$B$1:$K$1</f>
            </numRef>
          </val>
        </ser>
        <ser>
          <idx val="1"/>
          <order val="1"/>
          <tx>
            <strRef>
              <f>'E 10x 8 bits S5'!A2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S5'!$B$2:$K$2</f>
            </numRef>
          </val>
        </ser>
        <ser>
          <idx val="2"/>
          <order val="2"/>
          <tx>
            <strRef>
              <f>'E 10x 8 bits S5'!A3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S5'!$B$3:$K$3</f>
            </numRef>
          </val>
        </ser>
        <ser>
          <idx val="3"/>
          <order val="3"/>
          <tx>
            <strRef>
              <f>'E 10x 8 bits S5'!A4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S5'!$B$4:$K$4</f>
            </numRef>
          </val>
        </ser>
        <ser>
          <idx val="4"/>
          <order val="4"/>
          <tx>
            <strRef>
              <f>'E 10x 8 bits S5'!A5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S5'!$B$5:$K$5</f>
            </numRef>
          </val>
        </ser>
        <ser>
          <idx val="5"/>
          <order val="5"/>
          <tx>
            <strRef>
              <f>'E 10x 8 bits S5'!A6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S5'!$B$6:$K$6</f>
            </numRef>
          </val>
        </ser>
        <ser>
          <idx val="6"/>
          <order val="6"/>
          <tx>
            <strRef>
              <f>'E 10x 8 bits S5'!A7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S5'!$B$7:$K$7</f>
            </numRef>
          </val>
        </ser>
        <ser>
          <idx val="7"/>
          <order val="7"/>
          <tx>
            <strRef>
              <f>'E 10x 8 bits S5'!A8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S5'!$B$8:$K$8</f>
            </numRef>
          </val>
        </ser>
        <ser>
          <idx val="8"/>
          <order val="8"/>
          <tx>
            <strRef>
              <f>'E 10x 8 bits S5'!A9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S5'!$B$9:$K$9</f>
            </numRef>
          </val>
        </ser>
        <ser>
          <idx val="9"/>
          <order val="9"/>
          <tx>
            <strRef>
              <f>'E 10x 8 bits S5'!A10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S5'!$B$10:$K$10</f>
            </numRef>
          </val>
        </ser>
        <ser>
          <idx val="10"/>
          <order val="10"/>
          <tx>
            <strRef>
              <f>'E 10x 8 bits S5'!A11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S5'!$B$11:$K$11</f>
            </numRef>
          </val>
        </ser>
        <ser>
          <idx val="11"/>
          <order val="11"/>
          <tx>
            <strRef>
              <f>'E 10x 8 bits S5'!A12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S5'!$B$12:$K$12</f>
            </numRef>
          </val>
        </ser>
        <ser>
          <idx val="12"/>
          <order val="12"/>
          <tx>
            <strRef>
              <f>'E 10x 8 bits S5'!A13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S5'!$B$13:$K$13</f>
            </numRef>
          </val>
        </ser>
        <ser>
          <idx val="13"/>
          <order val="13"/>
          <tx>
            <strRef>
              <f>'E 10x 8 bits S5'!A14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S5'!$B$14:$K$14</f>
            </numRef>
          </val>
        </ser>
        <ser>
          <idx val="14"/>
          <order val="14"/>
          <tx>
            <strRef>
              <f>'E 10x 8 bits S5'!A15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S5'!$B$15:$K$15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 10x 8 bits S6'!A1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S6'!$B$1:$J$1</f>
            </numRef>
          </val>
        </ser>
        <ser>
          <idx val="1"/>
          <order val="1"/>
          <tx>
            <strRef>
              <f>'E 10x 8 bits S6'!A2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S6'!$B$2:$J$2</f>
            </numRef>
          </val>
        </ser>
        <ser>
          <idx val="2"/>
          <order val="2"/>
          <tx>
            <strRef>
              <f>'E 10x 8 bits S6'!A3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S6'!$B$3:$J$3</f>
            </numRef>
          </val>
        </ser>
        <ser>
          <idx val="3"/>
          <order val="3"/>
          <tx>
            <strRef>
              <f>'E 10x 8 bits S6'!A4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S6'!$B$4:$J$4</f>
            </numRef>
          </val>
        </ser>
        <ser>
          <idx val="4"/>
          <order val="4"/>
          <tx>
            <strRef>
              <f>'E 10x 8 bits S6'!A5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S6'!$B$5:$J$5</f>
            </numRef>
          </val>
        </ser>
        <ser>
          <idx val="5"/>
          <order val="5"/>
          <tx>
            <strRef>
              <f>'E 10x 8 bits S6'!A6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S6'!$B$6:$J$6</f>
            </numRef>
          </val>
        </ser>
        <ser>
          <idx val="6"/>
          <order val="6"/>
          <tx>
            <strRef>
              <f>'E 10x 8 bits S6'!A7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S6'!$B$7:$J$7</f>
            </numRef>
          </val>
        </ser>
        <ser>
          <idx val="7"/>
          <order val="7"/>
          <tx>
            <strRef>
              <f>'E 10x 8 bits S6'!A8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S6'!$B$8:$J$8</f>
            </numRef>
          </val>
        </ser>
        <ser>
          <idx val="8"/>
          <order val="8"/>
          <tx>
            <strRef>
              <f>'E 10x 8 bits S6'!A9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S6'!$B$9:$J$9</f>
            </numRef>
          </val>
        </ser>
        <ser>
          <idx val="9"/>
          <order val="9"/>
          <tx>
            <strRef>
              <f>'E 10x 8 bits S6'!A10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S6'!$B$10:$J$10</f>
            </numRef>
          </val>
        </ser>
        <ser>
          <idx val="10"/>
          <order val="10"/>
          <tx>
            <strRef>
              <f>'E 10x 8 bits S6'!A11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S6'!$B$11:$J$11</f>
            </numRef>
          </val>
        </ser>
        <ser>
          <idx val="11"/>
          <order val="11"/>
          <tx>
            <strRef>
              <f>'E 10x 8 bits S6'!A12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S6'!$B$12:$J$12</f>
            </numRef>
          </val>
        </ser>
        <ser>
          <idx val="12"/>
          <order val="12"/>
          <tx>
            <strRef>
              <f>'E 10x 8 bits S6'!A13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S6'!$B$13:$J$13</f>
            </numRef>
          </val>
        </ser>
        <ser>
          <idx val="13"/>
          <order val="13"/>
          <tx>
            <strRef>
              <f>'E 10x 8 bits S6'!A14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S6'!$B$14:$J$14</f>
            </numRef>
          </val>
        </ser>
        <ser>
          <idx val="14"/>
          <order val="14"/>
          <tx>
            <strRef>
              <f>'E 10x 8 bits S6'!A15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S6'!$B$15:$J$15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 10x 8 bits S7'!A1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S7'!$B$1:$K$1</f>
            </numRef>
          </val>
        </ser>
        <ser>
          <idx val="1"/>
          <order val="1"/>
          <tx>
            <strRef>
              <f>'E 10x 8 bits S7'!A2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S7'!$B$2:$K$2</f>
            </numRef>
          </val>
        </ser>
        <ser>
          <idx val="2"/>
          <order val="2"/>
          <tx>
            <strRef>
              <f>'E 10x 8 bits S7'!A3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S7'!$B$3:$K$3</f>
            </numRef>
          </val>
        </ser>
        <ser>
          <idx val="3"/>
          <order val="3"/>
          <tx>
            <strRef>
              <f>'E 10x 8 bits S7'!A4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S7'!$B$4:$K$4</f>
            </numRef>
          </val>
        </ser>
        <ser>
          <idx val="4"/>
          <order val="4"/>
          <tx>
            <strRef>
              <f>'E 10x 8 bits S7'!A5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S7'!$B$5:$K$5</f>
            </numRef>
          </val>
        </ser>
        <ser>
          <idx val="5"/>
          <order val="5"/>
          <tx>
            <strRef>
              <f>'E 10x 8 bits S7'!A6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S7'!$B$6:$K$6</f>
            </numRef>
          </val>
        </ser>
        <ser>
          <idx val="6"/>
          <order val="6"/>
          <tx>
            <strRef>
              <f>'E 10x 8 bits S7'!A7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S7'!$B$7:$K$7</f>
            </numRef>
          </val>
        </ser>
        <ser>
          <idx val="7"/>
          <order val="7"/>
          <tx>
            <strRef>
              <f>'E 10x 8 bits S7'!A8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S7'!$B$8:$K$8</f>
            </numRef>
          </val>
        </ser>
        <ser>
          <idx val="8"/>
          <order val="8"/>
          <tx>
            <strRef>
              <f>'E 10x 8 bits S7'!A9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S7'!$B$9:$K$9</f>
            </numRef>
          </val>
        </ser>
        <ser>
          <idx val="9"/>
          <order val="9"/>
          <tx>
            <strRef>
              <f>'E 10x 8 bits S7'!A10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S7'!$B$10:$K$10</f>
            </numRef>
          </val>
        </ser>
        <ser>
          <idx val="10"/>
          <order val="10"/>
          <tx>
            <strRef>
              <f>'E 10x 8 bits S7'!A11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S7'!$B$11:$K$11</f>
            </numRef>
          </val>
        </ser>
        <ser>
          <idx val="11"/>
          <order val="11"/>
          <tx>
            <strRef>
              <f>'E 10x 8 bits S7'!A12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S7'!$B$12:$K$12</f>
            </numRef>
          </val>
        </ser>
        <ser>
          <idx val="12"/>
          <order val="12"/>
          <tx>
            <strRef>
              <f>'E 10x 8 bits S7'!A13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S7'!$B$13:$K$13</f>
            </numRef>
          </val>
        </ser>
        <ser>
          <idx val="13"/>
          <order val="13"/>
          <tx>
            <strRef>
              <f>'E 10x 8 bits S7'!A14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S7'!$B$14:$K$14</f>
            </numRef>
          </val>
        </ser>
        <ser>
          <idx val="14"/>
          <order val="14"/>
          <tx>
            <strRef>
              <f>'E 10x 8 bits S7'!A15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S7'!$B$15:$K$15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 10x 8 bits S8'!A1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S8'!$B$1:$K$1</f>
            </numRef>
          </val>
        </ser>
        <ser>
          <idx val="1"/>
          <order val="1"/>
          <tx>
            <strRef>
              <f>'E 10x 8 bits S8'!A2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S8'!$B$2:$K$2</f>
            </numRef>
          </val>
        </ser>
        <ser>
          <idx val="2"/>
          <order val="2"/>
          <tx>
            <strRef>
              <f>'E 10x 8 bits S8'!A3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S8'!$B$3:$K$3</f>
            </numRef>
          </val>
        </ser>
        <ser>
          <idx val="3"/>
          <order val="3"/>
          <tx>
            <strRef>
              <f>'E 10x 8 bits S8'!A4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S8'!$B$4:$K$4</f>
            </numRef>
          </val>
        </ser>
        <ser>
          <idx val="4"/>
          <order val="4"/>
          <tx>
            <strRef>
              <f>'E 10x 8 bits S8'!A5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S8'!$B$5:$K$5</f>
            </numRef>
          </val>
        </ser>
        <ser>
          <idx val="5"/>
          <order val="5"/>
          <tx>
            <strRef>
              <f>'E 10x 8 bits S8'!A6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S8'!$B$6:$K$6</f>
            </numRef>
          </val>
        </ser>
        <ser>
          <idx val="6"/>
          <order val="6"/>
          <tx>
            <strRef>
              <f>'E 10x 8 bits S8'!A7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S8'!$B$7:$K$7</f>
            </numRef>
          </val>
        </ser>
        <ser>
          <idx val="7"/>
          <order val="7"/>
          <tx>
            <strRef>
              <f>'E 10x 8 bits S8'!A8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S8'!$B$8:$K$8</f>
            </numRef>
          </val>
        </ser>
        <ser>
          <idx val="8"/>
          <order val="8"/>
          <tx>
            <strRef>
              <f>'E 10x 8 bits S8'!A9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S8'!$B$9:$K$9</f>
            </numRef>
          </val>
        </ser>
        <ser>
          <idx val="9"/>
          <order val="9"/>
          <tx>
            <strRef>
              <f>'E 10x 8 bits S8'!A10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S8'!$B$10:$K$10</f>
            </numRef>
          </val>
        </ser>
        <ser>
          <idx val="10"/>
          <order val="10"/>
          <tx>
            <strRef>
              <f>'E 10x 8 bits S8'!A11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S8'!$B$11:$K$11</f>
            </numRef>
          </val>
        </ser>
        <ser>
          <idx val="11"/>
          <order val="11"/>
          <tx>
            <strRef>
              <f>'E 10x 8 bits S8'!A12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S8'!$B$12:$K$12</f>
            </numRef>
          </val>
        </ser>
        <ser>
          <idx val="12"/>
          <order val="12"/>
          <tx>
            <strRef>
              <f>'E 10x 8 bits S8'!A13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S8'!$B$13:$K$13</f>
            </numRef>
          </val>
        </ser>
        <ser>
          <idx val="13"/>
          <order val="13"/>
          <tx>
            <strRef>
              <f>'E 10x 8 bits S8'!A14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S8'!$B$14:$K$14</f>
            </numRef>
          </val>
        </ser>
        <ser>
          <idx val="14"/>
          <order val="14"/>
          <tx>
            <strRef>
              <f>'E 10x 8 bits S8'!A15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 10x 8 bits S8'!$B$15:$K$15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Semi-quantitative rankings</t>
        </is>
      </c>
    </row>
    <row r="2">
      <c r="B2" t="inlineStr">
        <is>
          <t>Stack 0</t>
        </is>
      </c>
      <c r="G2" t="inlineStr">
        <is>
          <t>Stack 1</t>
        </is>
      </c>
      <c r="L2" t="inlineStr">
        <is>
          <t>Stack 2</t>
        </is>
      </c>
      <c r="Q2" t="inlineStr">
        <is>
          <t>Stack 3</t>
        </is>
      </c>
      <c r="V2" t="inlineStr">
        <is>
          <t>Stack 4</t>
        </is>
      </c>
      <c r="AA2" t="inlineStr">
        <is>
          <t>Stack 5</t>
        </is>
      </c>
      <c r="AF2" t="inlineStr">
        <is>
          <t>Stack 6</t>
        </is>
      </c>
      <c r="AK2" t="inlineStr">
        <is>
          <t>Stack 7</t>
        </is>
      </c>
      <c r="AP2" t="inlineStr">
        <is>
          <t>Stack 8</t>
        </is>
      </c>
      <c r="AU2" t="inlineStr">
        <is>
          <t>Stack 9</t>
        </is>
      </c>
    </row>
    <row r="3">
      <c r="A3" t="inlineStr">
        <is>
          <t>Absolute Tenengrad</t>
        </is>
      </c>
      <c r="B3" t="n">
        <v>1</v>
      </c>
      <c r="C3" t="n">
        <v>9</v>
      </c>
      <c r="D3" t="n">
        <v>1</v>
      </c>
      <c r="E3" t="n">
        <v>10</v>
      </c>
      <c r="G3" t="n">
        <v>1</v>
      </c>
      <c r="H3" t="n">
        <v>4</v>
      </c>
      <c r="I3" t="n">
        <v>4</v>
      </c>
      <c r="J3" t="n">
        <v>10</v>
      </c>
      <c r="L3" t="n">
        <v>1</v>
      </c>
      <c r="M3" t="n">
        <v>4</v>
      </c>
      <c r="N3" t="n">
        <v>4</v>
      </c>
      <c r="O3" t="n">
        <v>11</v>
      </c>
      <c r="Q3" t="n">
        <v>1</v>
      </c>
      <c r="R3" t="n">
        <v>5</v>
      </c>
      <c r="S3" t="n">
        <v>4</v>
      </c>
      <c r="T3" t="n">
        <v>12</v>
      </c>
      <c r="V3" t="n">
        <v>1</v>
      </c>
      <c r="W3" t="n">
        <v>5</v>
      </c>
      <c r="X3" t="n">
        <v>1</v>
      </c>
      <c r="Y3" t="n">
        <v>10</v>
      </c>
      <c r="AA3" t="n">
        <v>1</v>
      </c>
      <c r="AB3" t="n">
        <v>5</v>
      </c>
      <c r="AC3" t="n">
        <v>5</v>
      </c>
      <c r="AD3" t="n">
        <v>10</v>
      </c>
      <c r="AF3" t="n">
        <v>1</v>
      </c>
      <c r="AG3" t="n">
        <v>6</v>
      </c>
      <c r="AH3" t="n">
        <v>1</v>
      </c>
      <c r="AI3" t="n">
        <v>10</v>
      </c>
      <c r="AK3" t="n">
        <v>1</v>
      </c>
      <c r="AL3" t="n">
        <v>8</v>
      </c>
      <c r="AM3" t="n">
        <v>1</v>
      </c>
      <c r="AN3" t="n">
        <v>7</v>
      </c>
      <c r="AP3" t="n">
        <v>1</v>
      </c>
      <c r="AQ3" t="n">
        <v>6</v>
      </c>
      <c r="AR3" t="n">
        <v>7</v>
      </c>
      <c r="AS3" t="n">
        <v>10</v>
      </c>
      <c r="AU3" t="n">
        <v>1</v>
      </c>
      <c r="AV3" t="n">
        <v>10</v>
      </c>
      <c r="AW3" t="n">
        <v>12</v>
      </c>
      <c r="AX3" t="n">
        <v>7</v>
      </c>
    </row>
    <row r="4">
      <c r="A4" t="inlineStr">
        <is>
          <t>Brener Gradient</t>
        </is>
      </c>
      <c r="B4" t="n">
        <v>1</v>
      </c>
      <c r="C4" t="n">
        <v>1</v>
      </c>
      <c r="D4" t="n">
        <v>1</v>
      </c>
      <c r="E4" t="n">
        <v>1</v>
      </c>
      <c r="G4" t="n">
        <v>1</v>
      </c>
      <c r="H4" t="n">
        <v>1</v>
      </c>
      <c r="I4" t="n">
        <v>1</v>
      </c>
      <c r="J4" t="n">
        <v>2</v>
      </c>
      <c r="L4" t="n">
        <v>1</v>
      </c>
      <c r="M4" t="n">
        <v>1</v>
      </c>
      <c r="N4" t="n">
        <v>1</v>
      </c>
      <c r="O4" t="n">
        <v>4</v>
      </c>
      <c r="Q4" t="n">
        <v>1</v>
      </c>
      <c r="R4" t="n">
        <v>1</v>
      </c>
      <c r="S4" t="n">
        <v>1</v>
      </c>
      <c r="T4" t="n">
        <v>5</v>
      </c>
      <c r="V4" t="n">
        <v>1</v>
      </c>
      <c r="W4" t="n">
        <v>1</v>
      </c>
      <c r="X4" t="n">
        <v>1</v>
      </c>
      <c r="Y4" t="n">
        <v>2</v>
      </c>
      <c r="AA4" t="n">
        <v>1</v>
      </c>
      <c r="AB4" t="n">
        <v>1</v>
      </c>
      <c r="AC4" t="n">
        <v>1</v>
      </c>
      <c r="AD4" t="n">
        <v>2</v>
      </c>
      <c r="AF4" t="n">
        <v>1</v>
      </c>
      <c r="AG4" t="n">
        <v>1</v>
      </c>
      <c r="AH4" t="n">
        <v>1</v>
      </c>
      <c r="AI4" t="n">
        <v>3</v>
      </c>
      <c r="AK4" t="n">
        <v>1</v>
      </c>
      <c r="AL4" t="n">
        <v>1</v>
      </c>
      <c r="AM4" t="n">
        <v>1</v>
      </c>
      <c r="AN4" t="n">
        <v>3</v>
      </c>
      <c r="AP4" t="n">
        <v>1</v>
      </c>
      <c r="AQ4" t="n">
        <v>1</v>
      </c>
      <c r="AR4" t="n">
        <v>1</v>
      </c>
      <c r="AS4" t="n">
        <v>1</v>
      </c>
      <c r="AU4" t="n">
        <v>1</v>
      </c>
      <c r="AV4" t="n">
        <v>1</v>
      </c>
      <c r="AW4" t="n">
        <v>1</v>
      </c>
      <c r="AX4" t="n">
        <v>3</v>
      </c>
    </row>
    <row r="5">
      <c r="A5" t="inlineStr">
        <is>
          <t>Entropy</t>
        </is>
      </c>
      <c r="B5" t="n">
        <v>1</v>
      </c>
      <c r="C5" t="n">
        <v>1</v>
      </c>
      <c r="D5" t="n">
        <v>1</v>
      </c>
      <c r="E5" t="n">
        <v>14</v>
      </c>
      <c r="G5" t="n">
        <v>1</v>
      </c>
      <c r="H5" t="n">
        <v>4</v>
      </c>
      <c r="I5" t="n">
        <v>4</v>
      </c>
      <c r="J5" t="n">
        <v>13</v>
      </c>
      <c r="L5" t="n">
        <v>9</v>
      </c>
      <c r="M5" t="n">
        <v>9</v>
      </c>
      <c r="N5" t="n">
        <v>8</v>
      </c>
      <c r="O5" t="n">
        <v>13</v>
      </c>
      <c r="Q5" t="n">
        <v>1</v>
      </c>
      <c r="R5" t="n">
        <v>10</v>
      </c>
      <c r="S5" t="n">
        <v>9</v>
      </c>
      <c r="T5" t="n">
        <v>7</v>
      </c>
      <c r="V5" t="n">
        <v>1</v>
      </c>
      <c r="W5" t="n">
        <v>9</v>
      </c>
      <c r="X5" t="n">
        <v>10</v>
      </c>
      <c r="Y5" t="n">
        <v>6</v>
      </c>
      <c r="AA5" t="n">
        <v>10</v>
      </c>
      <c r="AB5" t="n">
        <v>12</v>
      </c>
      <c r="AC5" t="n">
        <v>10</v>
      </c>
      <c r="AD5" t="n">
        <v>1</v>
      </c>
      <c r="AF5" t="n">
        <v>1</v>
      </c>
      <c r="AG5" t="n">
        <v>11</v>
      </c>
      <c r="AH5" t="n">
        <v>11</v>
      </c>
      <c r="AI5" t="n">
        <v>13</v>
      </c>
      <c r="AK5" t="n">
        <v>7</v>
      </c>
      <c r="AL5" t="n">
        <v>4</v>
      </c>
      <c r="AM5" t="n">
        <v>6</v>
      </c>
      <c r="AN5" t="n">
        <v>10</v>
      </c>
      <c r="AP5" t="n">
        <v>1</v>
      </c>
      <c r="AQ5" t="n">
        <v>6</v>
      </c>
      <c r="AR5" t="n">
        <v>7</v>
      </c>
      <c r="AS5" t="n">
        <v>11</v>
      </c>
      <c r="AU5" t="n">
        <v>9</v>
      </c>
      <c r="AV5" t="n">
        <v>5</v>
      </c>
      <c r="AW5" t="n">
        <v>4</v>
      </c>
      <c r="AX5" t="n">
        <v>9</v>
      </c>
    </row>
    <row r="6">
      <c r="A6" t="inlineStr">
        <is>
          <t>First Gaussian Derivative</t>
        </is>
      </c>
      <c r="B6" t="n">
        <v>1</v>
      </c>
      <c r="C6" t="n">
        <v>1</v>
      </c>
      <c r="D6" t="n">
        <v>1</v>
      </c>
      <c r="E6" t="n">
        <v>11</v>
      </c>
      <c r="G6" t="n">
        <v>1</v>
      </c>
      <c r="H6" t="n">
        <v>14</v>
      </c>
      <c r="I6" t="n">
        <v>11</v>
      </c>
      <c r="J6" t="n">
        <v>14</v>
      </c>
      <c r="L6" t="n">
        <v>7</v>
      </c>
      <c r="M6" t="n">
        <v>4</v>
      </c>
      <c r="N6" t="n">
        <v>4</v>
      </c>
      <c r="O6" t="n">
        <v>12</v>
      </c>
      <c r="Q6" t="n">
        <v>13</v>
      </c>
      <c r="R6" t="n">
        <v>9</v>
      </c>
      <c r="S6" t="n">
        <v>9</v>
      </c>
      <c r="T6" t="n">
        <v>8</v>
      </c>
      <c r="V6" t="n">
        <v>1</v>
      </c>
      <c r="W6" t="n">
        <v>8</v>
      </c>
      <c r="X6" t="n">
        <v>8</v>
      </c>
      <c r="Y6" t="n">
        <v>11</v>
      </c>
      <c r="AA6" t="n">
        <v>1</v>
      </c>
      <c r="AB6" t="n">
        <v>8</v>
      </c>
      <c r="AC6" t="n">
        <v>5</v>
      </c>
      <c r="AD6" t="n">
        <v>12</v>
      </c>
      <c r="AF6" t="n">
        <v>1</v>
      </c>
      <c r="AG6" t="n">
        <v>1</v>
      </c>
      <c r="AH6" t="n">
        <v>1</v>
      </c>
      <c r="AI6" t="n">
        <v>14</v>
      </c>
      <c r="AK6" t="n">
        <v>7</v>
      </c>
      <c r="AL6" t="n">
        <v>9</v>
      </c>
      <c r="AM6" t="n">
        <v>9</v>
      </c>
      <c r="AN6" t="n">
        <v>9</v>
      </c>
      <c r="AP6" t="n">
        <v>12</v>
      </c>
      <c r="AQ6" t="n">
        <v>1</v>
      </c>
      <c r="AR6" t="n">
        <v>1</v>
      </c>
      <c r="AS6" t="n">
        <v>13</v>
      </c>
      <c r="AU6" t="n">
        <v>1</v>
      </c>
      <c r="AV6" t="n">
        <v>4</v>
      </c>
      <c r="AW6" t="n">
        <v>4</v>
      </c>
      <c r="AX6" t="n">
        <v>11</v>
      </c>
    </row>
    <row r="7">
      <c r="A7" t="inlineStr">
        <is>
          <t>Image Power</t>
        </is>
      </c>
      <c r="B7" t="n">
        <v>1</v>
      </c>
      <c r="C7" t="n">
        <v>9</v>
      </c>
      <c r="D7" t="n">
        <v>1</v>
      </c>
      <c r="E7" t="n">
        <v>6</v>
      </c>
      <c r="G7" t="n">
        <v>1</v>
      </c>
      <c r="H7" t="n">
        <v>11</v>
      </c>
      <c r="I7" t="n">
        <v>11</v>
      </c>
      <c r="J7" t="n">
        <v>15</v>
      </c>
      <c r="L7" t="n">
        <v>7</v>
      </c>
      <c r="M7" t="n">
        <v>8</v>
      </c>
      <c r="N7" t="n">
        <v>8</v>
      </c>
      <c r="O7" t="n">
        <v>8</v>
      </c>
      <c r="Q7" t="n">
        <v>1</v>
      </c>
      <c r="R7" t="n">
        <v>5</v>
      </c>
      <c r="S7" t="n">
        <v>4</v>
      </c>
      <c r="T7" t="n">
        <v>13</v>
      </c>
      <c r="V7" t="n">
        <v>1</v>
      </c>
      <c r="W7" t="n">
        <v>1</v>
      </c>
      <c r="X7" t="n">
        <v>1</v>
      </c>
      <c r="Y7" t="n">
        <v>13</v>
      </c>
      <c r="AA7" t="n">
        <v>1</v>
      </c>
      <c r="AB7" t="n">
        <v>10</v>
      </c>
      <c r="AC7" t="n">
        <v>5</v>
      </c>
      <c r="AD7" t="n">
        <v>13</v>
      </c>
      <c r="AF7" t="n">
        <v>1</v>
      </c>
      <c r="AG7" t="n">
        <v>5</v>
      </c>
      <c r="AH7" t="n">
        <v>1</v>
      </c>
      <c r="AI7" t="n">
        <v>11</v>
      </c>
      <c r="AK7" t="n">
        <v>7</v>
      </c>
      <c r="AL7" t="n">
        <v>4</v>
      </c>
      <c r="AM7" t="n">
        <v>6</v>
      </c>
      <c r="AN7" t="n">
        <v>8</v>
      </c>
      <c r="AP7" t="n">
        <v>1</v>
      </c>
      <c r="AQ7" t="n">
        <v>1</v>
      </c>
      <c r="AR7" t="n">
        <v>1</v>
      </c>
      <c r="AS7" t="n">
        <v>12</v>
      </c>
      <c r="AU7" t="n">
        <v>9</v>
      </c>
      <c r="AV7" t="n">
        <v>13</v>
      </c>
      <c r="AW7" t="n">
        <v>4</v>
      </c>
      <c r="AX7" t="n">
        <v>12</v>
      </c>
    </row>
    <row r="8">
      <c r="A8" t="inlineStr">
        <is>
          <t>Laplacian</t>
        </is>
      </c>
      <c r="B8" t="n">
        <v>1</v>
      </c>
      <c r="C8" t="n">
        <v>15</v>
      </c>
      <c r="D8" t="n">
        <v>14</v>
      </c>
      <c r="E8" t="n">
        <v>4</v>
      </c>
      <c r="G8" t="n">
        <v>1</v>
      </c>
      <c r="H8" t="n">
        <v>11</v>
      </c>
      <c r="I8" t="n">
        <v>11</v>
      </c>
      <c r="J8" t="n">
        <v>5</v>
      </c>
      <c r="L8" t="n">
        <v>14</v>
      </c>
      <c r="M8" t="n">
        <v>14</v>
      </c>
      <c r="N8" t="n">
        <v>14</v>
      </c>
      <c r="O8" t="n">
        <v>14</v>
      </c>
      <c r="Q8" t="n">
        <v>15</v>
      </c>
      <c r="R8" t="n">
        <v>15</v>
      </c>
      <c r="S8" t="n">
        <v>15</v>
      </c>
      <c r="T8" t="n">
        <v>15</v>
      </c>
      <c r="V8" t="n">
        <v>1</v>
      </c>
      <c r="W8" t="n">
        <v>9</v>
      </c>
      <c r="X8" t="n">
        <v>8</v>
      </c>
      <c r="Y8" t="n">
        <v>4</v>
      </c>
      <c r="AA8" t="n">
        <v>15</v>
      </c>
      <c r="AB8" t="n">
        <v>15</v>
      </c>
      <c r="AC8" t="n">
        <v>15</v>
      </c>
      <c r="AD8" t="n">
        <v>15</v>
      </c>
      <c r="AF8" t="n">
        <v>1</v>
      </c>
      <c r="AG8" t="n">
        <v>11</v>
      </c>
      <c r="AH8" t="n">
        <v>11</v>
      </c>
      <c r="AI8" t="n">
        <v>1</v>
      </c>
      <c r="AK8" t="n">
        <v>13</v>
      </c>
      <c r="AL8" t="n">
        <v>13</v>
      </c>
      <c r="AM8" t="n">
        <v>13</v>
      </c>
      <c r="AN8" t="n">
        <v>13</v>
      </c>
      <c r="AP8" t="n">
        <v>14</v>
      </c>
      <c r="AQ8" t="n">
        <v>14</v>
      </c>
      <c r="AR8" t="n">
        <v>14</v>
      </c>
      <c r="AS8" t="n">
        <v>14</v>
      </c>
      <c r="AU8" t="n">
        <v>14</v>
      </c>
      <c r="AV8" t="n">
        <v>14</v>
      </c>
      <c r="AW8" t="n">
        <v>14</v>
      </c>
      <c r="AX8" t="n">
        <v>14</v>
      </c>
    </row>
    <row r="9">
      <c r="A9" t="inlineStr">
        <is>
          <t>Normalized Variance</t>
        </is>
      </c>
      <c r="B9" t="n">
        <v>14</v>
      </c>
      <c r="C9" t="n">
        <v>1</v>
      </c>
      <c r="D9" t="n">
        <v>1</v>
      </c>
      <c r="E9" t="n">
        <v>15</v>
      </c>
      <c r="G9" t="n">
        <v>1</v>
      </c>
      <c r="H9" t="n">
        <v>10</v>
      </c>
      <c r="I9" t="n">
        <v>4</v>
      </c>
      <c r="J9" t="n">
        <v>9</v>
      </c>
      <c r="L9" t="n">
        <v>14</v>
      </c>
      <c r="M9" t="n">
        <v>14</v>
      </c>
      <c r="N9" t="n">
        <v>14</v>
      </c>
      <c r="O9" t="n">
        <v>14</v>
      </c>
      <c r="Q9" t="n">
        <v>13</v>
      </c>
      <c r="R9" t="n">
        <v>8</v>
      </c>
      <c r="S9" t="n">
        <v>4</v>
      </c>
      <c r="T9" t="n">
        <v>2</v>
      </c>
      <c r="V9" t="n">
        <v>14</v>
      </c>
      <c r="W9" t="n">
        <v>14</v>
      </c>
      <c r="X9" t="n">
        <v>14</v>
      </c>
      <c r="Y9" t="n">
        <v>14</v>
      </c>
      <c r="AA9" t="n">
        <v>13</v>
      </c>
      <c r="AB9" t="n">
        <v>4</v>
      </c>
      <c r="AC9" t="n">
        <v>1</v>
      </c>
      <c r="AD9" t="n">
        <v>8</v>
      </c>
      <c r="AF9" t="n">
        <v>15</v>
      </c>
      <c r="AG9" t="n">
        <v>15</v>
      </c>
      <c r="AH9" t="n">
        <v>15</v>
      </c>
      <c r="AI9" t="n">
        <v>15</v>
      </c>
      <c r="AK9" t="n">
        <v>13</v>
      </c>
      <c r="AL9" t="n">
        <v>13</v>
      </c>
      <c r="AM9" t="n">
        <v>13</v>
      </c>
      <c r="AN9" t="n">
        <v>13</v>
      </c>
      <c r="AP9" t="n">
        <v>14</v>
      </c>
      <c r="AQ9" t="n">
        <v>14</v>
      </c>
      <c r="AR9" t="n">
        <v>14</v>
      </c>
      <c r="AS9" t="n">
        <v>14</v>
      </c>
      <c r="AU9" t="n">
        <v>14</v>
      </c>
      <c r="AV9" t="n">
        <v>14</v>
      </c>
      <c r="AW9" t="n">
        <v>14</v>
      </c>
      <c r="AX9" t="n">
        <v>14</v>
      </c>
    </row>
    <row r="10">
      <c r="A10" t="inlineStr">
        <is>
          <t>Square Gradient</t>
        </is>
      </c>
      <c r="B10" t="n">
        <v>1</v>
      </c>
      <c r="C10" t="n">
        <v>1</v>
      </c>
      <c r="D10" t="n">
        <v>1</v>
      </c>
      <c r="E10" t="n">
        <v>2</v>
      </c>
      <c r="G10" t="n">
        <v>1</v>
      </c>
      <c r="H10" t="n">
        <v>1</v>
      </c>
      <c r="I10" t="n">
        <v>1</v>
      </c>
      <c r="J10" t="n">
        <v>1</v>
      </c>
      <c r="L10" t="n">
        <v>1</v>
      </c>
      <c r="M10" t="n">
        <v>1</v>
      </c>
      <c r="N10" t="n">
        <v>1</v>
      </c>
      <c r="O10" t="n">
        <v>2</v>
      </c>
      <c r="Q10" t="n">
        <v>1</v>
      </c>
      <c r="R10" t="n">
        <v>1</v>
      </c>
      <c r="S10" t="n">
        <v>1</v>
      </c>
      <c r="T10" t="n">
        <v>3</v>
      </c>
      <c r="V10" t="n">
        <v>1</v>
      </c>
      <c r="W10" t="n">
        <v>1</v>
      </c>
      <c r="X10" t="n">
        <v>1</v>
      </c>
      <c r="Y10" t="n">
        <v>1</v>
      </c>
      <c r="AA10" t="n">
        <v>1</v>
      </c>
      <c r="AB10" t="n">
        <v>1</v>
      </c>
      <c r="AC10" t="n">
        <v>1</v>
      </c>
      <c r="AD10" t="n">
        <v>3</v>
      </c>
      <c r="AF10" t="n">
        <v>1</v>
      </c>
      <c r="AG10" t="n">
        <v>1</v>
      </c>
      <c r="AH10" t="n">
        <v>1</v>
      </c>
      <c r="AI10" t="n">
        <v>2</v>
      </c>
      <c r="AK10" t="n">
        <v>1</v>
      </c>
      <c r="AL10" t="n">
        <v>1</v>
      </c>
      <c r="AM10" t="n">
        <v>1</v>
      </c>
      <c r="AN10" t="n">
        <v>1</v>
      </c>
      <c r="AP10" t="n">
        <v>1</v>
      </c>
      <c r="AQ10" t="n">
        <v>1</v>
      </c>
      <c r="AR10" t="n">
        <v>1</v>
      </c>
      <c r="AS10" t="n">
        <v>2</v>
      </c>
      <c r="AU10" t="n">
        <v>1</v>
      </c>
      <c r="AV10" t="n">
        <v>1</v>
      </c>
      <c r="AW10" t="n">
        <v>1</v>
      </c>
      <c r="AX10" t="n">
        <v>1</v>
      </c>
    </row>
    <row r="11">
      <c r="A11" t="inlineStr">
        <is>
          <t>Tenengrad</t>
        </is>
      </c>
      <c r="B11" t="n">
        <v>1</v>
      </c>
      <c r="C11" t="n">
        <v>9</v>
      </c>
      <c r="D11" t="n">
        <v>1</v>
      </c>
      <c r="E11" t="n">
        <v>9</v>
      </c>
      <c r="G11" t="n">
        <v>1</v>
      </c>
      <c r="H11" t="n">
        <v>4</v>
      </c>
      <c r="I11" t="n">
        <v>4</v>
      </c>
      <c r="J11" t="n">
        <v>7</v>
      </c>
      <c r="L11" t="n">
        <v>1</v>
      </c>
      <c r="M11" t="n">
        <v>4</v>
      </c>
      <c r="N11" t="n">
        <v>4</v>
      </c>
      <c r="O11" t="n">
        <v>9</v>
      </c>
      <c r="Q11" t="n">
        <v>1</v>
      </c>
      <c r="R11" t="n">
        <v>5</v>
      </c>
      <c r="S11" t="n">
        <v>4</v>
      </c>
      <c r="T11" t="n">
        <v>10</v>
      </c>
      <c r="V11" t="n">
        <v>1</v>
      </c>
      <c r="W11" t="n">
        <v>5</v>
      </c>
      <c r="X11" t="n">
        <v>1</v>
      </c>
      <c r="Y11" t="n">
        <v>9</v>
      </c>
      <c r="AA11" t="n">
        <v>1</v>
      </c>
      <c r="AB11" t="n">
        <v>5</v>
      </c>
      <c r="AC11" t="n">
        <v>5</v>
      </c>
      <c r="AD11" t="n">
        <v>9</v>
      </c>
      <c r="AF11" t="n">
        <v>1</v>
      </c>
      <c r="AG11" t="n">
        <v>6</v>
      </c>
      <c r="AH11" t="n">
        <v>1</v>
      </c>
      <c r="AI11" t="n">
        <v>8</v>
      </c>
      <c r="AK11" t="n">
        <v>1</v>
      </c>
      <c r="AL11" t="n">
        <v>4</v>
      </c>
      <c r="AM11" t="n">
        <v>1</v>
      </c>
      <c r="AN11" t="n">
        <v>5</v>
      </c>
      <c r="AP11" t="n">
        <v>1</v>
      </c>
      <c r="AQ11" t="n">
        <v>6</v>
      </c>
      <c r="AR11" t="n">
        <v>7</v>
      </c>
      <c r="AS11" t="n">
        <v>5</v>
      </c>
      <c r="AU11" t="n">
        <v>1</v>
      </c>
      <c r="AV11" t="n">
        <v>5</v>
      </c>
      <c r="AW11" t="n">
        <v>4</v>
      </c>
      <c r="AX11" t="n">
        <v>5</v>
      </c>
    </row>
    <row r="12">
      <c r="A12" t="inlineStr">
        <is>
          <t>Thresholded Absolute Gradient</t>
        </is>
      </c>
      <c r="B12" t="n">
        <v>1</v>
      </c>
      <c r="C12" t="n">
        <v>1</v>
      </c>
      <c r="D12" t="n">
        <v>1</v>
      </c>
      <c r="E12" t="n">
        <v>3</v>
      </c>
      <c r="G12" t="n">
        <v>1</v>
      </c>
      <c r="H12" t="n">
        <v>1</v>
      </c>
      <c r="I12" t="n">
        <v>1</v>
      </c>
      <c r="J12" t="n">
        <v>3</v>
      </c>
      <c r="L12" t="n">
        <v>1</v>
      </c>
      <c r="M12" t="n">
        <v>1</v>
      </c>
      <c r="N12" t="n">
        <v>1</v>
      </c>
      <c r="O12" t="n">
        <v>3</v>
      </c>
      <c r="Q12" t="n">
        <v>1</v>
      </c>
      <c r="R12" t="n">
        <v>1</v>
      </c>
      <c r="S12" t="n">
        <v>1</v>
      </c>
      <c r="T12" t="n">
        <v>4</v>
      </c>
      <c r="V12" t="n">
        <v>1</v>
      </c>
      <c r="W12" t="n">
        <v>1</v>
      </c>
      <c r="X12" t="n">
        <v>1</v>
      </c>
      <c r="Y12" t="n">
        <v>3</v>
      </c>
      <c r="AA12" t="n">
        <v>1</v>
      </c>
      <c r="AB12" t="n">
        <v>1</v>
      </c>
      <c r="AC12" t="n">
        <v>1</v>
      </c>
      <c r="AD12" t="n">
        <v>4</v>
      </c>
      <c r="AF12" t="n">
        <v>1</v>
      </c>
      <c r="AG12" t="n">
        <v>1</v>
      </c>
      <c r="AH12" t="n">
        <v>1</v>
      </c>
      <c r="AI12" t="n">
        <v>4</v>
      </c>
      <c r="AK12" t="n">
        <v>1</v>
      </c>
      <c r="AL12" t="n">
        <v>1</v>
      </c>
      <c r="AM12" t="n">
        <v>1</v>
      </c>
      <c r="AN12" t="n">
        <v>2</v>
      </c>
      <c r="AP12" t="n">
        <v>1</v>
      </c>
      <c r="AQ12" t="n">
        <v>1</v>
      </c>
      <c r="AR12" t="n">
        <v>1</v>
      </c>
      <c r="AS12" t="n">
        <v>3</v>
      </c>
      <c r="AU12" t="n">
        <v>1</v>
      </c>
      <c r="AV12" t="n">
        <v>1</v>
      </c>
      <c r="AW12" t="n">
        <v>1</v>
      </c>
      <c r="AX12" t="n">
        <v>2</v>
      </c>
    </row>
    <row r="13">
      <c r="A13" t="inlineStr">
        <is>
          <t>Thresholded Pixel Count</t>
        </is>
      </c>
      <c r="B13" t="n">
        <v>14</v>
      </c>
      <c r="C13" t="n">
        <v>14</v>
      </c>
      <c r="D13" t="n">
        <v>14</v>
      </c>
      <c r="E13" t="n">
        <v>8</v>
      </c>
      <c r="G13" t="n">
        <v>1</v>
      </c>
      <c r="H13" t="n">
        <v>11</v>
      </c>
      <c r="I13" t="n">
        <v>11</v>
      </c>
      <c r="J13" t="n">
        <v>6</v>
      </c>
      <c r="L13" t="n">
        <v>13</v>
      </c>
      <c r="M13" t="n">
        <v>9</v>
      </c>
      <c r="N13" t="n">
        <v>13</v>
      </c>
      <c r="O13" t="n">
        <v>5</v>
      </c>
      <c r="Q13" t="n">
        <v>12</v>
      </c>
      <c r="R13" t="n">
        <v>14</v>
      </c>
      <c r="S13" t="n">
        <v>9</v>
      </c>
      <c r="T13" t="n">
        <v>1</v>
      </c>
      <c r="V13" t="n">
        <v>14</v>
      </c>
      <c r="W13" t="n">
        <v>14</v>
      </c>
      <c r="X13" t="n">
        <v>14</v>
      </c>
      <c r="Y13" t="n">
        <v>14</v>
      </c>
      <c r="AA13" t="n">
        <v>13</v>
      </c>
      <c r="AB13" t="n">
        <v>8</v>
      </c>
      <c r="AC13" t="n">
        <v>10</v>
      </c>
      <c r="AD13" t="n">
        <v>7</v>
      </c>
      <c r="AF13" t="n">
        <v>14</v>
      </c>
      <c r="AG13" t="n">
        <v>10</v>
      </c>
      <c r="AH13" t="n">
        <v>10</v>
      </c>
      <c r="AI13" t="n">
        <v>5</v>
      </c>
      <c r="AK13" t="n">
        <v>13</v>
      </c>
      <c r="AL13" t="n">
        <v>13</v>
      </c>
      <c r="AM13" t="n">
        <v>13</v>
      </c>
      <c r="AN13" t="n">
        <v>13</v>
      </c>
      <c r="AP13" t="n">
        <v>1</v>
      </c>
      <c r="AQ13" t="n">
        <v>10</v>
      </c>
      <c r="AR13" t="n">
        <v>1</v>
      </c>
      <c r="AS13" t="n">
        <v>6</v>
      </c>
      <c r="AU13" t="n">
        <v>1</v>
      </c>
      <c r="AV13" t="n">
        <v>10</v>
      </c>
      <c r="AW13" t="n">
        <v>4</v>
      </c>
      <c r="AX13" t="n">
        <v>4</v>
      </c>
    </row>
    <row r="14">
      <c r="A14" t="inlineStr">
        <is>
          <t>Variance</t>
        </is>
      </c>
      <c r="B14" t="n">
        <v>1</v>
      </c>
      <c r="C14" t="n">
        <v>1</v>
      </c>
      <c r="D14" t="n">
        <v>1</v>
      </c>
      <c r="E14" t="n">
        <v>13</v>
      </c>
      <c r="G14" t="n">
        <v>1</v>
      </c>
      <c r="H14" t="n">
        <v>4</v>
      </c>
      <c r="I14" t="n">
        <v>4</v>
      </c>
      <c r="J14" t="n">
        <v>12</v>
      </c>
      <c r="L14" t="n">
        <v>9</v>
      </c>
      <c r="M14" t="n">
        <v>9</v>
      </c>
      <c r="N14" t="n">
        <v>8</v>
      </c>
      <c r="O14" t="n">
        <v>7</v>
      </c>
      <c r="Q14" t="n">
        <v>1</v>
      </c>
      <c r="R14" t="n">
        <v>10</v>
      </c>
      <c r="S14" t="n">
        <v>14</v>
      </c>
      <c r="T14" t="n">
        <v>6</v>
      </c>
      <c r="V14" t="n">
        <v>1</v>
      </c>
      <c r="W14" t="n">
        <v>9</v>
      </c>
      <c r="X14" t="n">
        <v>10</v>
      </c>
      <c r="Y14" t="n">
        <v>5</v>
      </c>
      <c r="AA14" t="n">
        <v>10</v>
      </c>
      <c r="AB14" t="n">
        <v>12</v>
      </c>
      <c r="AC14" t="n">
        <v>10</v>
      </c>
      <c r="AD14" t="n">
        <v>6</v>
      </c>
      <c r="AF14" t="n">
        <v>12</v>
      </c>
      <c r="AG14" t="n">
        <v>11</v>
      </c>
      <c r="AH14" t="n">
        <v>11</v>
      </c>
      <c r="AI14" t="n">
        <v>6</v>
      </c>
      <c r="AK14" t="n">
        <v>7</v>
      </c>
      <c r="AL14" t="n">
        <v>10</v>
      </c>
      <c r="AM14" t="n">
        <v>9</v>
      </c>
      <c r="AN14" t="n">
        <v>12</v>
      </c>
      <c r="AP14" t="n">
        <v>1</v>
      </c>
      <c r="AQ14" t="n">
        <v>11</v>
      </c>
      <c r="AR14" t="n">
        <v>7</v>
      </c>
      <c r="AS14" t="n">
        <v>8</v>
      </c>
      <c r="AU14" t="n">
        <v>9</v>
      </c>
      <c r="AV14" t="n">
        <v>5</v>
      </c>
      <c r="AW14" t="n">
        <v>4</v>
      </c>
      <c r="AX14" t="n">
        <v>10</v>
      </c>
    </row>
    <row r="15">
      <c r="A15" t="inlineStr">
        <is>
          <t>Variance of log Histogram</t>
        </is>
      </c>
      <c r="B15" t="n">
        <v>1</v>
      </c>
      <c r="C15" t="n">
        <v>9</v>
      </c>
      <c r="D15" t="n">
        <v>1</v>
      </c>
      <c r="E15" t="n">
        <v>5</v>
      </c>
      <c r="G15" t="n">
        <v>15</v>
      </c>
      <c r="H15" t="n">
        <v>14</v>
      </c>
      <c r="I15" t="n">
        <v>15</v>
      </c>
      <c r="J15" t="n">
        <v>4</v>
      </c>
      <c r="L15" t="n">
        <v>9</v>
      </c>
      <c r="M15" t="n">
        <v>9</v>
      </c>
      <c r="N15" t="n">
        <v>12</v>
      </c>
      <c r="O15" t="n">
        <v>1</v>
      </c>
      <c r="Q15" t="n">
        <v>1</v>
      </c>
      <c r="R15" t="n">
        <v>10</v>
      </c>
      <c r="S15" t="n">
        <v>9</v>
      </c>
      <c r="T15" t="n">
        <v>14</v>
      </c>
      <c r="V15" t="n">
        <v>1</v>
      </c>
      <c r="W15" t="n">
        <v>9</v>
      </c>
      <c r="X15" t="n">
        <v>10</v>
      </c>
      <c r="Y15" t="n">
        <v>12</v>
      </c>
      <c r="AA15" t="n">
        <v>9</v>
      </c>
      <c r="AB15" t="n">
        <v>10</v>
      </c>
      <c r="AC15" t="n">
        <v>10</v>
      </c>
      <c r="AD15" t="n">
        <v>14</v>
      </c>
      <c r="AF15" t="n">
        <v>1</v>
      </c>
      <c r="AG15" t="n">
        <v>6</v>
      </c>
      <c r="AH15" t="n">
        <v>1</v>
      </c>
      <c r="AI15" t="n">
        <v>12</v>
      </c>
      <c r="AK15" t="n">
        <v>7</v>
      </c>
      <c r="AL15" t="n">
        <v>10</v>
      </c>
      <c r="AM15" t="n">
        <v>9</v>
      </c>
      <c r="AN15" t="n">
        <v>4</v>
      </c>
      <c r="AP15" t="n">
        <v>13</v>
      </c>
      <c r="AQ15" t="n">
        <v>13</v>
      </c>
      <c r="AR15" t="n">
        <v>13</v>
      </c>
      <c r="AS15" t="n">
        <v>4</v>
      </c>
      <c r="AU15" t="n">
        <v>13</v>
      </c>
      <c r="AV15" t="n">
        <v>12</v>
      </c>
      <c r="AW15" t="n">
        <v>12</v>
      </c>
      <c r="AX15" t="n">
        <v>13</v>
      </c>
    </row>
    <row r="16">
      <c r="A16" t="inlineStr">
        <is>
          <t>Vollath4</t>
        </is>
      </c>
      <c r="B16" t="n">
        <v>1</v>
      </c>
      <c r="C16" t="n">
        <v>9</v>
      </c>
      <c r="D16" t="n">
        <v>1</v>
      </c>
      <c r="E16" t="n">
        <v>7</v>
      </c>
      <c r="G16" t="n">
        <v>1</v>
      </c>
      <c r="H16" t="n">
        <v>4</v>
      </c>
      <c r="I16" t="n">
        <v>4</v>
      </c>
      <c r="J16" t="n">
        <v>8</v>
      </c>
      <c r="L16" t="n">
        <v>1</v>
      </c>
      <c r="M16" t="n">
        <v>4</v>
      </c>
      <c r="N16" t="n">
        <v>4</v>
      </c>
      <c r="O16" t="n">
        <v>10</v>
      </c>
      <c r="Q16" t="n">
        <v>1</v>
      </c>
      <c r="R16" t="n">
        <v>4</v>
      </c>
      <c r="S16" t="n">
        <v>4</v>
      </c>
      <c r="T16" t="n">
        <v>11</v>
      </c>
      <c r="V16" t="n">
        <v>1</v>
      </c>
      <c r="W16" t="n">
        <v>5</v>
      </c>
      <c r="X16" t="n">
        <v>1</v>
      </c>
      <c r="Y16" t="n">
        <v>8</v>
      </c>
      <c r="AA16" t="n">
        <v>1</v>
      </c>
      <c r="AB16" t="n">
        <v>5</v>
      </c>
      <c r="AC16" t="n">
        <v>5</v>
      </c>
      <c r="AD16" t="n">
        <v>11</v>
      </c>
      <c r="AF16" t="n">
        <v>1</v>
      </c>
      <c r="AG16" t="n">
        <v>6</v>
      </c>
      <c r="AH16" t="n">
        <v>1</v>
      </c>
      <c r="AI16" t="n">
        <v>9</v>
      </c>
      <c r="AK16" t="n">
        <v>1</v>
      </c>
      <c r="AL16" t="n">
        <v>4</v>
      </c>
      <c r="AM16" t="n">
        <v>6</v>
      </c>
      <c r="AN16" t="n">
        <v>6</v>
      </c>
      <c r="AP16" t="n">
        <v>1</v>
      </c>
      <c r="AQ16" t="n">
        <v>6</v>
      </c>
      <c r="AR16" t="n">
        <v>7</v>
      </c>
      <c r="AS16" t="n">
        <v>7</v>
      </c>
      <c r="AU16" t="n">
        <v>1</v>
      </c>
      <c r="AV16" t="n">
        <v>5</v>
      </c>
      <c r="AW16" t="n">
        <v>4</v>
      </c>
      <c r="AX16" t="n">
        <v>6</v>
      </c>
    </row>
    <row r="17">
      <c r="A17" t="inlineStr">
        <is>
          <t>Vollath5</t>
        </is>
      </c>
      <c r="B17" t="n">
        <v>1</v>
      </c>
      <c r="C17" t="n">
        <v>1</v>
      </c>
      <c r="D17" t="n">
        <v>1</v>
      </c>
      <c r="E17" t="n">
        <v>12</v>
      </c>
      <c r="G17" t="n">
        <v>1</v>
      </c>
      <c r="H17" t="n">
        <v>4</v>
      </c>
      <c r="I17" t="n">
        <v>4</v>
      </c>
      <c r="J17" t="n">
        <v>11</v>
      </c>
      <c r="L17" t="n">
        <v>9</v>
      </c>
      <c r="M17" t="n">
        <v>9</v>
      </c>
      <c r="N17" t="n">
        <v>8</v>
      </c>
      <c r="O17" t="n">
        <v>6</v>
      </c>
      <c r="Q17" t="n">
        <v>1</v>
      </c>
      <c r="R17" t="n">
        <v>10</v>
      </c>
      <c r="S17" t="n">
        <v>9</v>
      </c>
      <c r="T17" t="n">
        <v>9</v>
      </c>
      <c r="V17" t="n">
        <v>1</v>
      </c>
      <c r="W17" t="n">
        <v>9</v>
      </c>
      <c r="X17" t="n">
        <v>10</v>
      </c>
      <c r="Y17" t="n">
        <v>7</v>
      </c>
      <c r="AA17" t="n">
        <v>10</v>
      </c>
      <c r="AB17" t="n">
        <v>12</v>
      </c>
      <c r="AC17" t="n">
        <v>10</v>
      </c>
      <c r="AD17" t="n">
        <v>5</v>
      </c>
      <c r="AF17" t="n">
        <v>12</v>
      </c>
      <c r="AG17" t="n">
        <v>11</v>
      </c>
      <c r="AH17" t="n">
        <v>11</v>
      </c>
      <c r="AI17" t="n">
        <v>7</v>
      </c>
      <c r="AK17" t="n">
        <v>7</v>
      </c>
      <c r="AL17" t="n">
        <v>10</v>
      </c>
      <c r="AM17" t="n">
        <v>9</v>
      </c>
      <c r="AN17" t="n">
        <v>11</v>
      </c>
      <c r="AP17" t="n">
        <v>1</v>
      </c>
      <c r="AQ17" t="n">
        <v>11</v>
      </c>
      <c r="AR17" t="n">
        <v>7</v>
      </c>
      <c r="AS17" t="n">
        <v>9</v>
      </c>
      <c r="AU17" t="n">
        <v>9</v>
      </c>
      <c r="AV17" t="n">
        <v>5</v>
      </c>
      <c r="AW17" t="n">
        <v>4</v>
      </c>
      <c r="AX17" t="n">
        <v>8</v>
      </c>
    </row>
    <row r="19">
      <c r="B19" t="inlineStr">
        <is>
          <t>Semi-quantitative analysis</t>
        </is>
      </c>
    </row>
    <row r="20">
      <c r="B20" t="inlineStr">
        <is>
          <t>Total scores</t>
        </is>
      </c>
      <c r="G20" t="inlineStr">
        <is>
          <t>Global score</t>
        </is>
      </c>
      <c r="H20" t="inlineStr">
        <is>
          <t>Ranking</t>
        </is>
      </c>
    </row>
    <row r="21">
      <c r="A21" t="inlineStr">
        <is>
          <t>Absolute Tenengrad</t>
        </is>
      </c>
      <c r="B21" t="n">
        <v>10</v>
      </c>
      <c r="C21" t="n">
        <v>62</v>
      </c>
      <c r="D21" t="n">
        <v>40</v>
      </c>
      <c r="E21" t="n">
        <v>97</v>
      </c>
      <c r="G21">
        <f>SUM(B21:E21)</f>
        <v/>
      </c>
      <c r="H21">
        <f>RANK(G21,G21:G35,1)</f>
        <v/>
      </c>
    </row>
    <row r="22">
      <c r="A22" t="inlineStr">
        <is>
          <t>Brener Gradient</t>
        </is>
      </c>
      <c r="B22" t="n">
        <v>10</v>
      </c>
      <c r="C22" t="n">
        <v>10</v>
      </c>
      <c r="D22" t="n">
        <v>10</v>
      </c>
      <c r="E22" t="n">
        <v>26</v>
      </c>
      <c r="G22">
        <f>SUM(B22:E22)</f>
        <v/>
      </c>
      <c r="H22">
        <f>RANK(G22,G21:G35,1)</f>
        <v/>
      </c>
    </row>
    <row r="23">
      <c r="A23" t="inlineStr">
        <is>
          <t>Entropy</t>
        </is>
      </c>
      <c r="B23" t="n">
        <v>41</v>
      </c>
      <c r="C23" t="n">
        <v>71</v>
      </c>
      <c r="D23" t="n">
        <v>70</v>
      </c>
      <c r="E23" t="n">
        <v>97</v>
      </c>
      <c r="G23">
        <f>SUM(B23:E23)</f>
        <v/>
      </c>
      <c r="H23">
        <f>RANK(G23,G21:G35,1)</f>
        <v/>
      </c>
    </row>
    <row r="24">
      <c r="A24" t="inlineStr">
        <is>
          <t>First Gaussian Derivative</t>
        </is>
      </c>
      <c r="B24" t="n">
        <v>45</v>
      </c>
      <c r="C24" t="n">
        <v>59</v>
      </c>
      <c r="D24" t="n">
        <v>53</v>
      </c>
      <c r="E24" t="n">
        <v>115</v>
      </c>
      <c r="G24">
        <f>SUM(B24:E24)</f>
        <v/>
      </c>
      <c r="H24">
        <f>RANK(G24,G21:G35,1)</f>
        <v/>
      </c>
    </row>
    <row r="25">
      <c r="A25" t="inlineStr">
        <is>
          <t>Image Power</t>
        </is>
      </c>
      <c r="B25" t="n">
        <v>30</v>
      </c>
      <c r="C25" t="n">
        <v>67</v>
      </c>
      <c r="D25" t="n">
        <v>42</v>
      </c>
      <c r="E25" t="n">
        <v>111</v>
      </c>
      <c r="G25">
        <f>SUM(B25:E25)</f>
        <v/>
      </c>
      <c r="H25">
        <f>RANK(G25,G21:G35,1)</f>
        <v/>
      </c>
    </row>
    <row r="26">
      <c r="A26" t="inlineStr">
        <is>
          <t>Laplacian</t>
        </is>
      </c>
      <c r="B26" t="n">
        <v>89</v>
      </c>
      <c r="C26" t="n">
        <v>131</v>
      </c>
      <c r="D26" t="n">
        <v>129</v>
      </c>
      <c r="E26" t="n">
        <v>99</v>
      </c>
      <c r="G26">
        <f>SUM(B26:E26)</f>
        <v/>
      </c>
      <c r="H26">
        <f>RANK(G26,G21:G35,1)</f>
        <v/>
      </c>
    </row>
    <row r="27">
      <c r="A27" t="inlineStr">
        <is>
          <t>Normalized Variance</t>
        </is>
      </c>
      <c r="B27" t="n">
        <v>125</v>
      </c>
      <c r="C27" t="n">
        <v>107</v>
      </c>
      <c r="D27" t="n">
        <v>94</v>
      </c>
      <c r="E27" t="n">
        <v>118</v>
      </c>
      <c r="G27">
        <f>SUM(B27:E27)</f>
        <v/>
      </c>
      <c r="H27">
        <f>RANK(G27,G21:G35,1)</f>
        <v/>
      </c>
    </row>
    <row r="28">
      <c r="A28" t="inlineStr">
        <is>
          <t>Square Gradient</t>
        </is>
      </c>
      <c r="B28" t="n">
        <v>10</v>
      </c>
      <c r="C28" t="n">
        <v>10</v>
      </c>
      <c r="D28" t="n">
        <v>10</v>
      </c>
      <c r="E28" t="n">
        <v>18</v>
      </c>
      <c r="G28">
        <f>SUM(B28:E28)</f>
        <v/>
      </c>
      <c r="H28">
        <f>RANK(G28,G21:G35,1)</f>
        <v/>
      </c>
    </row>
    <row r="29">
      <c r="A29" t="inlineStr">
        <is>
          <t>Tenengrad</t>
        </is>
      </c>
      <c r="B29" t="n">
        <v>10</v>
      </c>
      <c r="C29" t="n">
        <v>53</v>
      </c>
      <c r="D29" t="n">
        <v>32</v>
      </c>
      <c r="E29" t="n">
        <v>76</v>
      </c>
      <c r="G29">
        <f>SUM(B29:E29)</f>
        <v/>
      </c>
      <c r="H29">
        <f>RANK(G29,G21:G35,1)</f>
        <v/>
      </c>
    </row>
    <row r="30">
      <c r="A30" t="inlineStr">
        <is>
          <t>Thresholded Absolute Gradient</t>
        </is>
      </c>
      <c r="B30" t="n">
        <v>10</v>
      </c>
      <c r="C30" t="n">
        <v>10</v>
      </c>
      <c r="D30" t="n">
        <v>10</v>
      </c>
      <c r="E30" t="n">
        <v>31</v>
      </c>
      <c r="G30">
        <f>SUM(B30:E30)</f>
        <v/>
      </c>
      <c r="H30">
        <f>RANK(G30,G21:G35,1)</f>
        <v/>
      </c>
    </row>
    <row r="31">
      <c r="A31" t="inlineStr">
        <is>
          <t>Thresholded Pixel Count</t>
        </is>
      </c>
      <c r="B31" t="n">
        <v>96</v>
      </c>
      <c r="C31" t="n">
        <v>113</v>
      </c>
      <c r="D31" t="n">
        <v>99</v>
      </c>
      <c r="E31" t="n">
        <v>69</v>
      </c>
      <c r="G31">
        <f>SUM(B31:E31)</f>
        <v/>
      </c>
      <c r="H31">
        <f>RANK(G31,G21:G35,1)</f>
        <v/>
      </c>
    </row>
    <row r="32">
      <c r="A32" t="inlineStr">
        <is>
          <t>Variance</t>
        </is>
      </c>
      <c r="B32" t="n">
        <v>52</v>
      </c>
      <c r="C32" t="n">
        <v>82</v>
      </c>
      <c r="D32" t="n">
        <v>78</v>
      </c>
      <c r="E32" t="n">
        <v>85</v>
      </c>
      <c r="G32">
        <f>SUM(B32:E32)</f>
        <v/>
      </c>
      <c r="H32">
        <f>RANK(G32,G21:G35,1)</f>
        <v/>
      </c>
    </row>
    <row r="33">
      <c r="A33" t="inlineStr">
        <is>
          <t>Variance of log Histogram</t>
        </is>
      </c>
      <c r="B33" t="n">
        <v>70</v>
      </c>
      <c r="C33" t="n">
        <v>102</v>
      </c>
      <c r="D33" t="n">
        <v>92</v>
      </c>
      <c r="E33" t="n">
        <v>83</v>
      </c>
      <c r="G33">
        <f>SUM(B33:E33)</f>
        <v/>
      </c>
      <c r="H33">
        <f>RANK(G33,G21:G35,1)</f>
        <v/>
      </c>
    </row>
    <row r="34">
      <c r="A34" t="inlineStr">
        <is>
          <t>Vollath4</t>
        </is>
      </c>
      <c r="B34" t="n">
        <v>10</v>
      </c>
      <c r="C34" t="n">
        <v>52</v>
      </c>
      <c r="D34" t="n">
        <v>37</v>
      </c>
      <c r="E34" t="n">
        <v>83</v>
      </c>
      <c r="G34">
        <f>SUM(B34:E34)</f>
        <v/>
      </c>
      <c r="H34">
        <f>RANK(G34,G21:G35,1)</f>
        <v/>
      </c>
    </row>
    <row r="35">
      <c r="A35" t="inlineStr">
        <is>
          <t>Vollath5</t>
        </is>
      </c>
      <c r="B35" t="n">
        <v>52</v>
      </c>
      <c r="C35" t="n">
        <v>82</v>
      </c>
      <c r="D35" t="n">
        <v>73</v>
      </c>
      <c r="E35" t="n">
        <v>85</v>
      </c>
      <c r="G35">
        <f>SUM(B35:E35)</f>
        <v/>
      </c>
      <c r="H35">
        <f>RANK(G35,G21:G35,1)</f>
        <v/>
      </c>
    </row>
    <row r="39">
      <c r="B39" t="inlineStr">
        <is>
          <t>Quantitative: squared distances</t>
        </is>
      </c>
    </row>
    <row r="40">
      <c r="B40" t="inlineStr">
        <is>
          <t>Stack 0</t>
        </is>
      </c>
      <c r="G40" t="inlineStr">
        <is>
          <t>Stack 1</t>
        </is>
      </c>
      <c r="L40" t="inlineStr">
        <is>
          <t>Stack 2</t>
        </is>
      </c>
      <c r="Q40" t="inlineStr">
        <is>
          <t>Stack 3</t>
        </is>
      </c>
      <c r="V40" t="inlineStr">
        <is>
          <t>Stack 4</t>
        </is>
      </c>
      <c r="AA40" t="inlineStr">
        <is>
          <t>Stack 5</t>
        </is>
      </c>
      <c r="AF40" t="inlineStr">
        <is>
          <t>Stack 6</t>
        </is>
      </c>
      <c r="AK40" t="inlineStr">
        <is>
          <t>Stack 7</t>
        </is>
      </c>
      <c r="AP40" t="inlineStr">
        <is>
          <t>Stack 8</t>
        </is>
      </c>
      <c r="AU40" t="inlineStr">
        <is>
          <t>Stack 9</t>
        </is>
      </c>
    </row>
    <row r="41">
      <c r="A41" t="inlineStr">
        <is>
          <t>Absolute Tenengrad</t>
        </is>
      </c>
      <c r="B41" t="n">
        <v>0</v>
      </c>
      <c r="C41" t="n">
        <v>0.761904761904762</v>
      </c>
      <c r="D41" t="n">
        <v>0</v>
      </c>
      <c r="E41" t="n">
        <v>7.286613671440723</v>
      </c>
      <c r="G41" t="n">
        <v>0</v>
      </c>
      <c r="H41" t="n">
        <v>0.9833546734955189</v>
      </c>
      <c r="I41" t="n">
        <v>1.361702127659574</v>
      </c>
      <c r="J41" t="n">
        <v>6.699432436215812</v>
      </c>
      <c r="L41" t="n">
        <v>0</v>
      </c>
      <c r="M41" t="n">
        <v>0.5543792107795955</v>
      </c>
      <c r="N41" t="n">
        <v>0.07358436332279387</v>
      </c>
      <c r="O41" t="n">
        <v>0.3650632549603003</v>
      </c>
      <c r="Q41" t="n">
        <v>0</v>
      </c>
      <c r="R41" t="n">
        <v>1.225246784325456</v>
      </c>
      <c r="S41" t="n">
        <v>0.1314168377823409</v>
      </c>
      <c r="T41" t="n">
        <v>0.50693317497511</v>
      </c>
      <c r="V41" t="n">
        <v>0</v>
      </c>
      <c r="W41" t="n">
        <v>0.07081604426002767</v>
      </c>
      <c r="X41" t="n">
        <v>0</v>
      </c>
      <c r="Y41" t="n">
        <v>0.5814611599028821</v>
      </c>
      <c r="AA41" t="n">
        <v>0</v>
      </c>
      <c r="AB41" t="n">
        <v>1.456614509246088</v>
      </c>
      <c r="AC41" t="n">
        <v>0.1542168674698796</v>
      </c>
      <c r="AD41" t="n">
        <v>0.8664162274740402</v>
      </c>
      <c r="AF41" t="n">
        <v>0</v>
      </c>
      <c r="AG41" t="n">
        <v>0.369009009009009</v>
      </c>
      <c r="AH41" t="n">
        <v>0</v>
      </c>
      <c r="AI41" t="n">
        <v>0.932655003969477</v>
      </c>
      <c r="AK41" t="n">
        <v>0</v>
      </c>
      <c r="AL41" t="n">
        <v>1.142857142857143</v>
      </c>
      <c r="AM41" t="n">
        <v>0</v>
      </c>
      <c r="AN41" t="n">
        <v>0.441863535646538</v>
      </c>
      <c r="AP41" t="n">
        <v>0</v>
      </c>
      <c r="AQ41" t="n">
        <v>1.208972845336482</v>
      </c>
      <c r="AR41" t="n">
        <v>0.08173690932311621</v>
      </c>
      <c r="AS41" t="n">
        <v>0.3391983295974664</v>
      </c>
      <c r="AU41" t="n">
        <v>0</v>
      </c>
      <c r="AV41" t="n">
        <v>1.794224838800112</v>
      </c>
      <c r="AW41" t="n">
        <v>0.2869955156950673</v>
      </c>
      <c r="AX41" t="n">
        <v>0.4305493645008341</v>
      </c>
    </row>
    <row r="42">
      <c r="A42" t="inlineStr">
        <is>
          <t>Brener Gradient</t>
        </is>
      </c>
      <c r="B42" t="n">
        <v>0</v>
      </c>
      <c r="C42" t="n">
        <v>0</v>
      </c>
      <c r="D42" t="n">
        <v>0</v>
      </c>
      <c r="E42" t="n">
        <v>1.294422076612676</v>
      </c>
      <c r="G42" t="n">
        <v>0</v>
      </c>
      <c r="H42" t="n">
        <v>0</v>
      </c>
      <c r="I42" t="n">
        <v>0</v>
      </c>
      <c r="J42" t="n">
        <v>1.250468360411927</v>
      </c>
      <c r="L42" t="n">
        <v>0</v>
      </c>
      <c r="M42" t="n">
        <v>0</v>
      </c>
      <c r="N42" t="n">
        <v>0</v>
      </c>
      <c r="O42" t="n">
        <v>0.08394208877057248</v>
      </c>
      <c r="Q42" t="n">
        <v>0</v>
      </c>
      <c r="R42" t="n">
        <v>0</v>
      </c>
      <c r="S42" t="n">
        <v>0</v>
      </c>
      <c r="T42" t="n">
        <v>0.1858848335594542</v>
      </c>
      <c r="V42" t="n">
        <v>0</v>
      </c>
      <c r="W42" t="n">
        <v>0</v>
      </c>
      <c r="X42" t="n">
        <v>0</v>
      </c>
      <c r="Y42" t="n">
        <v>0.1459866360506239</v>
      </c>
      <c r="AA42" t="n">
        <v>0</v>
      </c>
      <c r="AB42" t="n">
        <v>0</v>
      </c>
      <c r="AC42" t="n">
        <v>0</v>
      </c>
      <c r="AD42" t="n">
        <v>0.207704056839541</v>
      </c>
      <c r="AF42" t="n">
        <v>0</v>
      </c>
      <c r="AG42" t="n">
        <v>0</v>
      </c>
      <c r="AH42" t="n">
        <v>0</v>
      </c>
      <c r="AI42" t="n">
        <v>0.2235488895235714</v>
      </c>
      <c r="AK42" t="n">
        <v>0</v>
      </c>
      <c r="AL42" t="n">
        <v>0</v>
      </c>
      <c r="AM42" t="n">
        <v>0</v>
      </c>
      <c r="AN42" t="n">
        <v>0.2269431335299381</v>
      </c>
      <c r="AP42" t="n">
        <v>0</v>
      </c>
      <c r="AQ42" t="n">
        <v>0</v>
      </c>
      <c r="AR42" t="n">
        <v>0</v>
      </c>
      <c r="AS42" t="n">
        <v>0.09670928653252521</v>
      </c>
      <c r="AU42" t="n">
        <v>0</v>
      </c>
      <c r="AV42" t="n">
        <v>0</v>
      </c>
      <c r="AW42" t="n">
        <v>0</v>
      </c>
      <c r="AX42" t="n">
        <v>0.09183247685103257</v>
      </c>
    </row>
    <row r="43">
      <c r="A43" t="inlineStr">
        <is>
          <t>Entropy</t>
        </is>
      </c>
      <c r="B43" t="n">
        <v>0</v>
      </c>
      <c r="C43" t="n">
        <v>0</v>
      </c>
      <c r="D43" t="n">
        <v>0</v>
      </c>
      <c r="E43" t="n">
        <v>11.37637992215327</v>
      </c>
      <c r="G43" t="n">
        <v>0</v>
      </c>
      <c r="H43" t="n">
        <v>0.9833546734955189</v>
      </c>
      <c r="I43" t="n">
        <v>1.361702127659574</v>
      </c>
      <c r="J43" t="n">
        <v>10.69550406570908</v>
      </c>
      <c r="L43" t="n">
        <v>0.2712582781456954</v>
      </c>
      <c r="M43" t="n">
        <v>3.942252165543791</v>
      </c>
      <c r="N43" t="n">
        <v>0.2943374532911755</v>
      </c>
      <c r="O43" t="n">
        <v>2.146445484747217</v>
      </c>
      <c r="Q43" t="n">
        <v>0</v>
      </c>
      <c r="R43" t="n">
        <v>4.900987137301825</v>
      </c>
      <c r="S43" t="n">
        <v>0.5256673511293635</v>
      </c>
      <c r="T43" t="n">
        <v>0.3492167174618174</v>
      </c>
      <c r="V43" t="n">
        <v>0</v>
      </c>
      <c r="W43" t="n">
        <v>2.549377593360996</v>
      </c>
      <c r="X43" t="n">
        <v>0.3265306122448979</v>
      </c>
      <c r="Y43" t="n">
        <v>0.3254836337596022</v>
      </c>
      <c r="AA43" t="n">
        <v>2.325581395348837</v>
      </c>
      <c r="AB43" t="n">
        <v>5.826458036984353</v>
      </c>
      <c r="AC43" t="n">
        <v>0.6168674698795182</v>
      </c>
      <c r="AD43" t="n">
        <v>0.1067237730210737</v>
      </c>
      <c r="AF43" t="n">
        <v>0</v>
      </c>
      <c r="AG43" t="n">
        <v>4.52036036036036</v>
      </c>
      <c r="AH43" t="n">
        <v>0.6776968894771676</v>
      </c>
      <c r="AI43" t="n">
        <v>1.845309178207557</v>
      </c>
      <c r="AK43" t="n">
        <v>0.05840748345881817</v>
      </c>
      <c r="AL43" t="n">
        <v>0.6428571428571427</v>
      </c>
      <c r="AM43" t="n">
        <v>0.06130268199233719</v>
      </c>
      <c r="AN43" t="n">
        <v>1.479617263030926</v>
      </c>
      <c r="AP43" t="n">
        <v>0</v>
      </c>
      <c r="AQ43" t="n">
        <v>1.208972845336482</v>
      </c>
      <c r="AR43" t="n">
        <v>0.08173690932311621</v>
      </c>
      <c r="AS43" t="n">
        <v>0.3881758275798449</v>
      </c>
      <c r="AU43" t="n">
        <v>0.06673618352450469</v>
      </c>
      <c r="AV43" t="n">
        <v>0.6459209419680405</v>
      </c>
      <c r="AW43" t="n">
        <v>0.07174887892376683</v>
      </c>
      <c r="AX43" t="n">
        <v>1.565712980983053</v>
      </c>
    </row>
    <row r="44">
      <c r="A44" t="inlineStr">
        <is>
          <t>First Gaussian Derivative</t>
        </is>
      </c>
      <c r="B44" t="n">
        <v>0</v>
      </c>
      <c r="C44" t="n">
        <v>0</v>
      </c>
      <c r="D44" t="n">
        <v>0</v>
      </c>
      <c r="E44" t="n">
        <v>8.052802159520059</v>
      </c>
      <c r="G44" t="n">
        <v>0</v>
      </c>
      <c r="H44" t="n">
        <v>8.850192061459669</v>
      </c>
      <c r="I44" t="n">
        <v>5.446808510638298</v>
      </c>
      <c r="J44" t="n">
        <v>12.72169379362863</v>
      </c>
      <c r="L44" t="n">
        <v>0.06781456953642384</v>
      </c>
      <c r="M44" t="n">
        <v>0.5543792107795955</v>
      </c>
      <c r="N44" t="n">
        <v>0.07358436332279387</v>
      </c>
      <c r="O44" t="n">
        <v>1.183693571840905</v>
      </c>
      <c r="Q44" t="n">
        <v>3.210031347962382</v>
      </c>
      <c r="R44" t="n">
        <v>2.756805264732276</v>
      </c>
      <c r="S44" t="n">
        <v>0.5256673511293635</v>
      </c>
      <c r="T44" t="n">
        <v>0.3965920719671639</v>
      </c>
      <c r="V44" t="n">
        <v>0</v>
      </c>
      <c r="W44" t="n">
        <v>0.2832641770401107</v>
      </c>
      <c r="X44" t="n">
        <v>0.08163265306122448</v>
      </c>
      <c r="Y44" t="n">
        <v>1.466082161725236</v>
      </c>
      <c r="AA44" t="n">
        <v>0</v>
      </c>
      <c r="AB44" t="n">
        <v>2.275960170697013</v>
      </c>
      <c r="AC44" t="n">
        <v>0.1542168674698796</v>
      </c>
      <c r="AD44" t="n">
        <v>1.332373454937375</v>
      </c>
      <c r="AF44" t="n">
        <v>0</v>
      </c>
      <c r="AG44" t="n">
        <v>0</v>
      </c>
      <c r="AH44" t="n">
        <v>0</v>
      </c>
      <c r="AI44" t="n">
        <v>2.085974037510809</v>
      </c>
      <c r="AK44" t="n">
        <v>0.05840748345881817</v>
      </c>
      <c r="AL44" t="n">
        <v>1.785714285714286</v>
      </c>
      <c r="AM44" t="n">
        <v>0.2452107279693488</v>
      </c>
      <c r="AN44" t="n">
        <v>0.8204938667574582</v>
      </c>
      <c r="AP44" t="n">
        <v>0.07694619777577398</v>
      </c>
      <c r="AQ44" t="n">
        <v>0</v>
      </c>
      <c r="AR44" t="n">
        <v>0</v>
      </c>
      <c r="AS44" t="n">
        <v>2.384115440232431</v>
      </c>
      <c r="AU44" t="n">
        <v>0</v>
      </c>
      <c r="AV44" t="n">
        <v>0.2870759742080179</v>
      </c>
      <c r="AW44" t="n">
        <v>0.07174887892376683</v>
      </c>
      <c r="AX44" t="n">
        <v>2.185352715606537</v>
      </c>
    </row>
    <row r="45">
      <c r="A45" t="inlineStr">
        <is>
          <t>Image Power</t>
        </is>
      </c>
      <c r="B45" t="n">
        <v>0</v>
      </c>
      <c r="C45" t="n">
        <v>0.761904761904762</v>
      </c>
      <c r="D45" t="n">
        <v>0</v>
      </c>
      <c r="E45" t="n">
        <v>4.791194884600586</v>
      </c>
      <c r="G45" t="n">
        <v>0</v>
      </c>
      <c r="H45" t="n">
        <v>5.353819889031158</v>
      </c>
      <c r="I45" t="n">
        <v>5.446808510638298</v>
      </c>
      <c r="J45" t="n">
        <v>12.79522223038071</v>
      </c>
      <c r="L45" t="n">
        <v>0.06781456953642384</v>
      </c>
      <c r="M45" t="n">
        <v>2.217516843118382</v>
      </c>
      <c r="N45" t="n">
        <v>0.2943374532911755</v>
      </c>
      <c r="O45" t="n">
        <v>0.1312685072562849</v>
      </c>
      <c r="Q45" t="n">
        <v>0</v>
      </c>
      <c r="R45" t="n">
        <v>1.225246784325456</v>
      </c>
      <c r="S45" t="n">
        <v>0.1314168377823409</v>
      </c>
      <c r="T45" t="n">
        <v>1.963873529800789</v>
      </c>
      <c r="V45" t="n">
        <v>0</v>
      </c>
      <c r="W45" t="n">
        <v>0</v>
      </c>
      <c r="X45" t="n">
        <v>0</v>
      </c>
      <c r="Y45" t="n">
        <v>1.632054271280549</v>
      </c>
      <c r="AA45" t="n">
        <v>0</v>
      </c>
      <c r="AB45" t="n">
        <v>4.460881934566146</v>
      </c>
      <c r="AC45" t="n">
        <v>0.1542168674698796</v>
      </c>
      <c r="AD45" t="n">
        <v>1.923279083066826</v>
      </c>
      <c r="AF45" t="n">
        <v>0</v>
      </c>
      <c r="AG45" t="n">
        <v>0.09225225225225218</v>
      </c>
      <c r="AH45" t="n">
        <v>0</v>
      </c>
      <c r="AI45" t="n">
        <v>1.581067687753035</v>
      </c>
      <c r="AK45" t="n">
        <v>0.05840748345881817</v>
      </c>
      <c r="AL45" t="n">
        <v>0.6428571428571427</v>
      </c>
      <c r="AM45" t="n">
        <v>0.06130268199233719</v>
      </c>
      <c r="AN45" t="n">
        <v>0.7286129668975201</v>
      </c>
      <c r="AP45" t="n">
        <v>0</v>
      </c>
      <c r="AQ45" t="n">
        <v>0</v>
      </c>
      <c r="AR45" t="n">
        <v>0</v>
      </c>
      <c r="AS45" t="n">
        <v>2.341005021469261</v>
      </c>
      <c r="AU45" t="n">
        <v>0.06673618352450469</v>
      </c>
      <c r="AV45" t="n">
        <v>4.593215587328287</v>
      </c>
      <c r="AW45" t="n">
        <v>0.07174887892376683</v>
      </c>
      <c r="AX45" t="n">
        <v>2.713409547498181</v>
      </c>
    </row>
    <row r="46">
      <c r="A46" t="inlineStr">
        <is>
          <t>Laplacian</t>
        </is>
      </c>
      <c r="B46" t="n">
        <v>0</v>
      </c>
      <c r="C46" t="n">
        <v>12.19047619047619</v>
      </c>
      <c r="D46" t="n">
        <v>9.142857142857141</v>
      </c>
      <c r="E46" t="n">
        <v>2.021693225005788</v>
      </c>
      <c r="G46" t="n">
        <v>0</v>
      </c>
      <c r="H46" t="n">
        <v>5.353819889031158</v>
      </c>
      <c r="I46" t="n">
        <v>5.446808510638298</v>
      </c>
      <c r="J46" t="n">
        <v>1.870414855258688</v>
      </c>
      <c r="L46" t="n">
        <v>9.765298013245035</v>
      </c>
      <c r="M46" t="n">
        <v>8.870067372473528</v>
      </c>
      <c r="N46" t="n">
        <v>10.59614831848232</v>
      </c>
      <c r="O46" t="n">
        <v>11.09361394090354</v>
      </c>
      <c r="Q46" t="n">
        <v>12.84012539184953</v>
      </c>
      <c r="R46" t="n">
        <v>11.02722105892911</v>
      </c>
      <c r="S46" t="n">
        <v>18.92402464065708</v>
      </c>
      <c r="T46" t="n">
        <v>19.77645997388009</v>
      </c>
      <c r="V46" t="n">
        <v>0</v>
      </c>
      <c r="W46" t="n">
        <v>2.549377593360996</v>
      </c>
      <c r="X46" t="n">
        <v>0.08163265306122448</v>
      </c>
      <c r="Y46" t="n">
        <v>0.2119962794296323</v>
      </c>
      <c r="AA46" t="n">
        <v>11.25581395348837</v>
      </c>
      <c r="AB46" t="n">
        <v>11.01564722617354</v>
      </c>
      <c r="AC46" t="n">
        <v>18.66024096385542</v>
      </c>
      <c r="AD46" t="n">
        <v>20.44406316906198</v>
      </c>
      <c r="AF46" t="n">
        <v>0</v>
      </c>
      <c r="AG46" t="n">
        <v>4.52036036036036</v>
      </c>
      <c r="AH46" t="n">
        <v>0.6776968894771676</v>
      </c>
      <c r="AI46" t="n">
        <v>0.1440639375610679</v>
      </c>
      <c r="AK46" t="n">
        <v>7.067305498516998</v>
      </c>
      <c r="AL46" t="n">
        <v>8.642857142857144</v>
      </c>
      <c r="AM46" t="n">
        <v>7.417624521072799</v>
      </c>
      <c r="AN46" t="n">
        <v>9.923768076130337</v>
      </c>
      <c r="AP46" t="n">
        <v>9.310489930868652</v>
      </c>
      <c r="AQ46" t="n">
        <v>9.142857142857144</v>
      </c>
      <c r="AR46" t="n">
        <v>9.890166028097065</v>
      </c>
      <c r="AS46" t="n">
        <v>11.41366716443144</v>
      </c>
      <c r="AU46" t="n">
        <v>9.610010427528673</v>
      </c>
      <c r="AV46" t="n">
        <v>10.33473507148865</v>
      </c>
      <c r="AW46" t="n">
        <v>10.33183856502242</v>
      </c>
      <c r="AX46" t="n">
        <v>11.65400600870034</v>
      </c>
    </row>
    <row r="47">
      <c r="A47" t="inlineStr">
        <is>
          <t>Normalized Variance</t>
        </is>
      </c>
      <c r="B47" t="n">
        <v>9.142857142857141</v>
      </c>
      <c r="C47" t="n">
        <v>0</v>
      </c>
      <c r="D47" t="n">
        <v>0</v>
      </c>
      <c r="E47" t="n">
        <v>14.48193133385837</v>
      </c>
      <c r="G47" t="n">
        <v>0</v>
      </c>
      <c r="H47" t="n">
        <v>1.748186086214255</v>
      </c>
      <c r="I47" t="n">
        <v>1.361702127659574</v>
      </c>
      <c r="J47" t="n">
        <v>5.266941428564829</v>
      </c>
      <c r="L47" t="n">
        <v>9.765298013245035</v>
      </c>
      <c r="M47" t="n">
        <v>8.870067372473528</v>
      </c>
      <c r="N47" t="n">
        <v>10.59614831848232</v>
      </c>
      <c r="O47" t="n">
        <v>11.09361394090354</v>
      </c>
      <c r="Q47" t="n">
        <v>3.210031347962382</v>
      </c>
      <c r="R47" t="n">
        <v>1.914448100508525</v>
      </c>
      <c r="S47" t="n">
        <v>0.1314168377823409</v>
      </c>
      <c r="T47" t="n">
        <v>0.123520701051328</v>
      </c>
      <c r="V47" t="n">
        <v>9.142857142857144</v>
      </c>
      <c r="W47" t="n">
        <v>8.568741355463349</v>
      </c>
      <c r="X47" t="n">
        <v>9.877551020408166</v>
      </c>
      <c r="Y47" t="n">
        <v>12.29901194958113</v>
      </c>
      <c r="AA47" t="n">
        <v>3.348837209302326</v>
      </c>
      <c r="AB47" t="n">
        <v>0.8193456614509246</v>
      </c>
      <c r="AC47" t="n">
        <v>0</v>
      </c>
      <c r="AD47" t="n">
        <v>0.4773926880406433</v>
      </c>
      <c r="AF47" t="n">
        <v>16.17182564750473</v>
      </c>
      <c r="AG47" t="n">
        <v>9.225225225225225</v>
      </c>
      <c r="AH47" t="n">
        <v>16.94242223692919</v>
      </c>
      <c r="AI47" t="n">
        <v>20.99030551410186</v>
      </c>
      <c r="AK47" t="n">
        <v>7.067305498516998</v>
      </c>
      <c r="AL47" t="n">
        <v>8.642857142857144</v>
      </c>
      <c r="AM47" t="n">
        <v>7.417624521072799</v>
      </c>
      <c r="AN47" t="n">
        <v>9.923768076130337</v>
      </c>
      <c r="AP47" t="n">
        <v>9.310489930868652</v>
      </c>
      <c r="AQ47" t="n">
        <v>9.142857142857144</v>
      </c>
      <c r="AR47" t="n">
        <v>9.890166028097065</v>
      </c>
      <c r="AS47" t="n">
        <v>11.41366716443144</v>
      </c>
      <c r="AU47" t="n">
        <v>9.610010427528673</v>
      </c>
      <c r="AV47" t="n">
        <v>10.33473507148865</v>
      </c>
      <c r="AW47" t="n">
        <v>10.33183856502242</v>
      </c>
      <c r="AX47" t="n">
        <v>11.65400600870034</v>
      </c>
    </row>
    <row r="48">
      <c r="A48" t="inlineStr">
        <is>
          <t>Square Gradient</t>
        </is>
      </c>
      <c r="B48" t="n">
        <v>0</v>
      </c>
      <c r="C48" t="n">
        <v>0</v>
      </c>
      <c r="D48" t="n">
        <v>0</v>
      </c>
      <c r="E48" t="n">
        <v>1.296120011019655</v>
      </c>
      <c r="G48" t="n">
        <v>0</v>
      </c>
      <c r="H48" t="n">
        <v>0</v>
      </c>
      <c r="I48" t="n">
        <v>0</v>
      </c>
      <c r="J48" t="n">
        <v>1.246326574045586</v>
      </c>
      <c r="L48" t="n">
        <v>0</v>
      </c>
      <c r="M48" t="n">
        <v>0</v>
      </c>
      <c r="N48" t="n">
        <v>0</v>
      </c>
      <c r="O48" t="n">
        <v>0.08298973264498163</v>
      </c>
      <c r="Q48" t="n">
        <v>0</v>
      </c>
      <c r="R48" t="n">
        <v>0</v>
      </c>
      <c r="S48" t="n">
        <v>0</v>
      </c>
      <c r="T48" t="n">
        <v>0.1836534149394441</v>
      </c>
      <c r="V48" t="n">
        <v>0</v>
      </c>
      <c r="W48" t="n">
        <v>0</v>
      </c>
      <c r="X48" t="n">
        <v>0</v>
      </c>
      <c r="Y48" t="n">
        <v>0.1442486292904877</v>
      </c>
      <c r="AA48" t="n">
        <v>0</v>
      </c>
      <c r="AB48" t="n">
        <v>0</v>
      </c>
      <c r="AC48" t="n">
        <v>0</v>
      </c>
      <c r="AD48" t="n">
        <v>0.2081101576844439</v>
      </c>
      <c r="AF48" t="n">
        <v>0</v>
      </c>
      <c r="AG48" t="n">
        <v>0</v>
      </c>
      <c r="AH48" t="n">
        <v>0</v>
      </c>
      <c r="AI48" t="n">
        <v>0.2233514333489887</v>
      </c>
      <c r="AK48" t="n">
        <v>0</v>
      </c>
      <c r="AL48" t="n">
        <v>0</v>
      </c>
      <c r="AM48" t="n">
        <v>0</v>
      </c>
      <c r="AN48" t="n">
        <v>0.2199848523472225</v>
      </c>
      <c r="AP48" t="n">
        <v>0</v>
      </c>
      <c r="AQ48" t="n">
        <v>0</v>
      </c>
      <c r="AR48" t="n">
        <v>0</v>
      </c>
      <c r="AS48" t="n">
        <v>0.09672096643188853</v>
      </c>
      <c r="AU48" t="n">
        <v>0</v>
      </c>
      <c r="AV48" t="n">
        <v>0</v>
      </c>
      <c r="AW48" t="n">
        <v>0</v>
      </c>
      <c r="AX48" t="n">
        <v>0.09055102642618935</v>
      </c>
    </row>
    <row r="49">
      <c r="A49" t="inlineStr">
        <is>
          <t>Tenengrad</t>
        </is>
      </c>
      <c r="B49" t="n">
        <v>0</v>
      </c>
      <c r="C49" t="n">
        <v>0.761904761904762</v>
      </c>
      <c r="D49" t="n">
        <v>0</v>
      </c>
      <c r="E49" t="n">
        <v>5.456559416377169</v>
      </c>
      <c r="G49" t="n">
        <v>0</v>
      </c>
      <c r="H49" t="n">
        <v>0.9833546734955189</v>
      </c>
      <c r="I49" t="n">
        <v>1.361702127659574</v>
      </c>
      <c r="J49" t="n">
        <v>4.656950328643417</v>
      </c>
      <c r="L49" t="n">
        <v>0</v>
      </c>
      <c r="M49" t="n">
        <v>0.5543792107795955</v>
      </c>
      <c r="N49" t="n">
        <v>0.07358436332279387</v>
      </c>
      <c r="O49" t="n">
        <v>0.311497262200183</v>
      </c>
      <c r="Q49" t="n">
        <v>0</v>
      </c>
      <c r="R49" t="n">
        <v>1.225246784325456</v>
      </c>
      <c r="S49" t="n">
        <v>0.1314168377823409</v>
      </c>
      <c r="T49" t="n">
        <v>0.4778680969115724</v>
      </c>
      <c r="V49" t="n">
        <v>0</v>
      </c>
      <c r="W49" t="n">
        <v>0.07081604426002767</v>
      </c>
      <c r="X49" t="n">
        <v>0</v>
      </c>
      <c r="Y49" t="n">
        <v>0.4703512830208759</v>
      </c>
      <c r="AA49" t="n">
        <v>0</v>
      </c>
      <c r="AB49" t="n">
        <v>1.456614509246088</v>
      </c>
      <c r="AC49" t="n">
        <v>0.1542168674698796</v>
      </c>
      <c r="AD49" t="n">
        <v>0.749940356220832</v>
      </c>
      <c r="AF49" t="n">
        <v>0</v>
      </c>
      <c r="AG49" t="n">
        <v>0.369009009009009</v>
      </c>
      <c r="AH49" t="n">
        <v>0</v>
      </c>
      <c r="AI49" t="n">
        <v>0.6972770587790481</v>
      </c>
      <c r="AK49" t="n">
        <v>0</v>
      </c>
      <c r="AL49" t="n">
        <v>0.6428571428571427</v>
      </c>
      <c r="AM49" t="n">
        <v>0</v>
      </c>
      <c r="AN49" t="n">
        <v>0.3870673028286917</v>
      </c>
      <c r="AP49" t="n">
        <v>0</v>
      </c>
      <c r="AQ49" t="n">
        <v>1.208972845336482</v>
      </c>
      <c r="AR49" t="n">
        <v>0.08173690932311621</v>
      </c>
      <c r="AS49" t="n">
        <v>0.250399745752051</v>
      </c>
      <c r="AU49" t="n">
        <v>0</v>
      </c>
      <c r="AV49" t="n">
        <v>0.6459209419680405</v>
      </c>
      <c r="AW49" t="n">
        <v>0.07174887892376683</v>
      </c>
      <c r="AX49" t="n">
        <v>0.3512539839480999</v>
      </c>
    </row>
    <row r="50">
      <c r="A50" t="inlineStr">
        <is>
          <t>Thresholded Absolute Gradient</t>
        </is>
      </c>
      <c r="B50" t="n">
        <v>0</v>
      </c>
      <c r="C50" t="n">
        <v>0</v>
      </c>
      <c r="D50" t="n">
        <v>0</v>
      </c>
      <c r="E50" t="n">
        <v>1.30433147062947</v>
      </c>
      <c r="G50" t="n">
        <v>0</v>
      </c>
      <c r="H50" t="n">
        <v>0</v>
      </c>
      <c r="I50" t="n">
        <v>0</v>
      </c>
      <c r="J50" t="n">
        <v>1.251312321467302</v>
      </c>
      <c r="L50" t="n">
        <v>0</v>
      </c>
      <c r="M50" t="n">
        <v>0</v>
      </c>
      <c r="N50" t="n">
        <v>0</v>
      </c>
      <c r="O50" t="n">
        <v>0.08315658657188822</v>
      </c>
      <c r="Q50" t="n">
        <v>0</v>
      </c>
      <c r="R50" t="n">
        <v>0</v>
      </c>
      <c r="S50" t="n">
        <v>0</v>
      </c>
      <c r="T50" t="n">
        <v>0.1852618883725546</v>
      </c>
      <c r="V50" t="n">
        <v>0</v>
      </c>
      <c r="W50" t="n">
        <v>0</v>
      </c>
      <c r="X50" t="n">
        <v>0</v>
      </c>
      <c r="Y50" t="n">
        <v>0.1472645454257057</v>
      </c>
      <c r="AA50" t="n">
        <v>0</v>
      </c>
      <c r="AB50" t="n">
        <v>0</v>
      </c>
      <c r="AC50" t="n">
        <v>0</v>
      </c>
      <c r="AD50" t="n">
        <v>0.2100194941076487</v>
      </c>
      <c r="AF50" t="n">
        <v>0</v>
      </c>
      <c r="AG50" t="n">
        <v>0</v>
      </c>
      <c r="AH50" t="n">
        <v>0</v>
      </c>
      <c r="AI50" t="n">
        <v>0.2244545056635997</v>
      </c>
      <c r="AK50" t="n">
        <v>0</v>
      </c>
      <c r="AL50" t="n">
        <v>0</v>
      </c>
      <c r="AM50" t="n">
        <v>0</v>
      </c>
      <c r="AN50" t="n">
        <v>0.2201444631299775</v>
      </c>
      <c r="AP50" t="n">
        <v>0</v>
      </c>
      <c r="AQ50" t="n">
        <v>0</v>
      </c>
      <c r="AR50" t="n">
        <v>0</v>
      </c>
      <c r="AS50" t="n">
        <v>0.09686954300117614</v>
      </c>
      <c r="AU50" t="n">
        <v>0</v>
      </c>
      <c r="AV50" t="n">
        <v>0</v>
      </c>
      <c r="AW50" t="n">
        <v>0</v>
      </c>
      <c r="AX50" t="n">
        <v>0.09108367944953713</v>
      </c>
    </row>
    <row r="51">
      <c r="A51" t="inlineStr">
        <is>
          <t>Thresholded Pixel Count</t>
        </is>
      </c>
      <c r="B51" t="n">
        <v>9.142857142857141</v>
      </c>
      <c r="C51" t="n">
        <v>6.857142857142859</v>
      </c>
      <c r="D51" t="n">
        <v>9.142857142857141</v>
      </c>
      <c r="E51" t="n">
        <v>5.323094750763985</v>
      </c>
      <c r="G51" t="n">
        <v>0</v>
      </c>
      <c r="H51" t="n">
        <v>5.353819889031158</v>
      </c>
      <c r="I51" t="n">
        <v>5.446808510638298</v>
      </c>
      <c r="J51" t="n">
        <v>2.177728779888614</v>
      </c>
      <c r="L51" t="n">
        <v>1.695364238410596</v>
      </c>
      <c r="M51" t="n">
        <v>3.942252165543791</v>
      </c>
      <c r="N51" t="n">
        <v>1.177349813164703</v>
      </c>
      <c r="O51" t="n">
        <v>0.08840521937322587</v>
      </c>
      <c r="Q51" t="n">
        <v>0.8025078369905955</v>
      </c>
      <c r="R51" t="n">
        <v>6.202811845647622</v>
      </c>
      <c r="S51" t="n">
        <v>0.5256673511293635</v>
      </c>
      <c r="T51" t="n">
        <v>0.04999121085262329</v>
      </c>
      <c r="V51" t="n">
        <v>9.142857142857144</v>
      </c>
      <c r="W51" t="n">
        <v>8.568741355463349</v>
      </c>
      <c r="X51" t="n">
        <v>9.877551020408166</v>
      </c>
      <c r="Y51" t="n">
        <v>12.29901194958113</v>
      </c>
      <c r="AA51" t="n">
        <v>3.348837209302326</v>
      </c>
      <c r="AB51" t="n">
        <v>2.275960170697013</v>
      </c>
      <c r="AC51" t="n">
        <v>0.6168674698795182</v>
      </c>
      <c r="AD51" t="n">
        <v>0.2583792985486875</v>
      </c>
      <c r="AF51" t="n">
        <v>1.455464308275426</v>
      </c>
      <c r="AG51" t="n">
        <v>3.321081081081081</v>
      </c>
      <c r="AH51" t="n">
        <v>0.1694242223692919</v>
      </c>
      <c r="AI51" t="n">
        <v>0.325894457430774</v>
      </c>
      <c r="AK51" t="n">
        <v>7.067305498516998</v>
      </c>
      <c r="AL51" t="n">
        <v>8.642857142857144</v>
      </c>
      <c r="AM51" t="n">
        <v>7.417624521072799</v>
      </c>
      <c r="AN51" t="n">
        <v>9.923768076130337</v>
      </c>
      <c r="AP51" t="n">
        <v>0</v>
      </c>
      <c r="AQ51" t="n">
        <v>1.889020070838253</v>
      </c>
      <c r="AR51" t="n">
        <v>0</v>
      </c>
      <c r="AS51" t="n">
        <v>0.2681068834432347</v>
      </c>
      <c r="AU51" t="n">
        <v>0</v>
      </c>
      <c r="AV51" t="n">
        <v>1.794224838800112</v>
      </c>
      <c r="AW51" t="n">
        <v>0.07174887892376683</v>
      </c>
      <c r="AX51" t="n">
        <v>0.3059934720339982</v>
      </c>
    </row>
    <row r="52">
      <c r="A52" t="inlineStr">
        <is>
          <t>Variance</t>
        </is>
      </c>
      <c r="B52" t="n">
        <v>0</v>
      </c>
      <c r="C52" t="n">
        <v>0</v>
      </c>
      <c r="D52" t="n">
        <v>0</v>
      </c>
      <c r="E52" t="n">
        <v>11.01487657497515</v>
      </c>
      <c r="G52" t="n">
        <v>0</v>
      </c>
      <c r="H52" t="n">
        <v>0.9833546734955189</v>
      </c>
      <c r="I52" t="n">
        <v>1.361702127659574</v>
      </c>
      <c r="J52" t="n">
        <v>8.255038151995075</v>
      </c>
      <c r="L52" t="n">
        <v>0.2712582781456954</v>
      </c>
      <c r="M52" t="n">
        <v>3.942252165543791</v>
      </c>
      <c r="N52" t="n">
        <v>0.2943374532911755</v>
      </c>
      <c r="O52" t="n">
        <v>0.1262328757420092</v>
      </c>
      <c r="Q52" t="n">
        <v>0</v>
      </c>
      <c r="R52" t="n">
        <v>4.900987137301825</v>
      </c>
      <c r="S52" t="n">
        <v>1.182751540041068</v>
      </c>
      <c r="T52" t="n">
        <v>0.2121241876741524</v>
      </c>
      <c r="V52" t="n">
        <v>0</v>
      </c>
      <c r="W52" t="n">
        <v>2.549377593360996</v>
      </c>
      <c r="X52" t="n">
        <v>0.3265306122448979</v>
      </c>
      <c r="Y52" t="n">
        <v>0.3012440107386446</v>
      </c>
      <c r="AA52" t="n">
        <v>2.325581395348837</v>
      </c>
      <c r="AB52" t="n">
        <v>5.826458036984353</v>
      </c>
      <c r="AC52" t="n">
        <v>0.6168674698795182</v>
      </c>
      <c r="AD52" t="n">
        <v>0.2382306128627344</v>
      </c>
      <c r="AF52" t="n">
        <v>0.6468730259001895</v>
      </c>
      <c r="AG52" t="n">
        <v>4.52036036036036</v>
      </c>
      <c r="AH52" t="n">
        <v>0.6776968894771676</v>
      </c>
      <c r="AI52" t="n">
        <v>0.4112343276114676</v>
      </c>
      <c r="AK52" t="n">
        <v>0.05840748345881817</v>
      </c>
      <c r="AL52" t="n">
        <v>2.571428571428572</v>
      </c>
      <c r="AM52" t="n">
        <v>0.2452107279693488</v>
      </c>
      <c r="AN52" t="n">
        <v>1.741407569820438</v>
      </c>
      <c r="AP52" t="n">
        <v>0</v>
      </c>
      <c r="AQ52" t="n">
        <v>2.720188902007084</v>
      </c>
      <c r="AR52" t="n">
        <v>0.08173690932311621</v>
      </c>
      <c r="AS52" t="n">
        <v>0.3074874914044081</v>
      </c>
      <c r="AU52" t="n">
        <v>0.06673618352450469</v>
      </c>
      <c r="AV52" t="n">
        <v>0.6459209419680405</v>
      </c>
      <c r="AW52" t="n">
        <v>0.07174887892376683</v>
      </c>
      <c r="AX52" t="n">
        <v>1.56828275300776</v>
      </c>
    </row>
    <row r="53">
      <c r="A53" t="inlineStr">
        <is>
          <t>Variance of log Histogram</t>
        </is>
      </c>
      <c r="B53" t="n">
        <v>0</v>
      </c>
      <c r="C53" t="n">
        <v>0.761904761904762</v>
      </c>
      <c r="D53" t="n">
        <v>0</v>
      </c>
      <c r="E53" t="n">
        <v>2.662831708004276</v>
      </c>
      <c r="G53" t="n">
        <v>17.06666666666666</v>
      </c>
      <c r="H53" t="n">
        <v>8.850192061459669</v>
      </c>
      <c r="I53" t="n">
        <v>12.25531914893617</v>
      </c>
      <c r="J53" t="n">
        <v>1.261647010399809</v>
      </c>
      <c r="L53" t="n">
        <v>0.2712582781456954</v>
      </c>
      <c r="M53" t="n">
        <v>3.942252165543791</v>
      </c>
      <c r="N53" t="n">
        <v>0.6622592699051451</v>
      </c>
      <c r="O53" t="n">
        <v>0.07464616516961893</v>
      </c>
      <c r="Q53" t="n">
        <v>0</v>
      </c>
      <c r="R53" t="n">
        <v>4.900987137301825</v>
      </c>
      <c r="S53" t="n">
        <v>0.5256673511293635</v>
      </c>
      <c r="T53" t="n">
        <v>2.444286672091545</v>
      </c>
      <c r="V53" t="n">
        <v>0</v>
      </c>
      <c r="W53" t="n">
        <v>2.549377593360996</v>
      </c>
      <c r="X53" t="n">
        <v>0.3265306122448979</v>
      </c>
      <c r="Y53" t="n">
        <v>1.581308727230331</v>
      </c>
      <c r="AA53" t="n">
        <v>0.3720930232558139</v>
      </c>
      <c r="AB53" t="n">
        <v>4.460881934566146</v>
      </c>
      <c r="AC53" t="n">
        <v>0.6168674698795182</v>
      </c>
      <c r="AD53" t="n">
        <v>2.149749041887419</v>
      </c>
      <c r="AF53" t="n">
        <v>0</v>
      </c>
      <c r="AG53" t="n">
        <v>0.369009009009009</v>
      </c>
      <c r="AH53" t="n">
        <v>0</v>
      </c>
      <c r="AI53" t="n">
        <v>1.723449399670276</v>
      </c>
      <c r="AK53" t="n">
        <v>0.05840748345881817</v>
      </c>
      <c r="AL53" t="n">
        <v>2.571428571428572</v>
      </c>
      <c r="AM53" t="n">
        <v>0.2452107279693488</v>
      </c>
      <c r="AN53" t="n">
        <v>0.3381359488147735</v>
      </c>
      <c r="AP53" t="n">
        <v>0.3077847911030959</v>
      </c>
      <c r="AQ53" t="n">
        <v>3.702479338842976</v>
      </c>
      <c r="AR53" t="n">
        <v>0.3269476372924648</v>
      </c>
      <c r="AS53" t="n">
        <v>0.1831903235484078</v>
      </c>
      <c r="AU53" t="n">
        <v>0.2669447340980188</v>
      </c>
      <c r="AV53" t="n">
        <v>2.583683767872162</v>
      </c>
      <c r="AW53" t="n">
        <v>0.2869955156950673</v>
      </c>
      <c r="AX53" t="n">
        <v>4.022556197019544</v>
      </c>
    </row>
    <row r="54">
      <c r="A54" t="inlineStr">
        <is>
          <t>Vollath4</t>
        </is>
      </c>
      <c r="B54" t="n">
        <v>0</v>
      </c>
      <c r="C54" t="n">
        <v>0.761904761904762</v>
      </c>
      <c r="D54" t="n">
        <v>0</v>
      </c>
      <c r="E54" t="n">
        <v>5.216969429798921</v>
      </c>
      <c r="G54" t="n">
        <v>0</v>
      </c>
      <c r="H54" t="n">
        <v>0.9833546734955189</v>
      </c>
      <c r="I54" t="n">
        <v>1.361702127659574</v>
      </c>
      <c r="J54" t="n">
        <v>4.901195811188695</v>
      </c>
      <c r="L54" t="n">
        <v>0</v>
      </c>
      <c r="M54" t="n">
        <v>0.5543792107795955</v>
      </c>
      <c r="N54" t="n">
        <v>0.07358436332279387</v>
      </c>
      <c r="O54" t="n">
        <v>0.3450659032404874</v>
      </c>
      <c r="Q54" t="n">
        <v>0</v>
      </c>
      <c r="R54" t="n">
        <v>0.689201316183069</v>
      </c>
      <c r="S54" t="n">
        <v>0.1314168377823409</v>
      </c>
      <c r="T54" t="n">
        <v>0.5000267136937768</v>
      </c>
      <c r="V54" t="n">
        <v>0</v>
      </c>
      <c r="W54" t="n">
        <v>0.07081604426002767</v>
      </c>
      <c r="X54" t="n">
        <v>0</v>
      </c>
      <c r="Y54" t="n">
        <v>0.4608979536770387</v>
      </c>
      <c r="AA54" t="n">
        <v>0</v>
      </c>
      <c r="AB54" t="n">
        <v>1.456614509246088</v>
      </c>
      <c r="AC54" t="n">
        <v>0.1542168674698796</v>
      </c>
      <c r="AD54" t="n">
        <v>0.8799738329292196</v>
      </c>
      <c r="AF54" t="n">
        <v>0</v>
      </c>
      <c r="AG54" t="n">
        <v>0.369009009009009</v>
      </c>
      <c r="AH54" t="n">
        <v>0</v>
      </c>
      <c r="AI54" t="n">
        <v>0.7089255115661592</v>
      </c>
      <c r="AK54" t="n">
        <v>0</v>
      </c>
      <c r="AL54" t="n">
        <v>0.6428571428571427</v>
      </c>
      <c r="AM54" t="n">
        <v>0.06130268199233719</v>
      </c>
      <c r="AN54" t="n">
        <v>0.398935712422347</v>
      </c>
      <c r="AP54" t="n">
        <v>0</v>
      </c>
      <c r="AQ54" t="n">
        <v>1.208972845336482</v>
      </c>
      <c r="AR54" t="n">
        <v>0.08173690932311621</v>
      </c>
      <c r="AS54" t="n">
        <v>0.2735398463845385</v>
      </c>
      <c r="AU54" t="n">
        <v>0</v>
      </c>
      <c r="AV54" t="n">
        <v>0.6459209419680405</v>
      </c>
      <c r="AW54" t="n">
        <v>0.07174887892376683</v>
      </c>
      <c r="AX54" t="n">
        <v>0.3953862281211875</v>
      </c>
    </row>
    <row r="55">
      <c r="A55" t="inlineStr">
        <is>
          <t>Vollath5</t>
        </is>
      </c>
      <c r="B55" t="n">
        <v>0</v>
      </c>
      <c r="C55" t="n">
        <v>0</v>
      </c>
      <c r="D55" t="n">
        <v>0</v>
      </c>
      <c r="E55" t="n">
        <v>10.13839764467132</v>
      </c>
      <c r="G55" t="n">
        <v>0</v>
      </c>
      <c r="H55" t="n">
        <v>0.9833546734955189</v>
      </c>
      <c r="I55" t="n">
        <v>1.361702127659574</v>
      </c>
      <c r="J55" t="n">
        <v>6.994132886820958</v>
      </c>
      <c r="L55" t="n">
        <v>0.2712582781456954</v>
      </c>
      <c r="M55" t="n">
        <v>3.942252165543791</v>
      </c>
      <c r="N55" t="n">
        <v>0.2943374532911755</v>
      </c>
      <c r="O55" t="n">
        <v>0.1186650945438933</v>
      </c>
      <c r="Q55" t="n">
        <v>0</v>
      </c>
      <c r="R55" t="n">
        <v>4.900987137301825</v>
      </c>
      <c r="S55" t="n">
        <v>0.5256673511293635</v>
      </c>
      <c r="T55" t="n">
        <v>0.4778458511357176</v>
      </c>
      <c r="V55" t="n">
        <v>0</v>
      </c>
      <c r="W55" t="n">
        <v>2.549377593360996</v>
      </c>
      <c r="X55" t="n">
        <v>0.3265306122448979</v>
      </c>
      <c r="Y55" t="n">
        <v>0.357908923028826</v>
      </c>
      <c r="AA55" t="n">
        <v>2.325581395348837</v>
      </c>
      <c r="AB55" t="n">
        <v>5.826458036984353</v>
      </c>
      <c r="AC55" t="n">
        <v>0.6168674698795182</v>
      </c>
      <c r="AD55" t="n">
        <v>0.2100405469571155</v>
      </c>
      <c r="AF55" t="n">
        <v>0.6468730259001895</v>
      </c>
      <c r="AG55" t="n">
        <v>4.52036036036036</v>
      </c>
      <c r="AH55" t="n">
        <v>0.6776968894771676</v>
      </c>
      <c r="AI55" t="n">
        <v>0.4595764151127851</v>
      </c>
      <c r="AK55" t="n">
        <v>0.05840748345881817</v>
      </c>
      <c r="AL55" t="n">
        <v>2.571428571428572</v>
      </c>
      <c r="AM55" t="n">
        <v>0.2452107279693488</v>
      </c>
      <c r="AN55" t="n">
        <v>1.738109802487027</v>
      </c>
      <c r="AP55" t="n">
        <v>0</v>
      </c>
      <c r="AQ55" t="n">
        <v>2.720188902007084</v>
      </c>
      <c r="AR55" t="n">
        <v>0.08173690932311621</v>
      </c>
      <c r="AS55" t="n">
        <v>0.3192925124486951</v>
      </c>
      <c r="AU55" t="n">
        <v>0.06673618352450469</v>
      </c>
      <c r="AV55" t="n">
        <v>0.6459209419680405</v>
      </c>
      <c r="AW55" t="n">
        <v>0.07174887892376683</v>
      </c>
      <c r="AX55" t="n">
        <v>1.38422913316387</v>
      </c>
    </row>
    <row r="57">
      <c r="B57" t="inlineStr">
        <is>
          <t>Quantitative analysis</t>
        </is>
      </c>
    </row>
    <row r="58">
      <c r="B58" t="inlineStr">
        <is>
          <t>Total scores</t>
        </is>
      </c>
      <c r="G58" t="inlineStr">
        <is>
          <t>Global score</t>
        </is>
      </c>
      <c r="H58" t="inlineStr">
        <is>
          <t>Ranking</t>
        </is>
      </c>
    </row>
    <row r="59">
      <c r="A59" t="inlineStr">
        <is>
          <t>Absolute Tenengrad</t>
        </is>
      </c>
      <c r="B59" t="n">
        <v>0</v>
      </c>
      <c r="C59" t="n">
        <v>3.093118138709576</v>
      </c>
      <c r="D59" t="n">
        <v>1.445563081035474</v>
      </c>
      <c r="E59" t="n">
        <v>4.295367988738937</v>
      </c>
      <c r="G59">
        <f>SUM(B59:E59)</f>
        <v/>
      </c>
      <c r="H59">
        <f>RANK(G59,G59:G73,1)</f>
        <v/>
      </c>
    </row>
    <row r="60">
      <c r="A60" t="inlineStr">
        <is>
          <t>Brener Gradient</t>
        </is>
      </c>
      <c r="B60" t="n">
        <v>0</v>
      </c>
      <c r="C60" t="n">
        <v>0</v>
      </c>
      <c r="D60" t="n">
        <v>0</v>
      </c>
      <c r="E60" t="n">
        <v>1.951266726688553</v>
      </c>
      <c r="G60">
        <f>SUM(B60:E60)</f>
        <v/>
      </c>
      <c r="H60">
        <f>RANK(G60,G59:G73,1)</f>
        <v/>
      </c>
    </row>
    <row r="61">
      <c r="A61" t="inlineStr">
        <is>
          <t>Entropy</t>
        </is>
      </c>
      <c r="B61" t="n">
        <v>1.649843429079819</v>
      </c>
      <c r="C61" t="n">
        <v>5.022005664792555</v>
      </c>
      <c r="D61" t="n">
        <v>2.004392769374535</v>
      </c>
      <c r="E61" t="n">
        <v>5.502596554959616</v>
      </c>
      <c r="G61">
        <f>SUM(B61:E61)</f>
        <v/>
      </c>
      <c r="H61">
        <f>RANK(G61,G59:G73,1)</f>
        <v/>
      </c>
    </row>
    <row r="62">
      <c r="A62" t="inlineStr">
        <is>
          <t>First Gaussian Derivative</t>
        </is>
      </c>
      <c r="B62" t="n">
        <v>1.847484668064501</v>
      </c>
      <c r="C62" t="n">
        <v>4.097974029277268</v>
      </c>
      <c r="D62" t="n">
        <v>2.568826454339544</v>
      </c>
      <c r="E62" t="n">
        <v>5.712195136173711</v>
      </c>
      <c r="G62">
        <f>SUM(B62:E62)</f>
        <v/>
      </c>
      <c r="H62">
        <f>RANK(G62,G59:G73,1)</f>
        <v/>
      </c>
    </row>
    <row r="63">
      <c r="A63" t="inlineStr">
        <is>
          <t>Image Power</t>
        </is>
      </c>
      <c r="B63" t="n">
        <v>0.4392701179453785</v>
      </c>
      <c r="C63" t="n">
        <v>4.398601504499309</v>
      </c>
      <c r="D63" t="n">
        <v>2.481900729299582</v>
      </c>
      <c r="E63" t="n">
        <v>5.531815952289424</v>
      </c>
      <c r="G63">
        <f>SUM(B63:E63)</f>
        <v/>
      </c>
      <c r="H63">
        <f>RANK(G63,G59:G73,1)</f>
        <v/>
      </c>
    </row>
    <row r="64">
      <c r="A64" t="inlineStr">
        <is>
          <t>Laplacian</t>
        </is>
      </c>
      <c r="B64" t="n">
        <v>7.736216337170081</v>
      </c>
      <c r="C64" t="n">
        <v>9.145896295498206</v>
      </c>
      <c r="D64" t="n">
        <v>9.548247914315011</v>
      </c>
      <c r="E64" t="n">
        <v>9.410300028711246</v>
      </c>
      <c r="G64">
        <f>SUM(B64:E64)</f>
        <v/>
      </c>
      <c r="H64">
        <f>RANK(G64,G59:G73,1)</f>
        <v/>
      </c>
    </row>
    <row r="65">
      <c r="A65" t="inlineStr">
        <is>
          <t>Normalized Variance</t>
        </is>
      </c>
      <c r="B65" t="n">
        <v>8.761821292439324</v>
      </c>
      <c r="C65" t="n">
        <v>7.698471481959178</v>
      </c>
      <c r="D65" t="n">
        <v>8.157749055680366</v>
      </c>
      <c r="E65" t="n">
        <v>9.885553034876896</v>
      </c>
      <c r="G65">
        <f>SUM(B65:E65)</f>
        <v/>
      </c>
      <c r="H65">
        <f>RANK(G65,G59:G73,1)</f>
        <v/>
      </c>
    </row>
    <row r="66">
      <c r="A66" t="inlineStr">
        <is>
          <t>Square Gradient</t>
        </is>
      </c>
      <c r="B66" t="n">
        <v>0</v>
      </c>
      <c r="C66" t="n">
        <v>0</v>
      </c>
      <c r="D66" t="n">
        <v>0</v>
      </c>
      <c r="E66" t="n">
        <v>1.947320414872418</v>
      </c>
      <c r="G66">
        <f>SUM(B66:E66)</f>
        <v/>
      </c>
      <c r="H66">
        <f>RANK(G66,G59:G73,1)</f>
        <v/>
      </c>
    </row>
    <row r="67">
      <c r="A67" t="inlineStr">
        <is>
          <t>Tenengrad</t>
        </is>
      </c>
      <c r="B67" t="n">
        <v>0</v>
      </c>
      <c r="C67" t="n">
        <v>2.814085272905233</v>
      </c>
      <c r="D67" t="n">
        <v>1.369089472781627</v>
      </c>
      <c r="E67" t="n">
        <v>3.716068464746302</v>
      </c>
      <c r="G67">
        <f>SUM(B67:E67)</f>
        <v/>
      </c>
      <c r="H67">
        <f>RANK(G67,G59:G73,1)</f>
        <v/>
      </c>
    </row>
    <row r="68">
      <c r="A68" t="inlineStr">
        <is>
          <t>Thresholded Absolute Gradient</t>
        </is>
      </c>
      <c r="B68" t="n">
        <v>0</v>
      </c>
      <c r="C68" t="n">
        <v>0</v>
      </c>
      <c r="D68" t="n">
        <v>0</v>
      </c>
      <c r="E68" t="n">
        <v>1.95292050473614</v>
      </c>
      <c r="G68">
        <f>SUM(B68:E68)</f>
        <v/>
      </c>
      <c r="H68">
        <f>RANK(G68,G59:G73,1)</f>
        <v/>
      </c>
    </row>
    <row r="69">
      <c r="A69" t="inlineStr">
        <is>
          <t>Thresholded Pixel Count</t>
        </is>
      </c>
      <c r="B69" t="n">
        <v>5.714472274603336</v>
      </c>
      <c r="C69" t="n">
        <v>6.989128087043646</v>
      </c>
      <c r="D69" t="n">
        <v>5.869062866458584</v>
      </c>
      <c r="E69" t="n">
        <v>5.569593710320943</v>
      </c>
      <c r="G69">
        <f>SUM(B69:E69)</f>
        <v/>
      </c>
      <c r="H69">
        <f>RANK(G69,G59:G73,1)</f>
        <v/>
      </c>
    </row>
    <row r="70">
      <c r="A70" t="inlineStr">
        <is>
          <t>Variance</t>
        </is>
      </c>
      <c r="B70" t="n">
        <v>1.835444460172534</v>
      </c>
      <c r="C70" t="n">
        <v>5.353534195505857</v>
      </c>
      <c r="D70" t="n">
        <v>2.204219274212444</v>
      </c>
      <c r="E70" t="n">
        <v>4.916925722016944</v>
      </c>
      <c r="G70">
        <f>SUM(B70:E70)</f>
        <v/>
      </c>
      <c r="H70">
        <f>RANK(G70,G59:G73,1)</f>
        <v/>
      </c>
    </row>
    <row r="71">
      <c r="A71" t="inlineStr">
        <is>
          <t>Variance of log Histogram</t>
        </is>
      </c>
      <c r="B71" t="n">
        <v>4.282890960172591</v>
      </c>
      <c r="C71" t="n">
        <v>5.890008178372073</v>
      </c>
      <c r="D71" t="n">
        <v>3.904586755733822</v>
      </c>
      <c r="E71" t="n">
        <v>4.054849096308764</v>
      </c>
      <c r="G71">
        <f>SUM(B71:E71)</f>
        <v/>
      </c>
      <c r="H71">
        <f>RANK(G71,G59:G73,1)</f>
        <v/>
      </c>
    </row>
    <row r="72">
      <c r="A72" t="inlineStr">
        <is>
          <t>Vollath4</t>
        </is>
      </c>
      <c r="B72" t="n">
        <v>0</v>
      </c>
      <c r="C72" t="n">
        <v>2.717173247152219</v>
      </c>
      <c r="D72" t="n">
        <v>1.391297475910098</v>
      </c>
      <c r="E72" t="n">
        <v>3.752454788937819</v>
      </c>
      <c r="G72">
        <f>SUM(B72:E72)</f>
        <v/>
      </c>
      <c r="H72">
        <f>RANK(G72,G59:G73,1)</f>
        <v/>
      </c>
    </row>
    <row r="73">
      <c r="A73" t="inlineStr">
        <is>
          <t>Vollath5</t>
        </is>
      </c>
      <c r="B73" t="n">
        <v>1.835444460172534</v>
      </c>
      <c r="C73" t="n">
        <v>5.353534195505857</v>
      </c>
      <c r="D73" t="n">
        <v>2.049755697613238</v>
      </c>
      <c r="E73" t="n">
        <v>4.711496451274289</v>
      </c>
      <c r="G73">
        <f>SUM(B73:E73)</f>
        <v/>
      </c>
      <c r="H73">
        <f>RANK(G73,G59:G73,1)</f>
        <v/>
      </c>
    </row>
  </sheetData>
  <mergeCells count="4">
    <mergeCell ref="B19:H19"/>
    <mergeCell ref="B20:E20"/>
    <mergeCell ref="B57:H57"/>
    <mergeCell ref="B58:E58"/>
  </mergeCells>
  <pageMargins bottom="1" footer="0.5" header="0.5" left="0.75" right="0.75" top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-0.6060633293571772</v>
      </c>
      <c r="C1" t="n">
        <v>-0.7530403575631208</v>
      </c>
      <c r="D1" t="n">
        <v>-0.4485365307298568</v>
      </c>
      <c r="E1" t="n">
        <v>-0.3162656137287755</v>
      </c>
      <c r="F1" t="n">
        <v>0.5619837021065354</v>
      </c>
      <c r="G1" t="n">
        <v>2.144956825963425</v>
      </c>
      <c r="H1" t="n">
        <v>1.837300925187693</v>
      </c>
      <c r="I1" t="n">
        <v>-0.649308414045613</v>
      </c>
      <c r="J1" t="n">
        <v>-0.6417402566856373</v>
      </c>
      <c r="K1" t="n">
        <v>-0.5869130048674391</v>
      </c>
    </row>
    <row r="2">
      <c r="A2" t="inlineStr">
        <is>
          <t>Brener Gradient</t>
        </is>
      </c>
      <c r="B2" t="n">
        <v>-0.4583569119728799</v>
      </c>
      <c r="C2" t="n">
        <v>-0.4583569119728799</v>
      </c>
      <c r="D2" t="n">
        <v>-0.4583569119728799</v>
      </c>
      <c r="E2" t="n">
        <v>-0.4583569119728799</v>
      </c>
      <c r="F2" t="n">
        <v>-0.4583569119728799</v>
      </c>
      <c r="G2" t="n">
        <v>2.610553451581613</v>
      </c>
      <c r="H2" t="n">
        <v>1.514658756174306</v>
      </c>
      <c r="I2" t="n">
        <v>-0.4583569119728799</v>
      </c>
      <c r="J2" t="n">
        <v>-0.4583569119728799</v>
      </c>
      <c r="K2" t="n">
        <v>-0.4583569119728799</v>
      </c>
    </row>
    <row r="3">
      <c r="A3" t="inlineStr">
        <is>
          <t>Entropy</t>
        </is>
      </c>
      <c r="B3" t="n">
        <v>-1.236141649834753</v>
      </c>
      <c r="C3" t="n">
        <v>-1.232670811299948</v>
      </c>
      <c r="D3" t="n">
        <v>0.2539814957444196</v>
      </c>
      <c r="E3" t="n">
        <v>0.4332546177920167</v>
      </c>
      <c r="F3" t="n">
        <v>0.8204869828536581</v>
      </c>
      <c r="G3" t="n">
        <v>1.581297232179353</v>
      </c>
      <c r="H3" t="n">
        <v>1.670248464298309</v>
      </c>
      <c r="I3" t="n">
        <v>-1.074420363667707</v>
      </c>
      <c r="J3" t="n">
        <v>-0.2976914445097223</v>
      </c>
      <c r="K3" t="n">
        <v>-0.2692342133219606</v>
      </c>
    </row>
    <row r="4">
      <c r="A4" t="inlineStr">
        <is>
          <t>First Gaussian Derivative</t>
        </is>
      </c>
      <c r="B4" t="n">
        <v>-1.194135791953777</v>
      </c>
      <c r="C4" t="n">
        <v>-0.133810804424932</v>
      </c>
      <c r="D4" t="n">
        <v>-0.7600336722651699</v>
      </c>
      <c r="E4" t="n">
        <v>0.04125611504125156</v>
      </c>
      <c r="F4" t="n">
        <v>0.6348428123105616</v>
      </c>
      <c r="G4" t="n">
        <v>1.758000034662729</v>
      </c>
      <c r="H4" t="n">
        <v>1.88203486932246</v>
      </c>
      <c r="I4" t="n">
        <v>-0.4865798747183192</v>
      </c>
      <c r="J4" t="n">
        <v>-0.3208486014326863</v>
      </c>
      <c r="K4" t="n">
        <v>-0.166210599353042</v>
      </c>
    </row>
    <row r="5">
      <c r="A5" t="inlineStr">
        <is>
          <t>Image Power</t>
        </is>
      </c>
      <c r="B5" t="n">
        <v>-0.9970759374497529</v>
      </c>
      <c r="C5" t="n">
        <v>-0.9036479742902755</v>
      </c>
      <c r="D5" t="n">
        <v>-0.2501829608238588</v>
      </c>
      <c r="E5" t="n">
        <v>0.04780494857603511</v>
      </c>
      <c r="F5" t="n">
        <v>0.7487491549947164</v>
      </c>
      <c r="G5" t="n">
        <v>1.745902942583748</v>
      </c>
      <c r="H5" t="n">
        <v>1.962975274301725</v>
      </c>
      <c r="I5" t="n">
        <v>-0.4979135806906533</v>
      </c>
      <c r="J5" t="n">
        <v>-0.4660108027591621</v>
      </c>
      <c r="K5" t="n">
        <v>-0.3559341265192283</v>
      </c>
    </row>
    <row r="6">
      <c r="A6" t="inlineStr">
        <is>
          <t>Laplacian</t>
        </is>
      </c>
      <c r="B6" t="n">
        <v>1.265514693807089</v>
      </c>
      <c r="C6" t="n">
        <v>0.3792747532309168</v>
      </c>
      <c r="D6" t="n">
        <v>0.4449868256464802</v>
      </c>
      <c r="E6" t="n">
        <v>-0.7520894315781979</v>
      </c>
      <c r="F6" t="n">
        <v>-1.409171116307288</v>
      </c>
      <c r="G6" t="n">
        <v>0.5126824741229107</v>
      </c>
      <c r="H6" t="n">
        <v>-0.1480487992970556</v>
      </c>
      <c r="I6" t="n">
        <v>-1.961246481622651</v>
      </c>
      <c r="J6" t="n">
        <v>-0.3689248655851181</v>
      </c>
      <c r="K6" t="n">
        <v>0.7329204396721053</v>
      </c>
    </row>
    <row r="7">
      <c r="A7" t="inlineStr">
        <is>
          <t>Normalized Variance</t>
        </is>
      </c>
      <c r="B7" t="n">
        <v>1.004903770805983</v>
      </c>
      <c r="C7" t="n">
        <v>0.6495231869927234</v>
      </c>
      <c r="D7" t="n">
        <v>0.6458938927466739</v>
      </c>
      <c r="E7" t="n">
        <v>0.02206785510616687</v>
      </c>
      <c r="F7" t="n">
        <v>-0.9364431330258757</v>
      </c>
      <c r="G7" t="n">
        <v>-1.562212651273845</v>
      </c>
      <c r="H7" t="n">
        <v>-1.702145735077862</v>
      </c>
      <c r="I7" t="n">
        <v>-0.5493207270900421</v>
      </c>
      <c r="J7" t="n">
        <v>0.4382327903095685</v>
      </c>
      <c r="K7" t="n">
        <v>0.513590287766302</v>
      </c>
    </row>
    <row r="8">
      <c r="A8" t="inlineStr">
        <is>
          <t>Square Gradient</t>
        </is>
      </c>
      <c r="B8" t="n">
        <v>-0.457349828950273</v>
      </c>
      <c r="C8" t="n">
        <v>-0.457349828950273</v>
      </c>
      <c r="D8" t="n">
        <v>-0.457349828950273</v>
      </c>
      <c r="E8" t="n">
        <v>-0.457349828950273</v>
      </c>
      <c r="F8" t="n">
        <v>-0.457349828950273</v>
      </c>
      <c r="G8" t="n">
        <v>2.626467197763609</v>
      </c>
      <c r="H8" t="n">
        <v>1.489681262788848</v>
      </c>
      <c r="I8" t="n">
        <v>-0.457349828950273</v>
      </c>
      <c r="J8" t="n">
        <v>-0.457349828950273</v>
      </c>
      <c r="K8" t="n">
        <v>-0.457349828950273</v>
      </c>
    </row>
    <row r="9">
      <c r="A9" t="inlineStr">
        <is>
          <t>Tenengrad</t>
        </is>
      </c>
      <c r="B9" t="n">
        <v>-0.5855788190250369</v>
      </c>
      <c r="C9" t="n">
        <v>-0.669987366873407</v>
      </c>
      <c r="D9" t="n">
        <v>-0.4901614691776353</v>
      </c>
      <c r="E9" t="n">
        <v>-0.3916044023149499</v>
      </c>
      <c r="F9" t="n">
        <v>0.3729325976980917</v>
      </c>
      <c r="G9" t="n">
        <v>2.250721225661245</v>
      </c>
      <c r="H9" t="n">
        <v>1.81292289869705</v>
      </c>
      <c r="I9" t="n">
        <v>-0.5779865351485788</v>
      </c>
      <c r="J9" t="n">
        <v>-0.6007065653805039</v>
      </c>
      <c r="K9" t="n">
        <v>-0.5735646876665714</v>
      </c>
    </row>
    <row r="10">
      <c r="A10" t="inlineStr">
        <is>
          <t>Thresholded Absolute Gradient</t>
        </is>
      </c>
      <c r="B10" t="n">
        <v>-0.4577401591224843</v>
      </c>
      <c r="C10" t="n">
        <v>-0.4577401591224843</v>
      </c>
      <c r="D10" t="n">
        <v>-0.4577401591224843</v>
      </c>
      <c r="E10" t="n">
        <v>-0.4577401591224843</v>
      </c>
      <c r="F10" t="n">
        <v>-0.4577401591224843</v>
      </c>
      <c r="G10" t="n">
        <v>2.62039309570347</v>
      </c>
      <c r="H10" t="n">
        <v>1.49926833639889</v>
      </c>
      <c r="I10" t="n">
        <v>-0.4577401591224843</v>
      </c>
      <c r="J10" t="n">
        <v>-0.4577401591224843</v>
      </c>
      <c r="K10" t="n">
        <v>-0.4577401591224843</v>
      </c>
    </row>
    <row r="11">
      <c r="A11" t="inlineStr">
        <is>
          <t>Thresholded Pixel Count</t>
        </is>
      </c>
      <c r="B11" t="n">
        <v>-0.7383911796220921</v>
      </c>
      <c r="C11" t="n">
        <v>-0.6804140000517401</v>
      </c>
      <c r="D11" t="n">
        <v>-0.4530035112197561</v>
      </c>
      <c r="E11" t="n">
        <v>0.02430861369133112</v>
      </c>
      <c r="F11" t="n">
        <v>0.3351862489737356</v>
      </c>
      <c r="G11" t="n">
        <v>0.1167722190405993</v>
      </c>
      <c r="H11" t="n">
        <v>-1.232696615786558</v>
      </c>
      <c r="I11" t="n">
        <v>0.8050013248024498</v>
      </c>
      <c r="J11" t="n">
        <v>0.3511799536827982</v>
      </c>
      <c r="K11" t="n">
        <v>-1.036773733100541</v>
      </c>
    </row>
    <row r="12">
      <c r="A12" t="inlineStr">
        <is>
          <t>Variance</t>
        </is>
      </c>
      <c r="B12" t="n">
        <v>-0.8900538172073369</v>
      </c>
      <c r="C12" t="n">
        <v>-1.144791102666929</v>
      </c>
      <c r="D12" t="n">
        <v>0.6140367563155481</v>
      </c>
      <c r="E12" t="n">
        <v>0.3784104864548181</v>
      </c>
      <c r="F12" t="n">
        <v>0.4156125874437224</v>
      </c>
      <c r="G12" t="n">
        <v>1.405048214320412</v>
      </c>
      <c r="H12" t="n">
        <v>1.577821183859681</v>
      </c>
      <c r="I12" t="n">
        <v>-1.886233716218328</v>
      </c>
      <c r="J12" t="n">
        <v>-0.2761555576448519</v>
      </c>
      <c r="K12" t="n">
        <v>0.1125677355527428</v>
      </c>
    </row>
    <row r="13">
      <c r="A13" t="inlineStr">
        <is>
          <t>Variance of log Histogram</t>
        </is>
      </c>
      <c r="B13" t="n">
        <v>-0.5750141044567519</v>
      </c>
      <c r="C13" t="n">
        <v>-0.9303438310088062</v>
      </c>
      <c r="D13" t="n">
        <v>0.3089462744881186</v>
      </c>
      <c r="E13" t="n">
        <v>-0.0378299023972036</v>
      </c>
      <c r="F13" t="n">
        <v>0.0318041099246078</v>
      </c>
      <c r="G13" t="n">
        <v>1.164698620661084</v>
      </c>
      <c r="H13" t="n">
        <v>1.753458920070104</v>
      </c>
      <c r="I13" t="n">
        <v>-2.11134119747053</v>
      </c>
      <c r="J13" t="n">
        <v>-0.301165315707915</v>
      </c>
      <c r="K13" t="n">
        <v>0.8401094979208589</v>
      </c>
    </row>
    <row r="14">
      <c r="A14" t="inlineStr">
        <is>
          <t>Vollath4</t>
        </is>
      </c>
      <c r="B14" t="n">
        <v>-0.6408532826642188</v>
      </c>
      <c r="C14" t="n">
        <v>-0.6943668900767691</v>
      </c>
      <c r="D14" t="n">
        <v>-0.4715313535175635</v>
      </c>
      <c r="E14" t="n">
        <v>-0.3355478295821953</v>
      </c>
      <c r="F14" t="n">
        <v>0.4802922578728537</v>
      </c>
      <c r="G14" t="n">
        <v>2.266615475057054</v>
      </c>
      <c r="H14" t="n">
        <v>1.740029117616761</v>
      </c>
      <c r="I14" t="n">
        <v>-0.5675822588937197</v>
      </c>
      <c r="J14" t="n">
        <v>-0.5917984810325224</v>
      </c>
      <c r="K14" t="n">
        <v>-0.5651694649698784</v>
      </c>
    </row>
    <row r="15">
      <c r="A15" t="inlineStr">
        <is>
          <t>Vollath5</t>
        </is>
      </c>
      <c r="B15" t="n">
        <v>-0.7413744082614825</v>
      </c>
      <c r="C15" t="n">
        <v>-1.133661539914239</v>
      </c>
      <c r="D15" t="n">
        <v>0.6120588738027799</v>
      </c>
      <c r="E15" t="n">
        <v>0.2867059071542693</v>
      </c>
      <c r="F15" t="n">
        <v>0.3119721120589173</v>
      </c>
      <c r="G15" t="n">
        <v>1.274261130893281</v>
      </c>
      <c r="H15" t="n">
        <v>1.509751778187975</v>
      </c>
      <c r="I15" t="n">
        <v>-2.125183645354749</v>
      </c>
      <c r="J15" t="n">
        <v>-0.304288437316542</v>
      </c>
      <c r="K15" t="n">
        <v>0.3145172013712488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0</v>
      </c>
      <c r="E20" t="n">
        <v>2.320737809463036</v>
      </c>
      <c r="G20" t="n">
        <v>1</v>
      </c>
      <c r="H20" t="n">
        <v>8</v>
      </c>
      <c r="I20" t="n">
        <v>1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1.722279272004861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</v>
      </c>
      <c r="C22" t="n">
        <v>3</v>
      </c>
      <c r="D22" t="n">
        <v>1</v>
      </c>
      <c r="E22" t="n">
        <v>4.254940651062995</v>
      </c>
      <c r="G22" t="n">
        <v>7</v>
      </c>
      <c r="H22" t="n">
        <v>4</v>
      </c>
      <c r="I22" t="n">
        <v>6</v>
      </c>
      <c r="J22" t="n">
        <v>10</v>
      </c>
    </row>
    <row r="23">
      <c r="A23" t="inlineStr">
        <is>
          <t>First Gaussian Derivative</t>
        </is>
      </c>
      <c r="B23" t="n">
        <v>1</v>
      </c>
      <c r="C23" t="n">
        <v>5</v>
      </c>
      <c r="D23" t="n">
        <v>2</v>
      </c>
      <c r="E23" t="n">
        <v>3.139420998807663</v>
      </c>
      <c r="G23" t="n">
        <v>7</v>
      </c>
      <c r="H23" t="n">
        <v>9</v>
      </c>
      <c r="I23" t="n">
        <v>9</v>
      </c>
      <c r="J23" t="n">
        <v>9</v>
      </c>
    </row>
    <row r="24">
      <c r="A24" t="inlineStr">
        <is>
          <t>Image Power</t>
        </is>
      </c>
      <c r="B24" t="n">
        <v>1</v>
      </c>
      <c r="C24" t="n">
        <v>3</v>
      </c>
      <c r="D24" t="n">
        <v>1</v>
      </c>
      <c r="E24" t="n">
        <v>2.980621177849354</v>
      </c>
      <c r="G24" t="n">
        <v>7</v>
      </c>
      <c r="H24" t="n">
        <v>4</v>
      </c>
      <c r="I24" t="n">
        <v>6</v>
      </c>
      <c r="J24" t="n">
        <v>8</v>
      </c>
    </row>
    <row r="25">
      <c r="A25" t="inlineStr">
        <is>
          <t>Laplacian</t>
        </is>
      </c>
      <c r="B25" t="n">
        <v>11</v>
      </c>
      <c r="C25" t="n">
        <v>11</v>
      </c>
      <c r="D25" t="n">
        <v>11</v>
      </c>
      <c r="E25" t="n">
        <v>11</v>
      </c>
      <c r="G25" t="n">
        <v>13</v>
      </c>
      <c r="H25" t="n">
        <v>13</v>
      </c>
      <c r="I25" t="n">
        <v>13</v>
      </c>
      <c r="J25" t="n">
        <v>13</v>
      </c>
    </row>
    <row r="26">
      <c r="A26" t="inlineStr">
        <is>
          <t>Normalized Variance</t>
        </is>
      </c>
      <c r="B26" t="n">
        <v>11</v>
      </c>
      <c r="C26" t="n">
        <v>11</v>
      </c>
      <c r="D26" t="n">
        <v>11</v>
      </c>
      <c r="E26" t="n">
        <v>11</v>
      </c>
      <c r="G26" t="n">
        <v>13</v>
      </c>
      <c r="H26" t="n">
        <v>13</v>
      </c>
      <c r="I26" t="n">
        <v>13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1.708071961511574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0</v>
      </c>
      <c r="E28" t="n">
        <v>2.172448099946236</v>
      </c>
      <c r="G28" t="n">
        <v>1</v>
      </c>
      <c r="H28" t="n">
        <v>4</v>
      </c>
      <c r="I28" t="n">
        <v>1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1.713561601324092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11</v>
      </c>
      <c r="C30" t="n">
        <v>11</v>
      </c>
      <c r="D30" t="n">
        <v>11</v>
      </c>
      <c r="E30" t="n">
        <v>11</v>
      </c>
      <c r="G30" t="n">
        <v>13</v>
      </c>
      <c r="H30" t="n">
        <v>13</v>
      </c>
      <c r="I30" t="n">
        <v>13</v>
      </c>
      <c r="J30" t="n">
        <v>13</v>
      </c>
    </row>
    <row r="31">
      <c r="A31" t="inlineStr">
        <is>
          <t>Variance</t>
        </is>
      </c>
      <c r="B31" t="n">
        <v>1</v>
      </c>
      <c r="C31" t="n">
        <v>6</v>
      </c>
      <c r="D31" t="n">
        <v>2</v>
      </c>
      <c r="E31" t="n">
        <v>4.618995668507097</v>
      </c>
      <c r="G31" t="n">
        <v>7</v>
      </c>
      <c r="H31" t="n">
        <v>10</v>
      </c>
      <c r="I31" t="n">
        <v>9</v>
      </c>
      <c r="J31" t="n">
        <v>12</v>
      </c>
    </row>
    <row r="32">
      <c r="A32" t="inlineStr">
        <is>
          <t>Variance of log Histogram</t>
        </is>
      </c>
      <c r="B32" t="n">
        <v>1</v>
      </c>
      <c r="C32" t="n">
        <v>6</v>
      </c>
      <c r="D32" t="n">
        <v>2</v>
      </c>
      <c r="E32" t="n">
        <v>2.012004717130983</v>
      </c>
      <c r="G32" t="n">
        <v>7</v>
      </c>
      <c r="H32" t="n">
        <v>10</v>
      </c>
      <c r="I32" t="n">
        <v>9</v>
      </c>
      <c r="J32" t="n">
        <v>4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2.205280021228286</v>
      </c>
      <c r="G33" t="n">
        <v>1</v>
      </c>
      <c r="H33" t="n">
        <v>4</v>
      </c>
      <c r="I33" t="n">
        <v>6</v>
      </c>
      <c r="J33" t="n">
        <v>6</v>
      </c>
    </row>
    <row r="34">
      <c r="A34" t="inlineStr">
        <is>
          <t>Vollath5</t>
        </is>
      </c>
      <c r="B34" t="n">
        <v>1</v>
      </c>
      <c r="C34" t="n">
        <v>6</v>
      </c>
      <c r="D34" t="n">
        <v>2</v>
      </c>
      <c r="E34" t="n">
        <v>4.606499693233523</v>
      </c>
      <c r="G34" t="n">
        <v>7</v>
      </c>
      <c r="H34" t="n">
        <v>10</v>
      </c>
      <c r="I34" t="n">
        <v>9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2.4375</v>
      </c>
      <c r="C37" t="n">
        <v>4.5</v>
      </c>
      <c r="D37" t="n">
        <v>2.75</v>
      </c>
      <c r="E37" t="n">
        <v>4.153428854504356</v>
      </c>
    </row>
    <row r="38">
      <c r="A38" t="inlineStr">
        <is>
          <t>Std</t>
        </is>
      </c>
      <c r="B38" t="n">
        <v>4.137764342008858</v>
      </c>
      <c r="C38" t="n">
        <v>3.741657386773941</v>
      </c>
      <c r="D38" t="n">
        <v>4.038873605350878</v>
      </c>
      <c r="E38" t="n">
        <v>3.484078374685999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-0.5890862307582769</v>
      </c>
      <c r="C41" t="n">
        <v>-0.1336306209562122</v>
      </c>
      <c r="D41" t="n">
        <v>-0.6808829066491903</v>
      </c>
      <c r="E41" t="n">
        <v>-0.5260188916406021</v>
      </c>
      <c r="G41" t="n">
        <v>0</v>
      </c>
      <c r="H41" t="n">
        <v>-1.069044967649698</v>
      </c>
      <c r="I41" t="n">
        <v>0</v>
      </c>
      <c r="J41" t="n">
        <v>-0.6660980494367299</v>
      </c>
      <c r="L41" t="n">
        <v>0</v>
      </c>
      <c r="M41" t="n">
        <v>1.142857142857143</v>
      </c>
      <c r="N41" t="n">
        <v>0</v>
      </c>
      <c r="O41" t="n">
        <v>0.4436866114634163</v>
      </c>
    </row>
    <row r="42">
      <c r="A42" t="inlineStr">
        <is>
          <t>Brener Gradient</t>
        </is>
      </c>
      <c r="B42" t="n">
        <v>-0.5890862307582769</v>
      </c>
      <c r="C42" t="n">
        <v>-1.20267558860591</v>
      </c>
      <c r="D42" t="n">
        <v>-0.6808829066491903</v>
      </c>
      <c r="E42" t="n">
        <v>-0.6977884309845933</v>
      </c>
      <c r="G42" t="n">
        <v>0</v>
      </c>
      <c r="H42" t="n">
        <v>0</v>
      </c>
      <c r="I42" t="n">
        <v>0</v>
      </c>
      <c r="J42" t="n">
        <v>-0.4943285100927387</v>
      </c>
      <c r="L42" t="n">
        <v>0</v>
      </c>
      <c r="M42" t="n">
        <v>0</v>
      </c>
      <c r="N42" t="n">
        <v>0</v>
      </c>
      <c r="O42" t="n">
        <v>0.2443606758905069</v>
      </c>
    </row>
    <row r="43">
      <c r="A43" t="inlineStr">
        <is>
          <t>Entropy</t>
        </is>
      </c>
      <c r="B43" t="n">
        <v>-0.3474098283959069</v>
      </c>
      <c r="C43" t="n">
        <v>-0.4008918628686366</v>
      </c>
      <c r="D43" t="n">
        <v>-0.4332891224131211</v>
      </c>
      <c r="E43" t="n">
        <v>0.02913591074649337</v>
      </c>
      <c r="G43" t="n">
        <v>-0.24167640236237</v>
      </c>
      <c r="H43" t="n">
        <v>-0.8017837257372731</v>
      </c>
      <c r="I43" t="n">
        <v>-0.2475937842360692</v>
      </c>
      <c r="J43" t="n">
        <v>-1.221252851823825</v>
      </c>
      <c r="L43" t="n">
        <v>0.05840748345881817</v>
      </c>
      <c r="M43" t="n">
        <v>0.6428571428571427</v>
      </c>
      <c r="N43" t="n">
        <v>0.06130268199233719</v>
      </c>
      <c r="O43" t="n">
        <v>1.491458528087827</v>
      </c>
    </row>
    <row r="44">
      <c r="A44" t="inlineStr">
        <is>
          <t>First Gaussian Derivative</t>
        </is>
      </c>
      <c r="B44" t="n">
        <v>-0.3474098283959069</v>
      </c>
      <c r="C44" t="n">
        <v>0.1336306209562122</v>
      </c>
      <c r="D44" t="n">
        <v>-0.1856953381770519</v>
      </c>
      <c r="E44" t="n">
        <v>-0.2910404837801848</v>
      </c>
      <c r="G44" t="n">
        <v>-0.24167640236237</v>
      </c>
      <c r="H44" t="n">
        <v>-1.336306209562122</v>
      </c>
      <c r="I44" t="n">
        <v>-0.4951875684721384</v>
      </c>
      <c r="J44" t="n">
        <v>-0.9010764572971472</v>
      </c>
      <c r="L44" t="n">
        <v>0.05840748345881817</v>
      </c>
      <c r="M44" t="n">
        <v>1.785714285714286</v>
      </c>
      <c r="N44" t="n">
        <v>0.2452107279693488</v>
      </c>
      <c r="O44" t="n">
        <v>0.8119387818951777</v>
      </c>
    </row>
    <row r="45">
      <c r="A45" t="inlineStr">
        <is>
          <t>Image Power</t>
        </is>
      </c>
      <c r="B45" t="n">
        <v>-0.3474098283959069</v>
      </c>
      <c r="C45" t="n">
        <v>-0.4008918628686366</v>
      </c>
      <c r="D45" t="n">
        <v>-0.4332891224131211</v>
      </c>
      <c r="E45" t="n">
        <v>-0.3366192004106972</v>
      </c>
      <c r="G45" t="n">
        <v>-0.24167640236237</v>
      </c>
      <c r="H45" t="n">
        <v>-0.8017837257372731</v>
      </c>
      <c r="I45" t="n">
        <v>-0.2475937842360692</v>
      </c>
      <c r="J45" t="n">
        <v>-0.8554977406666349</v>
      </c>
      <c r="L45" t="n">
        <v>0.05840748345881817</v>
      </c>
      <c r="M45" t="n">
        <v>0.6428571428571427</v>
      </c>
      <c r="N45" t="n">
        <v>0.06130268199233719</v>
      </c>
      <c r="O45" t="n">
        <v>0.7318763842857169</v>
      </c>
    </row>
    <row r="46">
      <c r="A46" t="inlineStr">
        <is>
          <t>Laplacian</t>
        </is>
      </c>
      <c r="B46" t="n">
        <v>2.069354195227793</v>
      </c>
      <c r="C46" t="n">
        <v>1.737198072430759</v>
      </c>
      <c r="D46" t="n">
        <v>2.042648719947571</v>
      </c>
      <c r="E46" t="n">
        <v>1.965102506086043</v>
      </c>
      <c r="G46" t="n">
        <v>-2.65844042598607</v>
      </c>
      <c r="H46" t="n">
        <v>-2.939873661036668</v>
      </c>
      <c r="I46" t="n">
        <v>-2.723531626596761</v>
      </c>
      <c r="J46" t="n">
        <v>-3.157219447163375</v>
      </c>
      <c r="L46" t="n">
        <v>7.067305498516998</v>
      </c>
      <c r="M46" t="n">
        <v>8.642857142857144</v>
      </c>
      <c r="N46" t="n">
        <v>7.417624521072799</v>
      </c>
      <c r="O46" t="n">
        <v>9.968034637546605</v>
      </c>
    </row>
    <row r="47">
      <c r="A47" t="inlineStr">
        <is>
          <t>Normalized Variance</t>
        </is>
      </c>
      <c r="B47" t="n">
        <v>2.069354195227793</v>
      </c>
      <c r="C47" t="n">
        <v>1.737198072430759</v>
      </c>
      <c r="D47" t="n">
        <v>2.042648719947571</v>
      </c>
      <c r="E47" t="n">
        <v>1.965102506086043</v>
      </c>
      <c r="G47" t="n">
        <v>-2.65844042598607</v>
      </c>
      <c r="H47" t="n">
        <v>-2.939873661036668</v>
      </c>
      <c r="I47" t="n">
        <v>-2.723531626596761</v>
      </c>
      <c r="J47" t="n">
        <v>-3.157219447163375</v>
      </c>
      <c r="L47" t="n">
        <v>7.067305498516998</v>
      </c>
      <c r="M47" t="n">
        <v>8.642857142857144</v>
      </c>
      <c r="N47" t="n">
        <v>7.417624521072799</v>
      </c>
      <c r="O47" t="n">
        <v>9.968034637546605</v>
      </c>
    </row>
    <row r="48">
      <c r="A48" t="inlineStr">
        <is>
          <t>Square Gradient</t>
        </is>
      </c>
      <c r="B48" t="n">
        <v>-0.5890862307582769</v>
      </c>
      <c r="C48" t="n">
        <v>-1.20267558860591</v>
      </c>
      <c r="D48" t="n">
        <v>-0.6808829066491903</v>
      </c>
      <c r="E48" t="n">
        <v>-0.7018662125283472</v>
      </c>
      <c r="G48" t="n">
        <v>0</v>
      </c>
      <c r="H48" t="n">
        <v>0</v>
      </c>
      <c r="I48" t="n">
        <v>0</v>
      </c>
      <c r="J48" t="n">
        <v>-0.4902507285489848</v>
      </c>
      <c r="L48" t="n">
        <v>0</v>
      </c>
      <c r="M48" t="n">
        <v>0</v>
      </c>
      <c r="N48" t="n">
        <v>0</v>
      </c>
      <c r="O48" t="n">
        <v>0.2403457768428104</v>
      </c>
    </row>
    <row r="49">
      <c r="A49" t="inlineStr">
        <is>
          <t>Tenengrad</t>
        </is>
      </c>
      <c r="B49" t="n">
        <v>-0.5890862307582769</v>
      </c>
      <c r="C49" t="n">
        <v>-0.4008918628686366</v>
      </c>
      <c r="D49" t="n">
        <v>-0.6808829066491903</v>
      </c>
      <c r="E49" t="n">
        <v>-0.5685809966133883</v>
      </c>
      <c r="G49" t="n">
        <v>0</v>
      </c>
      <c r="H49" t="n">
        <v>-0.8017837257372731</v>
      </c>
      <c r="I49" t="n">
        <v>0</v>
      </c>
      <c r="J49" t="n">
        <v>-0.6235359444639437</v>
      </c>
      <c r="L49" t="n">
        <v>0</v>
      </c>
      <c r="M49" t="n">
        <v>0.6428571428571427</v>
      </c>
      <c r="N49" t="n">
        <v>0</v>
      </c>
      <c r="O49" t="n">
        <v>0.3887970740385422</v>
      </c>
    </row>
    <row r="50">
      <c r="A50" t="inlineStr">
        <is>
          <t>Thresholded Absolute Gradient</t>
        </is>
      </c>
      <c r="B50" t="n">
        <v>-0.5890862307582769</v>
      </c>
      <c r="C50" t="n">
        <v>-1.20267558860591</v>
      </c>
      <c r="D50" t="n">
        <v>-0.6808829066491903</v>
      </c>
      <c r="E50" t="n">
        <v>-0.7002905763852558</v>
      </c>
      <c r="G50" t="n">
        <v>0</v>
      </c>
      <c r="H50" t="n">
        <v>0</v>
      </c>
      <c r="I50" t="n">
        <v>0</v>
      </c>
      <c r="J50" t="n">
        <v>-0.4918263646920762</v>
      </c>
      <c r="L50" t="n">
        <v>0</v>
      </c>
      <c r="M50" t="n">
        <v>0</v>
      </c>
      <c r="N50" t="n">
        <v>0</v>
      </c>
      <c r="O50" t="n">
        <v>0.2418931730062231</v>
      </c>
    </row>
    <row r="51">
      <c r="A51" t="inlineStr">
        <is>
          <t>Thresholded Pixel Count</t>
        </is>
      </c>
      <c r="B51" t="n">
        <v>2.069354195227793</v>
      </c>
      <c r="C51" t="n">
        <v>1.737198072430759</v>
      </c>
      <c r="D51" t="n">
        <v>2.042648719947571</v>
      </c>
      <c r="E51" t="n">
        <v>1.965102506086043</v>
      </c>
      <c r="G51" t="n">
        <v>-2.65844042598607</v>
      </c>
      <c r="H51" t="n">
        <v>-2.939873661036668</v>
      </c>
      <c r="I51" t="n">
        <v>-2.723531626596761</v>
      </c>
      <c r="J51" t="n">
        <v>-3.157219447163375</v>
      </c>
      <c r="L51" t="n">
        <v>7.067305498516998</v>
      </c>
      <c r="M51" t="n">
        <v>8.642857142857144</v>
      </c>
      <c r="N51" t="n">
        <v>7.417624521072799</v>
      </c>
      <c r="O51" t="n">
        <v>9.968034637546605</v>
      </c>
    </row>
    <row r="52">
      <c r="A52" t="inlineStr">
        <is>
          <t>Variance</t>
        </is>
      </c>
      <c r="B52" t="n">
        <v>-0.3474098283959069</v>
      </c>
      <c r="C52" t="n">
        <v>0.4008918628686366</v>
      </c>
      <c r="D52" t="n">
        <v>-0.1856953381770519</v>
      </c>
      <c r="E52" t="n">
        <v>0.1336269635566679</v>
      </c>
      <c r="G52" t="n">
        <v>-0.24167640236237</v>
      </c>
      <c r="H52" t="n">
        <v>-1.603567451474546</v>
      </c>
      <c r="I52" t="n">
        <v>-0.4951875684721384</v>
      </c>
      <c r="J52" t="n">
        <v>-1.325743904634</v>
      </c>
      <c r="L52" t="n">
        <v>0.05840748345881817</v>
      </c>
      <c r="M52" t="n">
        <v>2.571428571428572</v>
      </c>
      <c r="N52" t="n">
        <v>0.2452107279693488</v>
      </c>
      <c r="O52" t="n">
        <v>1.757596900674204</v>
      </c>
    </row>
    <row r="53">
      <c r="A53" t="inlineStr">
        <is>
          <t>Variance of log Histogram</t>
        </is>
      </c>
      <c r="B53" t="n">
        <v>-0.3474098283959069</v>
      </c>
      <c r="C53" t="n">
        <v>0.4008918628686366</v>
      </c>
      <c r="D53" t="n">
        <v>-0.1856953381770519</v>
      </c>
      <c r="E53" t="n">
        <v>-0.6146314482854788</v>
      </c>
      <c r="G53" t="n">
        <v>-0.24167640236237</v>
      </c>
      <c r="H53" t="n">
        <v>-1.603567451474546</v>
      </c>
      <c r="I53" t="n">
        <v>-0.4951875684721384</v>
      </c>
      <c r="J53" t="n">
        <v>-0.5774854927918532</v>
      </c>
      <c r="L53" t="n">
        <v>0.05840748345881817</v>
      </c>
      <c r="M53" t="n">
        <v>2.571428571428572</v>
      </c>
      <c r="N53" t="n">
        <v>0.2452107279693488</v>
      </c>
      <c r="O53" t="n">
        <v>0.3334894943850496</v>
      </c>
    </row>
    <row r="54">
      <c r="A54" t="inlineStr">
        <is>
          <t>Vollath4</t>
        </is>
      </c>
      <c r="B54" t="n">
        <v>-0.5890862307582769</v>
      </c>
      <c r="C54" t="n">
        <v>-0.4008918628686366</v>
      </c>
      <c r="D54" t="n">
        <v>-0.4332891224131211</v>
      </c>
      <c r="E54" t="n">
        <v>-0.5591575802170771</v>
      </c>
      <c r="G54" t="n">
        <v>0</v>
      </c>
      <c r="H54" t="n">
        <v>-0.8017837257372731</v>
      </c>
      <c r="I54" t="n">
        <v>-0.2475937842360692</v>
      </c>
      <c r="J54" t="n">
        <v>-0.6329593608602549</v>
      </c>
      <c r="L54" t="n">
        <v>0</v>
      </c>
      <c r="M54" t="n">
        <v>0.6428571428571427</v>
      </c>
      <c r="N54" t="n">
        <v>0.06130268199233719</v>
      </c>
      <c r="O54" t="n">
        <v>0.4006375525006224</v>
      </c>
    </row>
    <row r="55">
      <c r="A55" t="inlineStr">
        <is>
          <t>Vollath5</t>
        </is>
      </c>
      <c r="B55" t="n">
        <v>-0.3474098283959069</v>
      </c>
      <c r="C55" t="n">
        <v>0.4008918628686366</v>
      </c>
      <c r="D55" t="n">
        <v>-0.1856953381770519</v>
      </c>
      <c r="E55" t="n">
        <v>0.130040369361668</v>
      </c>
      <c r="G55" t="n">
        <v>-0.24167640236237</v>
      </c>
      <c r="H55" t="n">
        <v>-1.603567451474546</v>
      </c>
      <c r="I55" t="n">
        <v>-0.4951875684721384</v>
      </c>
      <c r="J55" t="n">
        <v>-1.322157310439</v>
      </c>
      <c r="L55" t="n">
        <v>0.05840748345881817</v>
      </c>
      <c r="M55" t="n">
        <v>2.571428571428572</v>
      </c>
      <c r="N55" t="n">
        <v>0.2452107279693488</v>
      </c>
      <c r="O55" t="n">
        <v>1.748099953547291</v>
      </c>
    </row>
    <row r="56">
      <c r="A56" t="inlineStr">
        <is>
          <t>Ideal Function</t>
        </is>
      </c>
      <c r="B56" t="n">
        <v>-0.5890862307582769</v>
      </c>
      <c r="C56" t="n">
        <v>-1.20267558860591</v>
      </c>
      <c r="D56" t="n">
        <v>-0.6808829066491903</v>
      </c>
      <c r="E56" t="n">
        <v>-1.192116941077332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-0.416398641988373</v>
      </c>
      <c r="C1" t="n">
        <v>-0.3284693931627252</v>
      </c>
      <c r="D1" t="n">
        <v>-0.408710315083139</v>
      </c>
      <c r="E1" t="n">
        <v>-0.8326965091985359</v>
      </c>
      <c r="F1" t="n">
        <v>-0.4454569428770312</v>
      </c>
      <c r="G1" t="n">
        <v>1.233956113036714</v>
      </c>
      <c r="H1" t="n">
        <v>2.631666733966271</v>
      </c>
      <c r="I1" t="n">
        <v>0.3506101502354853</v>
      </c>
      <c r="J1" t="n">
        <v>-0.593526638954387</v>
      </c>
      <c r="K1" t="n">
        <v>-0.7119593991370702</v>
      </c>
    </row>
    <row r="2">
      <c r="A2" t="inlineStr">
        <is>
          <t>Brener Gradient</t>
        </is>
      </c>
      <c r="B2" t="n">
        <v>-0.3244850820067384</v>
      </c>
      <c r="C2" t="n">
        <v>-0.3244850820067384</v>
      </c>
      <c r="D2" t="n">
        <v>-0.3244850820067384</v>
      </c>
      <c r="E2" t="n">
        <v>-0.3244850820067384</v>
      </c>
      <c r="F2" t="n">
        <v>-0.3244850820067384</v>
      </c>
      <c r="G2" t="n">
        <v>-0.2429540037385282</v>
      </c>
      <c r="H2" t="n">
        <v>3.161421591040352</v>
      </c>
      <c r="I2" t="n">
        <v>-0.3225869312479165</v>
      </c>
      <c r="J2" t="n">
        <v>-0.3244850820067384</v>
      </c>
      <c r="K2" t="n">
        <v>-0.3244850820067384</v>
      </c>
    </row>
    <row r="3">
      <c r="A3" t="inlineStr">
        <is>
          <t>Entropy</t>
        </is>
      </c>
      <c r="B3" t="n">
        <v>-0.9818850058757285</v>
      </c>
      <c r="C3" t="n">
        <v>-0.1142865626914575</v>
      </c>
      <c r="D3" t="n">
        <v>-0.02699220840553464</v>
      </c>
      <c r="E3" t="n">
        <v>-1.308821782664655</v>
      </c>
      <c r="F3" t="n">
        <v>-0.2749789189693918</v>
      </c>
      <c r="G3" t="n">
        <v>1.575350862573264</v>
      </c>
      <c r="H3" t="n">
        <v>2.257716882559672</v>
      </c>
      <c r="I3" t="n">
        <v>-0.05876354152240135</v>
      </c>
      <c r="J3" t="n">
        <v>-0.5147577357568708</v>
      </c>
      <c r="K3" t="n">
        <v>-0.6178799311361733</v>
      </c>
    </row>
    <row r="4">
      <c r="A4" t="inlineStr">
        <is>
          <t>First Gaussian Derivative</t>
        </is>
      </c>
      <c r="B4" t="n">
        <v>-1.347394653119366</v>
      </c>
      <c r="C4" t="n">
        <v>-1.182343934929497</v>
      </c>
      <c r="D4" t="n">
        <v>-0.8362322145885139</v>
      </c>
      <c r="E4" t="n">
        <v>-0.02404170950492383</v>
      </c>
      <c r="F4" t="n">
        <v>0.595201824263866</v>
      </c>
      <c r="G4" t="n">
        <v>0.8289099052175382</v>
      </c>
      <c r="H4" t="n">
        <v>1.282515952063358</v>
      </c>
      <c r="I4" t="n">
        <v>1.596208207578149</v>
      </c>
      <c r="J4" t="n">
        <v>0.6220710135808676</v>
      </c>
      <c r="K4" t="n">
        <v>-0.3881578895182595</v>
      </c>
    </row>
    <row r="5">
      <c r="A5" t="inlineStr">
        <is>
          <t>Image Power</t>
        </is>
      </c>
      <c r="B5" t="n">
        <v>-1.838880993075701</v>
      </c>
      <c r="C5" t="n">
        <v>-1.075362892511916</v>
      </c>
      <c r="D5" t="n">
        <v>-0.6923976873998071</v>
      </c>
      <c r="E5" t="n">
        <v>-0.1870009586934326</v>
      </c>
      <c r="F5" t="n">
        <v>0.5254382472742528</v>
      </c>
      <c r="G5" t="n">
        <v>1.224347322261815</v>
      </c>
      <c r="H5" t="n">
        <v>1.406513639363283</v>
      </c>
      <c r="I5" t="n">
        <v>0.8310444713241575</v>
      </c>
      <c r="J5" t="n">
        <v>0.8272077808212133</v>
      </c>
      <c r="K5" t="n">
        <v>-0.124255070130252</v>
      </c>
    </row>
    <row r="6">
      <c r="A6" t="inlineStr">
        <is>
          <t>Laplacian</t>
        </is>
      </c>
      <c r="B6" t="n">
        <v>1.155953464986518</v>
      </c>
      <c r="C6" t="n">
        <v>1.271425320316702</v>
      </c>
      <c r="D6" t="n">
        <v>0.8619121567969145</v>
      </c>
      <c r="E6" t="n">
        <v>-0.7126285730979302</v>
      </c>
      <c r="F6" t="n">
        <v>-1.007881313160419</v>
      </c>
      <c r="G6" t="n">
        <v>-0.6882963307383215</v>
      </c>
      <c r="H6" t="n">
        <v>1.268282316056844</v>
      </c>
      <c r="I6" t="n">
        <v>-1.557022317762258</v>
      </c>
      <c r="J6" t="n">
        <v>-0.8908868022604616</v>
      </c>
      <c r="K6" t="n">
        <v>-0.3171514663151583</v>
      </c>
    </row>
    <row r="7">
      <c r="A7" t="inlineStr">
        <is>
          <t>Normalized Variance</t>
        </is>
      </c>
      <c r="B7" t="n">
        <v>1.810652923966177</v>
      </c>
      <c r="C7" t="n">
        <v>1.29333735551042</v>
      </c>
      <c r="D7" t="n">
        <v>0.7977002386123313</v>
      </c>
      <c r="E7" t="n">
        <v>-0.6435536334875726</v>
      </c>
      <c r="F7" t="n">
        <v>-0.8472176370211212</v>
      </c>
      <c r="G7" t="n">
        <v>-0.5966757392049283</v>
      </c>
      <c r="H7" t="n">
        <v>-0.37417278305467</v>
      </c>
      <c r="I7" t="n">
        <v>-1.139549663464215</v>
      </c>
      <c r="J7" t="n">
        <v>-1.120652882378764</v>
      </c>
      <c r="K7" t="n">
        <v>-0.2584317226069822</v>
      </c>
    </row>
    <row r="8">
      <c r="A8" t="inlineStr">
        <is>
          <t>Square Gradient</t>
        </is>
      </c>
      <c r="B8" t="n">
        <v>-0.3245668453023045</v>
      </c>
      <c r="C8" t="n">
        <v>-0.3245668453023045</v>
      </c>
      <c r="D8" t="n">
        <v>-0.3245668453023045</v>
      </c>
      <c r="E8" t="n">
        <v>-0.3245668453023045</v>
      </c>
      <c r="F8" t="n">
        <v>-0.3245668453023045</v>
      </c>
      <c r="G8" t="n">
        <v>-0.2424926346727299</v>
      </c>
      <c r="H8" t="n">
        <v>3.161410645103621</v>
      </c>
      <c r="I8" t="n">
        <v>-0.3223832480124553</v>
      </c>
      <c r="J8" t="n">
        <v>-0.3245668453023045</v>
      </c>
      <c r="K8" t="n">
        <v>-0.3245668453023045</v>
      </c>
    </row>
    <row r="9">
      <c r="A9" t="inlineStr">
        <is>
          <t>Tenengrad</t>
        </is>
      </c>
      <c r="B9" t="n">
        <v>-0.454989556182623</v>
      </c>
      <c r="C9" t="n">
        <v>-0.4059577204040051</v>
      </c>
      <c r="D9" t="n">
        <v>-0.4505654055608759</v>
      </c>
      <c r="E9" t="n">
        <v>-0.6705452068783002</v>
      </c>
      <c r="F9" t="n">
        <v>-0.442280726614154</v>
      </c>
      <c r="G9" t="n">
        <v>1.027869892957654</v>
      </c>
      <c r="H9" t="n">
        <v>2.789198974755757</v>
      </c>
      <c r="I9" t="n">
        <v>0.2336419563255351</v>
      </c>
      <c r="J9" t="n">
        <v>-0.5301016737671662</v>
      </c>
      <c r="K9" t="n">
        <v>-0.6084768129308302</v>
      </c>
    </row>
    <row r="10">
      <c r="A10" t="inlineStr">
        <is>
          <t>Thresholded Absolute Gradient</t>
        </is>
      </c>
      <c r="B10" t="n">
        <v>-0.3250197548539187</v>
      </c>
      <c r="C10" t="n">
        <v>-0.3250197548539187</v>
      </c>
      <c r="D10" t="n">
        <v>-0.3250197548539187</v>
      </c>
      <c r="E10" t="n">
        <v>-0.3250197548539187</v>
      </c>
      <c r="F10" t="n">
        <v>-0.3250197548539187</v>
      </c>
      <c r="G10" t="n">
        <v>-0.2386358407621607</v>
      </c>
      <c r="H10" t="n">
        <v>3.161317555343361</v>
      </c>
      <c r="I10" t="n">
        <v>-0.3225236757498509</v>
      </c>
      <c r="J10" t="n">
        <v>-0.3250197548539187</v>
      </c>
      <c r="K10" t="n">
        <v>-0.3250197548539187</v>
      </c>
    </row>
    <row r="11">
      <c r="A11" t="inlineStr">
        <is>
          <t>Thresholded Pixel Count</t>
        </is>
      </c>
      <c r="B11" t="n">
        <v>1.109605998630883</v>
      </c>
      <c r="C11" t="n">
        <v>-0.2200325086646774</v>
      </c>
      <c r="D11" t="n">
        <v>-0.4860942462636377</v>
      </c>
      <c r="E11" t="n">
        <v>-0.9488540190900412</v>
      </c>
      <c r="F11" t="n">
        <v>-0.703232792817953</v>
      </c>
      <c r="G11" t="n">
        <v>0.7617822157244335</v>
      </c>
      <c r="H11" t="n">
        <v>2.313250534469001</v>
      </c>
      <c r="I11" t="n">
        <v>-0.2783382294987065</v>
      </c>
      <c r="J11" t="n">
        <v>-1.111707929005778</v>
      </c>
      <c r="K11" t="n">
        <v>-0.8302320353242578</v>
      </c>
    </row>
    <row r="12">
      <c r="A12" t="inlineStr">
        <is>
          <t>Variance</t>
        </is>
      </c>
      <c r="B12" t="n">
        <v>-0.3453353310628549</v>
      </c>
      <c r="C12" t="n">
        <v>0.5861131197356048</v>
      </c>
      <c r="D12" t="n">
        <v>0.4662846634153913</v>
      </c>
      <c r="E12" t="n">
        <v>-1.559315161267097</v>
      </c>
      <c r="F12" t="n">
        <v>-0.6842638590938994</v>
      </c>
      <c r="G12" t="n">
        <v>1.157344627029209</v>
      </c>
      <c r="H12" t="n">
        <v>2.020041043356406</v>
      </c>
      <c r="I12" t="n">
        <v>-0.8305677219119189</v>
      </c>
      <c r="J12" t="n">
        <v>-0.7937482882153252</v>
      </c>
      <c r="K12" t="n">
        <v>-0.5914078523577599</v>
      </c>
    </row>
    <row r="13">
      <c r="A13" t="inlineStr">
        <is>
          <t>Variance of log Histogram</t>
        </is>
      </c>
      <c r="B13" t="n">
        <v>-2.524880092177091</v>
      </c>
      <c r="C13" t="n">
        <v>-0.5880242367233027</v>
      </c>
      <c r="D13" t="n">
        <v>-0.04544356187054845</v>
      </c>
      <c r="E13" t="n">
        <v>-0.5041396155821513</v>
      </c>
      <c r="F13" t="n">
        <v>0.5687117845069075</v>
      </c>
      <c r="G13" t="n">
        <v>0.9440301241262299</v>
      </c>
      <c r="H13" t="n">
        <v>0.7725816151181004</v>
      </c>
      <c r="I13" t="n">
        <v>-0.08519353237935082</v>
      </c>
      <c r="J13" t="n">
        <v>1.40726985650161</v>
      </c>
      <c r="K13" t="n">
        <v>0.3609310775636941</v>
      </c>
    </row>
    <row r="14">
      <c r="A14" t="inlineStr">
        <is>
          <t>Vollath4</t>
        </is>
      </c>
      <c r="B14" t="n">
        <v>-0.6068338453708571</v>
      </c>
      <c r="C14" t="n">
        <v>-0.5045801218166239</v>
      </c>
      <c r="D14" t="n">
        <v>-0.5029464911387924</v>
      </c>
      <c r="E14" t="n">
        <v>-0.6210594337557656</v>
      </c>
      <c r="F14" t="n">
        <v>-0.3401002760162027</v>
      </c>
      <c r="G14" t="n">
        <v>1.117793747566794</v>
      </c>
      <c r="H14" t="n">
        <v>2.733762284497952</v>
      </c>
      <c r="I14" t="n">
        <v>0.2796434772555211</v>
      </c>
      <c r="J14" t="n">
        <v>-0.4194166508410194</v>
      </c>
      <c r="K14" t="n">
        <v>-0.5790182968922217</v>
      </c>
    </row>
    <row r="15">
      <c r="A15" t="inlineStr">
        <is>
          <t>Vollath5</t>
        </is>
      </c>
      <c r="B15" t="n">
        <v>-0.4570052649184534</v>
      </c>
      <c r="C15" t="n">
        <v>0.5736259924931699</v>
      </c>
      <c r="D15" t="n">
        <v>0.4874266565533719</v>
      </c>
      <c r="E15" t="n">
        <v>-1.548048993644906</v>
      </c>
      <c r="F15" t="n">
        <v>-0.7050092692159173</v>
      </c>
      <c r="G15" t="n">
        <v>1.192006642563432</v>
      </c>
      <c r="H15" t="n">
        <v>1.95982769990047</v>
      </c>
      <c r="I15" t="n">
        <v>-0.8662336134311671</v>
      </c>
      <c r="J15" t="n">
        <v>-0.7779779501177371</v>
      </c>
      <c r="K15" t="n">
        <v>-0.5224378056443059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1.896124943178762</v>
      </c>
      <c r="G20" t="n">
        <v>1</v>
      </c>
      <c r="H20" t="n">
        <v>6</v>
      </c>
      <c r="I20" t="n">
        <v>7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1.012246863080848</v>
      </c>
      <c r="G21" t="n">
        <v>1</v>
      </c>
      <c r="H21" t="n">
        <v>1</v>
      </c>
      <c r="I21" t="n">
        <v>1</v>
      </c>
      <c r="J21" t="n">
        <v>1</v>
      </c>
    </row>
    <row r="22">
      <c r="A22" t="inlineStr">
        <is>
          <t>Entropy</t>
        </is>
      </c>
      <c r="B22" t="n">
        <v>0</v>
      </c>
      <c r="C22" t="n">
        <v>4</v>
      </c>
      <c r="D22" t="n">
        <v>1</v>
      </c>
      <c r="E22" t="n">
        <v>2.028951356599822</v>
      </c>
      <c r="G22" t="n">
        <v>1</v>
      </c>
      <c r="H22" t="n">
        <v>6</v>
      </c>
      <c r="I22" t="n">
        <v>7</v>
      </c>
      <c r="J22" t="n">
        <v>11</v>
      </c>
    </row>
    <row r="23">
      <c r="A23" t="inlineStr">
        <is>
          <t>First Gaussian Derivative</t>
        </is>
      </c>
      <c r="B23" t="n">
        <v>1</v>
      </c>
      <c r="C23" t="n">
        <v>0</v>
      </c>
      <c r="D23" t="n">
        <v>0</v>
      </c>
      <c r="E23" t="n">
        <v>4.991567705405192</v>
      </c>
      <c r="G23" t="n">
        <v>12</v>
      </c>
      <c r="H23" t="n">
        <v>1</v>
      </c>
      <c r="I23" t="n">
        <v>1</v>
      </c>
      <c r="J23" t="n">
        <v>13</v>
      </c>
    </row>
    <row r="24">
      <c r="A24" t="inlineStr">
        <is>
          <t>Image Power</t>
        </is>
      </c>
      <c r="B24" t="n">
        <v>0</v>
      </c>
      <c r="C24" t="n">
        <v>0</v>
      </c>
      <c r="D24" t="n">
        <v>0</v>
      </c>
      <c r="E24" t="n">
        <v>4.981164857368464</v>
      </c>
      <c r="G24" t="n">
        <v>1</v>
      </c>
      <c r="H24" t="n">
        <v>1</v>
      </c>
      <c r="I24" t="n">
        <v>1</v>
      </c>
      <c r="J24" t="n">
        <v>12</v>
      </c>
    </row>
    <row r="25">
      <c r="A25" t="inlineStr">
        <is>
          <t>Laplacian</t>
        </is>
      </c>
      <c r="B25" t="n">
        <v>11</v>
      </c>
      <c r="C25" t="n">
        <v>11</v>
      </c>
      <c r="D25" t="n">
        <v>11</v>
      </c>
      <c r="E25" t="n">
        <v>11</v>
      </c>
      <c r="G25" t="n">
        <v>14</v>
      </c>
      <c r="H25" t="n">
        <v>14</v>
      </c>
      <c r="I25" t="n">
        <v>14</v>
      </c>
      <c r="J25" t="n">
        <v>14</v>
      </c>
    </row>
    <row r="26">
      <c r="A26" t="inlineStr">
        <is>
          <t>Normalized Variance</t>
        </is>
      </c>
      <c r="B26" t="n">
        <v>11</v>
      </c>
      <c r="C26" t="n">
        <v>11</v>
      </c>
      <c r="D26" t="n">
        <v>11</v>
      </c>
      <c r="E26" t="n">
        <v>11</v>
      </c>
      <c r="G26" t="n">
        <v>14</v>
      </c>
      <c r="H26" t="n">
        <v>14</v>
      </c>
      <c r="I26" t="n">
        <v>14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1.012369289986714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1.629282709542315</v>
      </c>
      <c r="G28" t="n">
        <v>1</v>
      </c>
      <c r="H28" t="n">
        <v>6</v>
      </c>
      <c r="I28" t="n">
        <v>7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1.013061927540901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0</v>
      </c>
      <c r="C30" t="n">
        <v>5</v>
      </c>
      <c r="D30" t="n">
        <v>0</v>
      </c>
      <c r="E30" t="n">
        <v>1.683686812262533</v>
      </c>
      <c r="G30" t="n">
        <v>1</v>
      </c>
      <c r="H30" t="n">
        <v>10</v>
      </c>
      <c r="I30" t="n">
        <v>1</v>
      </c>
      <c r="J30" t="n">
        <v>6</v>
      </c>
    </row>
    <row r="31">
      <c r="A31" t="inlineStr">
        <is>
          <t>Variance</t>
        </is>
      </c>
      <c r="B31" t="n">
        <v>0</v>
      </c>
      <c r="C31" t="n">
        <v>6</v>
      </c>
      <c r="D31" t="n">
        <v>1</v>
      </c>
      <c r="E31" t="n">
        <v>1.805498139559159</v>
      </c>
      <c r="G31" t="n">
        <v>1</v>
      </c>
      <c r="H31" t="n">
        <v>11</v>
      </c>
      <c r="I31" t="n">
        <v>7</v>
      </c>
      <c r="J31" t="n">
        <v>8</v>
      </c>
    </row>
    <row r="32">
      <c r="A32" t="inlineStr">
        <is>
          <t>Variance of log Histogram</t>
        </is>
      </c>
      <c r="B32" t="n">
        <v>2</v>
      </c>
      <c r="C32" t="n">
        <v>7</v>
      </c>
      <c r="D32" t="n">
        <v>2</v>
      </c>
      <c r="E32" t="n">
        <v>1.392544036501659</v>
      </c>
      <c r="G32" t="n">
        <v>13</v>
      </c>
      <c r="H32" t="n">
        <v>13</v>
      </c>
      <c r="I32" t="n">
        <v>13</v>
      </c>
      <c r="J32" t="n">
        <v>4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1.702669118340909</v>
      </c>
      <c r="G33" t="n">
        <v>1</v>
      </c>
      <c r="H33" t="n">
        <v>6</v>
      </c>
      <c r="I33" t="n">
        <v>7</v>
      </c>
      <c r="J33" t="n">
        <v>7</v>
      </c>
    </row>
    <row r="34">
      <c r="A34" t="inlineStr">
        <is>
          <t>Vollath5</t>
        </is>
      </c>
      <c r="B34" t="n">
        <v>0</v>
      </c>
      <c r="C34" t="n">
        <v>6</v>
      </c>
      <c r="D34" t="n">
        <v>1</v>
      </c>
      <c r="E34" t="n">
        <v>1.840118179991221</v>
      </c>
      <c r="G34" t="n">
        <v>1</v>
      </c>
      <c r="H34" t="n">
        <v>11</v>
      </c>
      <c r="I34" t="n">
        <v>7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1.5625</v>
      </c>
      <c r="C37" t="n">
        <v>3.875</v>
      </c>
      <c r="D37" t="n">
        <v>1.875</v>
      </c>
      <c r="E37" t="n">
        <v>3.061830371209906</v>
      </c>
    </row>
    <row r="38">
      <c r="A38" t="inlineStr">
        <is>
          <t>Std</t>
        </is>
      </c>
      <c r="B38" t="n">
        <v>3.605009535354935</v>
      </c>
      <c r="C38" t="n">
        <v>3.637908052713812</v>
      </c>
      <c r="D38" t="n">
        <v>3.497767144908305</v>
      </c>
      <c r="E38" t="n">
        <v>3.254728425753231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-0.4334246510796435</v>
      </c>
      <c r="C41" t="n">
        <v>0.03436040663720247</v>
      </c>
      <c r="D41" t="n">
        <v>-0.2501595914621522</v>
      </c>
      <c r="E41" t="n">
        <v>-0.3581575097963415</v>
      </c>
      <c r="G41" t="n">
        <v>0</v>
      </c>
      <c r="H41" t="n">
        <v>-1.099533012390479</v>
      </c>
      <c r="I41" t="n">
        <v>-0.2858966759567453</v>
      </c>
      <c r="J41" t="n">
        <v>-0.5825754702529286</v>
      </c>
      <c r="L41" t="n">
        <v>0</v>
      </c>
      <c r="M41" t="n">
        <v>1.208972845336482</v>
      </c>
      <c r="N41" t="n">
        <v>0.08173690932311621</v>
      </c>
      <c r="O41" t="n">
        <v>0.3393941785404209</v>
      </c>
    </row>
    <row r="42">
      <c r="A42" t="inlineStr">
        <is>
          <t>Brener Gradient</t>
        </is>
      </c>
      <c r="B42" t="n">
        <v>-0.4334246510796435</v>
      </c>
      <c r="C42" t="n">
        <v>-1.065172605753277</v>
      </c>
      <c r="D42" t="n">
        <v>-0.5360562674188974</v>
      </c>
      <c r="E42" t="n">
        <v>-0.6297248925322333</v>
      </c>
      <c r="G42" t="n">
        <v>0</v>
      </c>
      <c r="H42" t="n">
        <v>0</v>
      </c>
      <c r="I42" t="n">
        <v>0</v>
      </c>
      <c r="J42" t="n">
        <v>-0.3110080875170368</v>
      </c>
      <c r="L42" t="n">
        <v>0</v>
      </c>
      <c r="M42" t="n">
        <v>0</v>
      </c>
      <c r="N42" t="n">
        <v>0</v>
      </c>
      <c r="O42" t="n">
        <v>0.09672603050100481</v>
      </c>
    </row>
    <row r="43">
      <c r="A43" t="inlineStr">
        <is>
          <t>Entropy</t>
        </is>
      </c>
      <c r="B43" t="n">
        <v>-0.4334246510796435</v>
      </c>
      <c r="C43" t="n">
        <v>0.03436040663720247</v>
      </c>
      <c r="D43" t="n">
        <v>-0.2501595914621522</v>
      </c>
      <c r="E43" t="n">
        <v>-0.3173472190298177</v>
      </c>
      <c r="G43" t="n">
        <v>0</v>
      </c>
      <c r="H43" t="n">
        <v>-1.099533012390479</v>
      </c>
      <c r="I43" t="n">
        <v>-0.2858966759567453</v>
      </c>
      <c r="J43" t="n">
        <v>-0.6233857610194524</v>
      </c>
      <c r="L43" t="n">
        <v>0</v>
      </c>
      <c r="M43" t="n">
        <v>1.208972845336482</v>
      </c>
      <c r="N43" t="n">
        <v>0.08173690932311621</v>
      </c>
      <c r="O43" t="n">
        <v>0.3886098070418019</v>
      </c>
    </row>
    <row r="44">
      <c r="A44" t="inlineStr">
        <is>
          <t>First Gaussian Derivative</t>
        </is>
      </c>
      <c r="B44" t="n">
        <v>-0.1560328743886716</v>
      </c>
      <c r="C44" t="n">
        <v>-1.065172605753277</v>
      </c>
      <c r="D44" t="n">
        <v>-0.5360562674188974</v>
      </c>
      <c r="E44" t="n">
        <v>0.5929027192948344</v>
      </c>
      <c r="G44" t="n">
        <v>-0.2773917766909718</v>
      </c>
      <c r="H44" t="n">
        <v>0</v>
      </c>
      <c r="I44" t="n">
        <v>0</v>
      </c>
      <c r="J44" t="n">
        <v>-1.533635699344104</v>
      </c>
      <c r="L44" t="n">
        <v>0.07694619777577398</v>
      </c>
      <c r="M44" t="n">
        <v>0</v>
      </c>
      <c r="N44" t="n">
        <v>0</v>
      </c>
      <c r="O44" t="n">
        <v>2.352038458302681</v>
      </c>
    </row>
    <row r="45">
      <c r="A45" t="inlineStr">
        <is>
          <t>Image Power</t>
        </is>
      </c>
      <c r="B45" t="n">
        <v>-0.4334246510796435</v>
      </c>
      <c r="C45" t="n">
        <v>-1.065172605753277</v>
      </c>
      <c r="D45" t="n">
        <v>-0.5360562674188974</v>
      </c>
      <c r="E45" t="n">
        <v>0.5897064931659768</v>
      </c>
      <c r="G45" t="n">
        <v>0</v>
      </c>
      <c r="H45" t="n">
        <v>0</v>
      </c>
      <c r="I45" t="n">
        <v>0</v>
      </c>
      <c r="J45" t="n">
        <v>-1.530439473215247</v>
      </c>
      <c r="L45" t="n">
        <v>0</v>
      </c>
      <c r="M45" t="n">
        <v>0</v>
      </c>
      <c r="N45" t="n">
        <v>0</v>
      </c>
      <c r="O45" t="n">
        <v>2.342244981175362</v>
      </c>
    </row>
    <row r="46">
      <c r="A46" t="inlineStr">
        <is>
          <t>Laplacian</t>
        </is>
      </c>
      <c r="B46" t="n">
        <v>2.617884892521047</v>
      </c>
      <c r="C46" t="n">
        <v>1.958543178320541</v>
      </c>
      <c r="D46" t="n">
        <v>2.608807168105301</v>
      </c>
      <c r="E46" t="n">
        <v>2.438965280783139</v>
      </c>
      <c r="G46" t="n">
        <v>-3.05130954360069</v>
      </c>
      <c r="H46" t="n">
        <v>-3.023715784073818</v>
      </c>
      <c r="I46" t="n">
        <v>-3.144863435524198</v>
      </c>
      <c r="J46" t="n">
        <v>-3.379698260832409</v>
      </c>
      <c r="L46" t="n">
        <v>9.310489930868652</v>
      </c>
      <c r="M46" t="n">
        <v>9.142857142857144</v>
      </c>
      <c r="N46" t="n">
        <v>9.890166028097065</v>
      </c>
      <c r="O46" t="n">
        <v>11.42236033427361</v>
      </c>
    </row>
    <row r="47">
      <c r="A47" t="inlineStr">
        <is>
          <t>Normalized Variance</t>
        </is>
      </c>
      <c r="B47" t="n">
        <v>2.617884892521047</v>
      </c>
      <c r="C47" t="n">
        <v>1.958543178320541</v>
      </c>
      <c r="D47" t="n">
        <v>2.608807168105301</v>
      </c>
      <c r="E47" t="n">
        <v>2.438965280783139</v>
      </c>
      <c r="G47" t="n">
        <v>-3.05130954360069</v>
      </c>
      <c r="H47" t="n">
        <v>-3.023715784073818</v>
      </c>
      <c r="I47" t="n">
        <v>-3.144863435524198</v>
      </c>
      <c r="J47" t="n">
        <v>-3.379698260832409</v>
      </c>
      <c r="L47" t="n">
        <v>9.310489930868652</v>
      </c>
      <c r="M47" t="n">
        <v>9.142857142857144</v>
      </c>
      <c r="N47" t="n">
        <v>9.890166028097065</v>
      </c>
      <c r="O47" t="n">
        <v>11.42236033427361</v>
      </c>
    </row>
    <row r="48">
      <c r="A48" t="inlineStr">
        <is>
          <t>Square Gradient</t>
        </is>
      </c>
      <c r="B48" t="n">
        <v>-0.4334246510796435</v>
      </c>
      <c r="C48" t="n">
        <v>-1.065172605753277</v>
      </c>
      <c r="D48" t="n">
        <v>-0.5360562674188974</v>
      </c>
      <c r="E48" t="n">
        <v>-0.6296872774412483</v>
      </c>
      <c r="G48" t="n">
        <v>0</v>
      </c>
      <c r="H48" t="n">
        <v>0</v>
      </c>
      <c r="I48" t="n">
        <v>0</v>
      </c>
      <c r="J48" t="n">
        <v>-0.3110457026080218</v>
      </c>
      <c r="L48" t="n">
        <v>0</v>
      </c>
      <c r="M48" t="n">
        <v>0</v>
      </c>
      <c r="N48" t="n">
        <v>0</v>
      </c>
      <c r="O48" t="n">
        <v>0.09674942911091793</v>
      </c>
    </row>
    <row r="49">
      <c r="A49" t="inlineStr">
        <is>
          <t>Tenengrad</t>
        </is>
      </c>
      <c r="B49" t="n">
        <v>-0.4334246510796435</v>
      </c>
      <c r="C49" t="n">
        <v>0.03436040663720247</v>
      </c>
      <c r="D49" t="n">
        <v>-0.2501595914621522</v>
      </c>
      <c r="E49" t="n">
        <v>-0.4401435309724995</v>
      </c>
      <c r="G49" t="n">
        <v>0</v>
      </c>
      <c r="H49" t="n">
        <v>-1.099533012390479</v>
      </c>
      <c r="I49" t="n">
        <v>-0.2858966759567453</v>
      </c>
      <c r="J49" t="n">
        <v>-0.5005894490767706</v>
      </c>
      <c r="L49" t="n">
        <v>0</v>
      </c>
      <c r="M49" t="n">
        <v>1.208972845336482</v>
      </c>
      <c r="N49" t="n">
        <v>0.08173690932311621</v>
      </c>
      <c r="O49" t="n">
        <v>0.2505897965269847</v>
      </c>
    </row>
    <row r="50">
      <c r="A50" t="inlineStr">
        <is>
          <t>Thresholded Absolute Gradient</t>
        </is>
      </c>
      <c r="B50" t="n">
        <v>-0.4334246510796435</v>
      </c>
      <c r="C50" t="n">
        <v>-1.065172605753277</v>
      </c>
      <c r="D50" t="n">
        <v>-0.5360562674188974</v>
      </c>
      <c r="E50" t="n">
        <v>-0.6294744678105874</v>
      </c>
      <c r="G50" t="n">
        <v>0</v>
      </c>
      <c r="H50" t="n">
        <v>0</v>
      </c>
      <c r="I50" t="n">
        <v>0</v>
      </c>
      <c r="J50" t="n">
        <v>-0.3112585122386827</v>
      </c>
      <c r="L50" t="n">
        <v>0</v>
      </c>
      <c r="M50" t="n">
        <v>0</v>
      </c>
      <c r="N50" t="n">
        <v>0</v>
      </c>
      <c r="O50" t="n">
        <v>0.09688186144103821</v>
      </c>
    </row>
    <row r="51">
      <c r="A51" t="inlineStr">
        <is>
          <t>Thresholded Pixel Count</t>
        </is>
      </c>
      <c r="B51" t="n">
        <v>-0.4334246510796435</v>
      </c>
      <c r="C51" t="n">
        <v>0.3092436597348223</v>
      </c>
      <c r="D51" t="n">
        <v>-0.5360562674188974</v>
      </c>
      <c r="E51" t="n">
        <v>-0.4234281263047114</v>
      </c>
      <c r="G51" t="n">
        <v>0</v>
      </c>
      <c r="H51" t="n">
        <v>-1.374416265488099</v>
      </c>
      <c r="I51" t="n">
        <v>0</v>
      </c>
      <c r="J51" t="n">
        <v>-0.5173048537445587</v>
      </c>
      <c r="L51" t="n">
        <v>0</v>
      </c>
      <c r="M51" t="n">
        <v>1.889020070838253</v>
      </c>
      <c r="N51" t="n">
        <v>0</v>
      </c>
      <c r="O51" t="n">
        <v>0.2676043117076793</v>
      </c>
    </row>
    <row r="52">
      <c r="A52" t="inlineStr">
        <is>
          <t>Variance</t>
        </is>
      </c>
      <c r="B52" t="n">
        <v>-0.4334246510796435</v>
      </c>
      <c r="C52" t="n">
        <v>0.5841269128324421</v>
      </c>
      <c r="D52" t="n">
        <v>-0.2501595914621522</v>
      </c>
      <c r="E52" t="n">
        <v>-0.3860021689397936</v>
      </c>
      <c r="G52" t="n">
        <v>0</v>
      </c>
      <c r="H52" t="n">
        <v>-1.649299518585719</v>
      </c>
      <c r="I52" t="n">
        <v>-0.2858966759567453</v>
      </c>
      <c r="J52" t="n">
        <v>-0.5547308111094764</v>
      </c>
      <c r="L52" t="n">
        <v>0</v>
      </c>
      <c r="M52" t="n">
        <v>2.720188902007084</v>
      </c>
      <c r="N52" t="n">
        <v>0.08173690932311621</v>
      </c>
      <c r="O52" t="n">
        <v>0.3077262727941776</v>
      </c>
    </row>
    <row r="53">
      <c r="A53" t="inlineStr">
        <is>
          <t>Variance of log Histogram</t>
        </is>
      </c>
      <c r="B53" t="n">
        <v>0.1213589023023002</v>
      </c>
      <c r="C53" t="n">
        <v>0.859010165930062</v>
      </c>
      <c r="D53" t="n">
        <v>0.03573708449459316</v>
      </c>
      <c r="E53" t="n">
        <v>-0.5128803747495246</v>
      </c>
      <c r="G53" t="n">
        <v>-0.5547835533819436</v>
      </c>
      <c r="H53" t="n">
        <v>-1.924182771683339</v>
      </c>
      <c r="I53" t="n">
        <v>-0.5717933519134906</v>
      </c>
      <c r="J53" t="n">
        <v>-0.4278526052997454</v>
      </c>
      <c r="L53" t="n">
        <v>0.3077847911030959</v>
      </c>
      <c r="M53" t="n">
        <v>3.702479338842976</v>
      </c>
      <c r="N53" t="n">
        <v>0.3269476372924648</v>
      </c>
      <c r="O53" t="n">
        <v>0.1830578518617798</v>
      </c>
    </row>
    <row r="54">
      <c r="A54" t="inlineStr">
        <is>
          <t>Vollath4</t>
        </is>
      </c>
      <c r="B54" t="n">
        <v>-0.4334246510796435</v>
      </c>
      <c r="C54" t="n">
        <v>0.03436040663720247</v>
      </c>
      <c r="D54" t="n">
        <v>-0.2501595914621522</v>
      </c>
      <c r="E54" t="n">
        <v>-0.417595902046559</v>
      </c>
      <c r="G54" t="n">
        <v>0</v>
      </c>
      <c r="H54" t="n">
        <v>-1.099533012390479</v>
      </c>
      <c r="I54" t="n">
        <v>-0.2858966759567453</v>
      </c>
      <c r="J54" t="n">
        <v>-0.5231370780027111</v>
      </c>
      <c r="L54" t="n">
        <v>0</v>
      </c>
      <c r="M54" t="n">
        <v>1.208972845336482</v>
      </c>
      <c r="N54" t="n">
        <v>0.08173690932311621</v>
      </c>
      <c r="O54" t="n">
        <v>0.2736724023812147</v>
      </c>
    </row>
    <row r="55">
      <c r="A55" t="inlineStr">
        <is>
          <t>Vollath5</t>
        </is>
      </c>
      <c r="B55" t="n">
        <v>-0.4334246510796435</v>
      </c>
      <c r="C55" t="n">
        <v>0.5841269128324421</v>
      </c>
      <c r="D55" t="n">
        <v>-0.2501595914621522</v>
      </c>
      <c r="E55" t="n">
        <v>-0.375365324354504</v>
      </c>
      <c r="G55" t="n">
        <v>0</v>
      </c>
      <c r="H55" t="n">
        <v>-1.649299518585719</v>
      </c>
      <c r="I55" t="n">
        <v>-0.2858966759567453</v>
      </c>
      <c r="J55" t="n">
        <v>-0.5653676556947661</v>
      </c>
      <c r="L55" t="n">
        <v>0</v>
      </c>
      <c r="M55" t="n">
        <v>2.720188902007084</v>
      </c>
      <c r="N55" t="n">
        <v>0.08173690932311621</v>
      </c>
      <c r="O55" t="n">
        <v>0.3196405861057956</v>
      </c>
    </row>
    <row r="56">
      <c r="A56" t="inlineStr">
        <is>
          <t>Ideal Function</t>
        </is>
      </c>
      <c r="B56" t="n">
        <v>-0.4334246510796435</v>
      </c>
      <c r="C56" t="n">
        <v>-1.065172605753277</v>
      </c>
      <c r="D56" t="n">
        <v>-0.5360562674188974</v>
      </c>
      <c r="E56" t="n">
        <v>-0.9407329800492701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-0.4410620212176253</v>
      </c>
      <c r="C1" t="n">
        <v>-0.3070299991988256</v>
      </c>
      <c r="D1" t="n">
        <v>-0.6745992816817411</v>
      </c>
      <c r="E1" t="n">
        <v>-0.6647721029291473</v>
      </c>
      <c r="F1" t="n">
        <v>-0.6785947480958902</v>
      </c>
      <c r="G1" t="n">
        <v>-0.2249302583207373</v>
      </c>
      <c r="H1" t="n">
        <v>1.638529112210298</v>
      </c>
      <c r="I1" t="n">
        <v>2.423175907768309</v>
      </c>
      <c r="J1" t="n">
        <v>0.6916250734110725</v>
      </c>
      <c r="K1" t="n">
        <v>-0.2777989082909897</v>
      </c>
      <c r="L1" t="n">
        <v>-0.9533354168375291</v>
      </c>
    </row>
    <row r="2">
      <c r="A2" t="inlineStr">
        <is>
          <t>Brener Gradient</t>
        </is>
      </c>
      <c r="B2" t="n">
        <v>-0.3404299303464206</v>
      </c>
      <c r="C2" t="n">
        <v>-0.3404299303464206</v>
      </c>
      <c r="D2" t="n">
        <v>-0.3404299303464206</v>
      </c>
      <c r="E2" t="n">
        <v>-0.3404299303464206</v>
      </c>
      <c r="F2" t="n">
        <v>-0.3404299303464206</v>
      </c>
      <c r="G2" t="n">
        <v>-0.3404299303464206</v>
      </c>
      <c r="H2" t="n">
        <v>0.1106188699103501</v>
      </c>
      <c r="I2" t="n">
        <v>3.290996542297997</v>
      </c>
      <c r="J2" t="n">
        <v>-0.3377460390905622</v>
      </c>
      <c r="K2" t="n">
        <v>-0.3404299303464206</v>
      </c>
      <c r="L2" t="n">
        <v>-0.3404299303464206</v>
      </c>
    </row>
    <row r="3">
      <c r="A3" t="inlineStr">
        <is>
          <t>Entropy</t>
        </is>
      </c>
      <c r="B3" t="n">
        <v>-1.527011051263953</v>
      </c>
      <c r="C3" t="n">
        <v>-0.671086624059225</v>
      </c>
      <c r="D3" t="n">
        <v>-1.092620630176242</v>
      </c>
      <c r="E3" t="n">
        <v>-0.5819292874486657</v>
      </c>
      <c r="F3" t="n">
        <v>-0.1687452615090782</v>
      </c>
      <c r="G3" t="n">
        <v>0.4345741902767333</v>
      </c>
      <c r="H3" t="n">
        <v>1.56401902674667</v>
      </c>
      <c r="I3" t="n">
        <v>1.520591047159534</v>
      </c>
      <c r="J3" t="n">
        <v>1.168472528044634</v>
      </c>
      <c r="K3" t="n">
        <v>0.5947677445997511</v>
      </c>
      <c r="L3" t="n">
        <v>-0.952614907166085</v>
      </c>
    </row>
    <row r="4">
      <c r="A4" t="inlineStr">
        <is>
          <t>First Gaussian Derivative</t>
        </is>
      </c>
      <c r="B4" t="n">
        <v>-1.643890386308422</v>
      </c>
      <c r="C4" t="n">
        <v>-1.013632366850199</v>
      </c>
      <c r="D4" t="n">
        <v>-1.099697528926093</v>
      </c>
      <c r="E4" t="n">
        <v>-0.1955730915339845</v>
      </c>
      <c r="F4" t="n">
        <v>0.4640692122582512</v>
      </c>
      <c r="G4" t="n">
        <v>1.086591372209513</v>
      </c>
      <c r="H4" t="n">
        <v>1.230814440363015</v>
      </c>
      <c r="I4" t="n">
        <v>1.39957924783801</v>
      </c>
      <c r="J4" t="n">
        <v>0.98514275357884</v>
      </c>
      <c r="K4" t="n">
        <v>0.2670496866936907</v>
      </c>
      <c r="L4" t="n">
        <v>-0.6532490666270354</v>
      </c>
    </row>
    <row r="5">
      <c r="A5" t="inlineStr">
        <is>
          <t>Image Power</t>
        </is>
      </c>
      <c r="B5" t="n">
        <v>-1.633123291248655</v>
      </c>
      <c r="C5" t="n">
        <v>-1.016704820133138</v>
      </c>
      <c r="D5" t="n">
        <v>-0.9148960916082393</v>
      </c>
      <c r="E5" t="n">
        <v>-0.245266818400221</v>
      </c>
      <c r="F5" t="n">
        <v>0.2607664571386315</v>
      </c>
      <c r="G5" t="n">
        <v>1.127424060222044</v>
      </c>
      <c r="H5" t="n">
        <v>1.247551093137818</v>
      </c>
      <c r="I5" t="n">
        <v>1.014780308882035</v>
      </c>
      <c r="J5" t="n">
        <v>1.248495391116054</v>
      </c>
      <c r="K5" t="n">
        <v>0.512705986803861</v>
      </c>
      <c r="L5" t="n">
        <v>-1.232375511689879</v>
      </c>
    </row>
    <row r="6">
      <c r="A6" t="inlineStr">
        <is>
          <t>Laplacian</t>
        </is>
      </c>
      <c r="B6" t="n">
        <v>1.552191615132834</v>
      </c>
      <c r="C6" t="n">
        <v>1.747042845408431</v>
      </c>
      <c r="D6" t="n">
        <v>0.7403660729647672</v>
      </c>
      <c r="E6" t="n">
        <v>0.4464119368653567</v>
      </c>
      <c r="F6" t="n">
        <v>-0.5210045788476965</v>
      </c>
      <c r="G6" t="n">
        <v>-1.111265262281231</v>
      </c>
      <c r="H6" t="n">
        <v>-0.7804728948779404</v>
      </c>
      <c r="I6" t="n">
        <v>0.2201728502232418</v>
      </c>
      <c r="J6" t="n">
        <v>-1.349243277458372</v>
      </c>
      <c r="K6" t="n">
        <v>-0.7998815430647075</v>
      </c>
      <c r="L6" t="n">
        <v>-0.8325748720282991</v>
      </c>
    </row>
    <row r="7">
      <c r="A7" t="inlineStr">
        <is>
          <t>Normalized Variance</t>
        </is>
      </c>
      <c r="B7" t="n">
        <v>1.443520324459184</v>
      </c>
      <c r="C7" t="n">
        <v>1.530152639114698</v>
      </c>
      <c r="D7" t="n">
        <v>0.0460667161295131</v>
      </c>
      <c r="E7" t="n">
        <v>-0.634930208751288</v>
      </c>
      <c r="F7" t="n">
        <v>-1.148268594162131</v>
      </c>
      <c r="G7" t="n">
        <v>-1.997242930857616</v>
      </c>
      <c r="H7" t="n">
        <v>-9.829158219918151e-05</v>
      </c>
      <c r="I7" t="n">
        <v>0.3819612532894419</v>
      </c>
      <c r="J7" t="n">
        <v>-0.8178112136252285</v>
      </c>
      <c r="K7" t="n">
        <v>-0.1161338936642079</v>
      </c>
      <c r="L7" t="n">
        <v>0.9498418603242964</v>
      </c>
    </row>
    <row r="8">
      <c r="A8" t="inlineStr">
        <is>
          <t>Square Gradient</t>
        </is>
      </c>
      <c r="B8" t="n">
        <v>-0.3367183403507867</v>
      </c>
      <c r="C8" t="n">
        <v>-0.3367183403507867</v>
      </c>
      <c r="D8" t="n">
        <v>-0.3367183403507867</v>
      </c>
      <c r="E8" t="n">
        <v>-0.3367183403507867</v>
      </c>
      <c r="F8" t="n">
        <v>-0.3367183403507867</v>
      </c>
      <c r="G8" t="n">
        <v>-0.3367183403507867</v>
      </c>
      <c r="H8" t="n">
        <v>0.06935001319309507</v>
      </c>
      <c r="I8" t="n">
        <v>3.295864143648825</v>
      </c>
      <c r="J8" t="n">
        <v>-0.3347490936848392</v>
      </c>
      <c r="K8" t="n">
        <v>-0.3367183403507867</v>
      </c>
      <c r="L8" t="n">
        <v>-0.3367183403507867</v>
      </c>
    </row>
    <row r="9">
      <c r="A9" t="inlineStr">
        <is>
          <t>Tenengrad</t>
        </is>
      </c>
      <c r="B9" t="n">
        <v>-0.4956751487047116</v>
      </c>
      <c r="C9" t="n">
        <v>-0.414970168510689</v>
      </c>
      <c r="D9" t="n">
        <v>-0.6224285393036312</v>
      </c>
      <c r="E9" t="n">
        <v>-0.6155541138336578</v>
      </c>
      <c r="F9" t="n">
        <v>-0.6065181342244933</v>
      </c>
      <c r="G9" t="n">
        <v>-0.2866625307862354</v>
      </c>
      <c r="H9" t="n">
        <v>1.540335893729656</v>
      </c>
      <c r="I9" t="n">
        <v>2.5949045040382</v>
      </c>
      <c r="J9" t="n">
        <v>0.5343464559899692</v>
      </c>
      <c r="K9" t="n">
        <v>-0.3314283408342968</v>
      </c>
      <c r="L9" t="n">
        <v>-0.7575953794063496</v>
      </c>
    </row>
    <row r="10">
      <c r="A10" t="inlineStr">
        <is>
          <t>Thresholded Absolute Gradient</t>
        </is>
      </c>
      <c r="B10" t="n">
        <v>-0.3385186274456115</v>
      </c>
      <c r="C10" t="n">
        <v>-0.3385186274456115</v>
      </c>
      <c r="D10" t="n">
        <v>-0.3385186274456115</v>
      </c>
      <c r="E10" t="n">
        <v>-0.3385186274456115</v>
      </c>
      <c r="F10" t="n">
        <v>-0.3385186274456115</v>
      </c>
      <c r="G10" t="n">
        <v>-0.3385186274456115</v>
      </c>
      <c r="H10" t="n">
        <v>0.08936526467289725</v>
      </c>
      <c r="I10" t="n">
        <v>3.293567361275726</v>
      </c>
      <c r="J10" t="n">
        <v>-0.3362649789381196</v>
      </c>
      <c r="K10" t="n">
        <v>-0.3385186274456115</v>
      </c>
      <c r="L10" t="n">
        <v>-0.3385186274456115</v>
      </c>
    </row>
    <row r="11">
      <c r="A11" t="inlineStr">
        <is>
          <t>Thresholded Pixel Count</t>
        </is>
      </c>
      <c r="B11" t="n">
        <v>-0.3706581627364542</v>
      </c>
      <c r="C11" t="n">
        <v>-0.5910864663982885</v>
      </c>
      <c r="D11" t="n">
        <v>-0.7068183998998165</v>
      </c>
      <c r="E11" t="n">
        <v>-0.7447354636876032</v>
      </c>
      <c r="F11" t="n">
        <v>-0.5593945921876012</v>
      </c>
      <c r="G11" t="n">
        <v>-0.5098760387334023</v>
      </c>
      <c r="H11" t="n">
        <v>1.4991624156941</v>
      </c>
      <c r="I11" t="n">
        <v>2.64714396634373</v>
      </c>
      <c r="J11" t="n">
        <v>0.1986637204055365</v>
      </c>
      <c r="K11" t="n">
        <v>-0.3041618195265299</v>
      </c>
      <c r="L11" t="n">
        <v>0.1352799719841618</v>
      </c>
    </row>
    <row r="12">
      <c r="A12" t="inlineStr">
        <is>
          <t>Variance</t>
        </is>
      </c>
      <c r="B12" t="n">
        <v>-1.455047740248658</v>
      </c>
      <c r="C12" t="n">
        <v>-0.5138123478837171</v>
      </c>
      <c r="D12" t="n">
        <v>-1.113474716969989</v>
      </c>
      <c r="E12" t="n">
        <v>-0.5776077375536343</v>
      </c>
      <c r="F12" t="n">
        <v>-0.2206975044628763</v>
      </c>
      <c r="G12" t="n">
        <v>0.3259808103124195</v>
      </c>
      <c r="H12" t="n">
        <v>1.594472122104732</v>
      </c>
      <c r="I12" t="n">
        <v>1.525536307870464</v>
      </c>
      <c r="J12" t="n">
        <v>1.132904342362868</v>
      </c>
      <c r="K12" t="n">
        <v>0.6486888821520155</v>
      </c>
      <c r="L12" t="n">
        <v>-1.125912694521438</v>
      </c>
    </row>
    <row r="13">
      <c r="A13" t="inlineStr">
        <is>
          <t>Variance of log Histogram</t>
        </is>
      </c>
      <c r="B13" t="n">
        <v>-2.166020817988515</v>
      </c>
      <c r="C13" t="n">
        <v>-0.5281875373216393</v>
      </c>
      <c r="D13" t="n">
        <v>-0.6421760697966833</v>
      </c>
      <c r="E13" t="n">
        <v>0.3879396396819949</v>
      </c>
      <c r="F13" t="n">
        <v>0.5712744912515576</v>
      </c>
      <c r="G13" t="n">
        <v>1.115035128637909</v>
      </c>
      <c r="H13" t="n">
        <v>0.591599708602947</v>
      </c>
      <c r="I13" t="n">
        <v>-0.02675637615717705</v>
      </c>
      <c r="J13" t="n">
        <v>0.9915556849114953</v>
      </c>
      <c r="K13" t="n">
        <v>0.8587790512202159</v>
      </c>
      <c r="L13" t="n">
        <v>-1.615916075387278</v>
      </c>
    </row>
    <row r="14">
      <c r="A14" t="inlineStr">
        <is>
          <t>Vollath4</t>
        </is>
      </c>
      <c r="B14" t="n">
        <v>-0.6028709187741264</v>
      </c>
      <c r="C14" t="n">
        <v>-0.4700817010992225</v>
      </c>
      <c r="D14" t="n">
        <v>-0.6570797176537758</v>
      </c>
      <c r="E14" t="n">
        <v>-0.5907108968896513</v>
      </c>
      <c r="F14" t="n">
        <v>-0.5402347136558098</v>
      </c>
      <c r="G14" t="n">
        <v>-0.1476912705233947</v>
      </c>
      <c r="H14" t="n">
        <v>1.638847726904062</v>
      </c>
      <c r="I14" t="n">
        <v>2.499044947979794</v>
      </c>
      <c r="J14" t="n">
        <v>0.547543199844835</v>
      </c>
      <c r="K14" t="n">
        <v>-0.2930516823838911</v>
      </c>
      <c r="L14" t="n">
        <v>-0.8453933796971173</v>
      </c>
    </row>
    <row r="15">
      <c r="A15" t="inlineStr">
        <is>
          <t>Vollath5</t>
        </is>
      </c>
      <c r="B15" t="n">
        <v>-1.53901935217173</v>
      </c>
      <c r="C15" t="n">
        <v>-0.7836239555660984</v>
      </c>
      <c r="D15" t="n">
        <v>-1.06517450875412</v>
      </c>
      <c r="E15" t="n">
        <v>-0.5660745133921873</v>
      </c>
      <c r="F15" t="n">
        <v>-0.160094854535541</v>
      </c>
      <c r="G15" t="n">
        <v>0.3664151619282878</v>
      </c>
      <c r="H15" t="n">
        <v>1.585554539721221</v>
      </c>
      <c r="I15" t="n">
        <v>1.56375187907614</v>
      </c>
      <c r="J15" t="n">
        <v>1.147850941855111</v>
      </c>
      <c r="K15" t="n">
        <v>0.5871390905890961</v>
      </c>
      <c r="L15" t="n">
        <v>-0.8279358649383537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5</v>
      </c>
      <c r="D20" t="n">
        <v>2</v>
      </c>
      <c r="E20" t="n">
        <v>2.30685403809496</v>
      </c>
      <c r="G20" t="n">
        <v>1</v>
      </c>
      <c r="H20" t="n">
        <v>10</v>
      </c>
      <c r="I20" t="n">
        <v>12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1.071281011012087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</v>
      </c>
      <c r="C22" t="n">
        <v>3</v>
      </c>
      <c r="D22" t="n">
        <v>1</v>
      </c>
      <c r="E22" t="n">
        <v>4.400414569737562</v>
      </c>
      <c r="G22" t="n">
        <v>9</v>
      </c>
      <c r="H22" t="n">
        <v>5</v>
      </c>
      <c r="I22" t="n">
        <v>4</v>
      </c>
      <c r="J22" t="n">
        <v>9</v>
      </c>
    </row>
    <row r="23">
      <c r="A23" t="inlineStr">
        <is>
          <t>First Gaussian Derivative</t>
        </is>
      </c>
      <c r="B23" t="n">
        <v>0</v>
      </c>
      <c r="C23" t="n">
        <v>2</v>
      </c>
      <c r="D23" t="n">
        <v>1</v>
      </c>
      <c r="E23" t="n">
        <v>5.243013048500903</v>
      </c>
      <c r="G23" t="n">
        <v>1</v>
      </c>
      <c r="H23" t="n">
        <v>4</v>
      </c>
      <c r="I23" t="n">
        <v>4</v>
      </c>
      <c r="J23" t="n">
        <v>11</v>
      </c>
    </row>
    <row r="24">
      <c r="A24" t="inlineStr">
        <is>
          <t>Image Power</t>
        </is>
      </c>
      <c r="B24" t="n">
        <v>1</v>
      </c>
      <c r="C24" t="n">
        <v>8</v>
      </c>
      <c r="D24" t="n">
        <v>1</v>
      </c>
      <c r="E24" t="n">
        <v>5.788569090750276</v>
      </c>
      <c r="G24" t="n">
        <v>9</v>
      </c>
      <c r="H24" t="n">
        <v>13</v>
      </c>
      <c r="I24" t="n">
        <v>4</v>
      </c>
      <c r="J24" t="n">
        <v>12</v>
      </c>
    </row>
    <row r="25">
      <c r="A25" t="inlineStr">
        <is>
          <t>Laplacian</t>
        </is>
      </c>
      <c r="B25" t="n">
        <v>12</v>
      </c>
      <c r="C25" t="n">
        <v>12</v>
      </c>
      <c r="D25" t="n">
        <v>12</v>
      </c>
      <c r="E25" t="n">
        <v>12</v>
      </c>
      <c r="G25" t="n">
        <v>14</v>
      </c>
      <c r="H25" t="n">
        <v>14</v>
      </c>
      <c r="I25" t="n">
        <v>14</v>
      </c>
      <c r="J25" t="n">
        <v>14</v>
      </c>
    </row>
    <row r="26">
      <c r="A26" t="inlineStr">
        <is>
          <t>Normalized Variance</t>
        </is>
      </c>
      <c r="B26" t="n">
        <v>12</v>
      </c>
      <c r="C26" t="n">
        <v>12</v>
      </c>
      <c r="D26" t="n">
        <v>12</v>
      </c>
      <c r="E26" t="n">
        <v>12</v>
      </c>
      <c r="G26" t="n">
        <v>14</v>
      </c>
      <c r="H26" t="n">
        <v>14</v>
      </c>
      <c r="I26" t="n">
        <v>14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1.06319799017414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2.083977781146863</v>
      </c>
      <c r="G28" t="n">
        <v>1</v>
      </c>
      <c r="H28" t="n">
        <v>5</v>
      </c>
      <c r="I28" t="n">
        <v>4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1.067079614091298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0</v>
      </c>
      <c r="C30" t="n">
        <v>5</v>
      </c>
      <c r="D30" t="n">
        <v>1</v>
      </c>
      <c r="E30" t="n">
        <v>1.942191147578874</v>
      </c>
      <c r="G30" t="n">
        <v>1</v>
      </c>
      <c r="H30" t="n">
        <v>10</v>
      </c>
      <c r="I30" t="n">
        <v>4</v>
      </c>
      <c r="J30" t="n">
        <v>4</v>
      </c>
    </row>
    <row r="31">
      <c r="A31" t="inlineStr">
        <is>
          <t>Variance</t>
        </is>
      </c>
      <c r="B31" t="n">
        <v>1</v>
      </c>
      <c r="C31" t="n">
        <v>3</v>
      </c>
      <c r="D31" t="n">
        <v>1</v>
      </c>
      <c r="E31" t="n">
        <v>4.401264705432695</v>
      </c>
      <c r="G31" t="n">
        <v>9</v>
      </c>
      <c r="H31" t="n">
        <v>5</v>
      </c>
      <c r="I31" t="n">
        <v>4</v>
      </c>
      <c r="J31" t="n">
        <v>10</v>
      </c>
    </row>
    <row r="32">
      <c r="A32" t="inlineStr">
        <is>
          <t>Variance of log Histogram</t>
        </is>
      </c>
      <c r="B32" t="n">
        <v>2</v>
      </c>
      <c r="C32" t="n">
        <v>6</v>
      </c>
      <c r="D32" t="n">
        <v>2</v>
      </c>
      <c r="E32" t="n">
        <v>7.067941616699716</v>
      </c>
      <c r="G32" t="n">
        <v>13</v>
      </c>
      <c r="H32" t="n">
        <v>12</v>
      </c>
      <c r="I32" t="n">
        <v>12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2.210458866214585</v>
      </c>
      <c r="G33" t="n">
        <v>1</v>
      </c>
      <c r="H33" t="n">
        <v>5</v>
      </c>
      <c r="I33" t="n">
        <v>4</v>
      </c>
      <c r="J33" t="n">
        <v>6</v>
      </c>
    </row>
    <row r="34">
      <c r="A34" t="inlineStr">
        <is>
          <t>Vollath5</t>
        </is>
      </c>
      <c r="B34" t="n">
        <v>1</v>
      </c>
      <c r="C34" t="n">
        <v>3</v>
      </c>
      <c r="D34" t="n">
        <v>1</v>
      </c>
      <c r="E34" t="n">
        <v>4.137055377085264</v>
      </c>
      <c r="G34" t="n">
        <v>9</v>
      </c>
      <c r="H34" t="n">
        <v>5</v>
      </c>
      <c r="I34" t="n">
        <v>4</v>
      </c>
      <c r="J34" t="n">
        <v>8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1.875</v>
      </c>
      <c r="C37" t="n">
        <v>4.0625</v>
      </c>
      <c r="D37" t="n">
        <v>2.25</v>
      </c>
      <c r="E37" t="n">
        <v>4.173956178532451</v>
      </c>
    </row>
    <row r="38">
      <c r="A38" t="inlineStr">
        <is>
          <t>Std</t>
        </is>
      </c>
      <c r="B38" t="n">
        <v>3.870965641800506</v>
      </c>
      <c r="C38" t="n">
        <v>3.732772930409778</v>
      </c>
      <c r="D38" t="n">
        <v>3.73329613076702</v>
      </c>
      <c r="E38" t="n">
        <v>3.515958493206444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-0.4843752627904699</v>
      </c>
      <c r="C41" t="n">
        <v>0.2511537716003215</v>
      </c>
      <c r="D41" t="n">
        <v>-0.06696495301824251</v>
      </c>
      <c r="E41" t="n">
        <v>-0.5310364567855727</v>
      </c>
      <c r="G41" t="n">
        <v>0</v>
      </c>
      <c r="H41" t="n">
        <v>-1.339486781868381</v>
      </c>
      <c r="I41" t="n">
        <v>-0.5357196241459401</v>
      </c>
      <c r="J41" t="n">
        <v>-0.6561095765357517</v>
      </c>
      <c r="L41" t="n">
        <v>0</v>
      </c>
      <c r="M41" t="n">
        <v>1.794224838800112</v>
      </c>
      <c r="N41" t="n">
        <v>0.2869955156950673</v>
      </c>
      <c r="O41" t="n">
        <v>0.4304797764219235</v>
      </c>
    </row>
    <row r="42">
      <c r="A42" t="inlineStr">
        <is>
          <t>Brener Gradient</t>
        </is>
      </c>
      <c r="B42" t="n">
        <v>-0.4843752627904699</v>
      </c>
      <c r="C42" t="n">
        <v>-1.08833301026806</v>
      </c>
      <c r="D42" t="n">
        <v>-0.6026845771641826</v>
      </c>
      <c r="E42" t="n">
        <v>-0.8824550043794235</v>
      </c>
      <c r="G42" t="n">
        <v>0</v>
      </c>
      <c r="H42" t="n">
        <v>0</v>
      </c>
      <c r="I42" t="n">
        <v>0</v>
      </c>
      <c r="J42" t="n">
        <v>-0.3046910289419009</v>
      </c>
      <c r="L42" t="n">
        <v>0</v>
      </c>
      <c r="M42" t="n">
        <v>0</v>
      </c>
      <c r="N42" t="n">
        <v>0</v>
      </c>
      <c r="O42" t="n">
        <v>0.09283662311767431</v>
      </c>
    </row>
    <row r="43">
      <c r="A43" t="inlineStr">
        <is>
          <t>Entropy</t>
        </is>
      </c>
      <c r="B43" t="n">
        <v>-0.2260417893022193</v>
      </c>
      <c r="C43" t="n">
        <v>-0.284640941147031</v>
      </c>
      <c r="D43" t="n">
        <v>-0.3348247650912125</v>
      </c>
      <c r="E43" t="n">
        <v>0.06440872144613606</v>
      </c>
      <c r="G43" t="n">
        <v>-0.2583334734882506</v>
      </c>
      <c r="H43" t="n">
        <v>-0.8036920691210288</v>
      </c>
      <c r="I43" t="n">
        <v>-0.26785981207297</v>
      </c>
      <c r="J43" t="n">
        <v>-1.25155475476746</v>
      </c>
      <c r="L43" t="n">
        <v>0.06673618352450469</v>
      </c>
      <c r="M43" t="n">
        <v>0.6459209419680405</v>
      </c>
      <c r="N43" t="n">
        <v>0.07174887892376683</v>
      </c>
      <c r="O43" t="n">
        <v>1.566389304181038</v>
      </c>
    </row>
    <row r="44">
      <c r="A44" t="inlineStr">
        <is>
          <t>First Gaussian Derivative</t>
        </is>
      </c>
      <c r="B44" t="n">
        <v>-0.4843752627904699</v>
      </c>
      <c r="C44" t="n">
        <v>-0.5525382975207073</v>
      </c>
      <c r="D44" t="n">
        <v>-0.3348247650912125</v>
      </c>
      <c r="E44" t="n">
        <v>0.3040584443855323</v>
      </c>
      <c r="G44" t="n">
        <v>0</v>
      </c>
      <c r="H44" t="n">
        <v>-0.5357947127473525</v>
      </c>
      <c r="I44" t="n">
        <v>-0.26785981207297</v>
      </c>
      <c r="J44" t="n">
        <v>-1.491204477706857</v>
      </c>
      <c r="L44" t="n">
        <v>0</v>
      </c>
      <c r="M44" t="n">
        <v>0.2870759742080179</v>
      </c>
      <c r="N44" t="n">
        <v>0.07174887892376683</v>
      </c>
      <c r="O44" t="n">
        <v>2.223690794332979</v>
      </c>
    </row>
    <row r="45">
      <c r="A45" t="inlineStr">
        <is>
          <t>Image Power</t>
        </is>
      </c>
      <c r="B45" t="n">
        <v>-0.2260417893022193</v>
      </c>
      <c r="C45" t="n">
        <v>1.05484584072135</v>
      </c>
      <c r="D45" t="n">
        <v>-0.3348247650912125</v>
      </c>
      <c r="E45" t="n">
        <v>0.4592241106763884</v>
      </c>
      <c r="G45" t="n">
        <v>-0.2583334734882506</v>
      </c>
      <c r="H45" t="n">
        <v>-2.14317885098941</v>
      </c>
      <c r="I45" t="n">
        <v>-0.26785981207297</v>
      </c>
      <c r="J45" t="n">
        <v>-1.646370143997713</v>
      </c>
      <c r="L45" t="n">
        <v>0.06673618352450469</v>
      </c>
      <c r="M45" t="n">
        <v>4.593215587328287</v>
      </c>
      <c r="N45" t="n">
        <v>0.07174887892376683</v>
      </c>
      <c r="O45" t="n">
        <v>2.71053465104705</v>
      </c>
    </row>
    <row r="46">
      <c r="A46" t="inlineStr">
        <is>
          <t>Laplacian</t>
        </is>
      </c>
      <c r="B46" t="n">
        <v>2.615626419068537</v>
      </c>
      <c r="C46" t="n">
        <v>2.126435266216055</v>
      </c>
      <c r="D46" t="n">
        <v>2.611633167711458</v>
      </c>
      <c r="E46" t="n">
        <v>2.225863540934592</v>
      </c>
      <c r="G46" t="n">
        <v>-3.100001681859007</v>
      </c>
      <c r="H46" t="n">
        <v>-3.214768276484115</v>
      </c>
      <c r="I46" t="n">
        <v>-3.214317744875641</v>
      </c>
      <c r="J46" t="n">
        <v>-3.413009574255916</v>
      </c>
      <c r="L46" t="n">
        <v>9.610010427528673</v>
      </c>
      <c r="M46" t="n">
        <v>10.33473507148865</v>
      </c>
      <c r="N46" t="n">
        <v>10.33183856502242</v>
      </c>
      <c r="O46" t="n">
        <v>11.64863435396255</v>
      </c>
    </row>
    <row r="47">
      <c r="A47" t="inlineStr">
        <is>
          <t>Normalized Variance</t>
        </is>
      </c>
      <c r="B47" t="n">
        <v>2.615626419068537</v>
      </c>
      <c r="C47" t="n">
        <v>2.126435266216055</v>
      </c>
      <c r="D47" t="n">
        <v>2.611633167711458</v>
      </c>
      <c r="E47" t="n">
        <v>2.225863540934592</v>
      </c>
      <c r="G47" t="n">
        <v>-3.100001681859007</v>
      </c>
      <c r="H47" t="n">
        <v>-3.214768276484115</v>
      </c>
      <c r="I47" t="n">
        <v>-3.214317744875641</v>
      </c>
      <c r="J47" t="n">
        <v>-3.413009574255916</v>
      </c>
      <c r="L47" t="n">
        <v>9.610010427528673</v>
      </c>
      <c r="M47" t="n">
        <v>10.33473507148865</v>
      </c>
      <c r="N47" t="n">
        <v>10.33183856502242</v>
      </c>
      <c r="O47" t="n">
        <v>11.64863435396255</v>
      </c>
    </row>
    <row r="48">
      <c r="A48" t="inlineStr">
        <is>
          <t>Square Gradient</t>
        </is>
      </c>
      <c r="B48" t="n">
        <v>-0.4843752627904699</v>
      </c>
      <c r="C48" t="n">
        <v>-1.08833301026806</v>
      </c>
      <c r="D48" t="n">
        <v>-0.6026845771641826</v>
      </c>
      <c r="E48" t="n">
        <v>-0.8847539566718255</v>
      </c>
      <c r="G48" t="n">
        <v>0</v>
      </c>
      <c r="H48" t="n">
        <v>0</v>
      </c>
      <c r="I48" t="n">
        <v>0</v>
      </c>
      <c r="J48" t="n">
        <v>-0.3023920766494989</v>
      </c>
      <c r="L48" t="n">
        <v>0</v>
      </c>
      <c r="M48" t="n">
        <v>0</v>
      </c>
      <c r="N48" t="n">
        <v>0</v>
      </c>
      <c r="O48" t="n">
        <v>0.09144096802039639</v>
      </c>
    </row>
    <row r="49">
      <c r="A49" t="inlineStr">
        <is>
          <t>Tenengrad</t>
        </is>
      </c>
      <c r="B49" t="n">
        <v>-0.4843752627904699</v>
      </c>
      <c r="C49" t="n">
        <v>-0.284640941147031</v>
      </c>
      <c r="D49" t="n">
        <v>-0.3348247650912125</v>
      </c>
      <c r="E49" t="n">
        <v>-0.5944263566887542</v>
      </c>
      <c r="G49" t="n">
        <v>0</v>
      </c>
      <c r="H49" t="n">
        <v>-0.8036920691210288</v>
      </c>
      <c r="I49" t="n">
        <v>-0.26785981207297</v>
      </c>
      <c r="J49" t="n">
        <v>-0.5927196766325702</v>
      </c>
      <c r="L49" t="n">
        <v>0</v>
      </c>
      <c r="M49" t="n">
        <v>0.6459209419680405</v>
      </c>
      <c r="N49" t="n">
        <v>0.07174887892376683</v>
      </c>
      <c r="O49" t="n">
        <v>0.3513166150674186</v>
      </c>
    </row>
    <row r="50">
      <c r="A50" t="inlineStr">
        <is>
          <t>Thresholded Absolute Gradient</t>
        </is>
      </c>
      <c r="B50" t="n">
        <v>-0.4843752627904699</v>
      </c>
      <c r="C50" t="n">
        <v>-1.08833301026806</v>
      </c>
      <c r="D50" t="n">
        <v>-0.6026845771641826</v>
      </c>
      <c r="E50" t="n">
        <v>-0.8836499550390819</v>
      </c>
      <c r="G50" t="n">
        <v>0</v>
      </c>
      <c r="H50" t="n">
        <v>0</v>
      </c>
      <c r="I50" t="n">
        <v>0</v>
      </c>
      <c r="J50" t="n">
        <v>-0.3034960782822425</v>
      </c>
      <c r="L50" t="n">
        <v>0</v>
      </c>
      <c r="M50" t="n">
        <v>0</v>
      </c>
      <c r="N50" t="n">
        <v>0</v>
      </c>
      <c r="O50" t="n">
        <v>0.09210986953270103</v>
      </c>
    </row>
    <row r="51">
      <c r="A51" t="inlineStr">
        <is>
          <t>Thresholded Pixel Count</t>
        </is>
      </c>
      <c r="B51" t="n">
        <v>-0.4843752627904699</v>
      </c>
      <c r="C51" t="n">
        <v>0.2511537716003215</v>
      </c>
      <c r="D51" t="n">
        <v>-0.3348247650912125</v>
      </c>
      <c r="E51" t="n">
        <v>-0.6347529515111761</v>
      </c>
      <c r="G51" t="n">
        <v>0</v>
      </c>
      <c r="H51" t="n">
        <v>-1.339486781868381</v>
      </c>
      <c r="I51" t="n">
        <v>-0.26785981207297</v>
      </c>
      <c r="J51" t="n">
        <v>-0.5523930818101483</v>
      </c>
      <c r="L51" t="n">
        <v>0</v>
      </c>
      <c r="M51" t="n">
        <v>1.794224838800112</v>
      </c>
      <c r="N51" t="n">
        <v>0.07174887892376683</v>
      </c>
      <c r="O51" t="n">
        <v>0.3051381168317133</v>
      </c>
    </row>
    <row r="52">
      <c r="A52" t="inlineStr">
        <is>
          <t>Variance</t>
        </is>
      </c>
      <c r="B52" t="n">
        <v>-0.2260417893022193</v>
      </c>
      <c r="C52" t="n">
        <v>-0.284640941147031</v>
      </c>
      <c r="D52" t="n">
        <v>-0.3348247650912125</v>
      </c>
      <c r="E52" t="n">
        <v>0.0646505148850449</v>
      </c>
      <c r="G52" t="n">
        <v>-0.2583334734882506</v>
      </c>
      <c r="H52" t="n">
        <v>-0.8036920691210288</v>
      </c>
      <c r="I52" t="n">
        <v>-0.26785981207297</v>
      </c>
      <c r="J52" t="n">
        <v>-1.251796548206369</v>
      </c>
      <c r="L52" t="n">
        <v>0.06673618352450469</v>
      </c>
      <c r="M52" t="n">
        <v>0.6459209419680405</v>
      </c>
      <c r="N52" t="n">
        <v>0.07174887892376683</v>
      </c>
      <c r="O52" t="n">
        <v>1.566994598101381</v>
      </c>
    </row>
    <row r="53">
      <c r="A53" t="inlineStr">
        <is>
          <t>Variance of log Histogram</t>
        </is>
      </c>
      <c r="B53" t="n">
        <v>0.03229168418603133</v>
      </c>
      <c r="C53" t="n">
        <v>0.5190511279739977</v>
      </c>
      <c r="D53" t="n">
        <v>-0.06696495301824251</v>
      </c>
      <c r="E53" t="n">
        <v>0.823100000685173</v>
      </c>
      <c r="G53" t="n">
        <v>-0.5166669469765013</v>
      </c>
      <c r="H53" t="n">
        <v>-1.607384138242058</v>
      </c>
      <c r="I53" t="n">
        <v>-0.5357196241459401</v>
      </c>
      <c r="J53" t="n">
        <v>-2.010246034006498</v>
      </c>
      <c r="L53" t="n">
        <v>0.2669447340980188</v>
      </c>
      <c r="M53" t="n">
        <v>2.583683767872162</v>
      </c>
      <c r="N53" t="n">
        <v>0.2869955156950673</v>
      </c>
      <c r="O53" t="n">
        <v>4.041089117238853</v>
      </c>
    </row>
    <row r="54">
      <c r="A54" t="inlineStr">
        <is>
          <t>Vollath4</t>
        </is>
      </c>
      <c r="B54" t="n">
        <v>-0.4843752627904699</v>
      </c>
      <c r="C54" t="n">
        <v>-0.284640941147031</v>
      </c>
      <c r="D54" t="n">
        <v>-0.3348247650912125</v>
      </c>
      <c r="E54" t="n">
        <v>-0.5584529271638866</v>
      </c>
      <c r="G54" t="n">
        <v>0</v>
      </c>
      <c r="H54" t="n">
        <v>-0.8036920691210288</v>
      </c>
      <c r="I54" t="n">
        <v>-0.26785981207297</v>
      </c>
      <c r="J54" t="n">
        <v>-0.6286931061574378</v>
      </c>
      <c r="L54" t="n">
        <v>0</v>
      </c>
      <c r="M54" t="n">
        <v>0.6459209419680405</v>
      </c>
      <c r="N54" t="n">
        <v>0.07174887892376683</v>
      </c>
      <c r="O54" t="n">
        <v>0.3952550217298874</v>
      </c>
    </row>
    <row r="55">
      <c r="A55" t="inlineStr">
        <is>
          <t>Vollath5</t>
        </is>
      </c>
      <c r="B55" t="n">
        <v>-0.2260417893022193</v>
      </c>
      <c r="C55" t="n">
        <v>-0.284640941147031</v>
      </c>
      <c r="D55" t="n">
        <v>-0.3348247650912125</v>
      </c>
      <c r="E55" t="n">
        <v>-0.01049523238641407</v>
      </c>
      <c r="G55" t="n">
        <v>-0.2583334734882506</v>
      </c>
      <c r="H55" t="n">
        <v>-0.8036920691210288</v>
      </c>
      <c r="I55" t="n">
        <v>-0.26785981207297</v>
      </c>
      <c r="J55" t="n">
        <v>-1.17665080093491</v>
      </c>
      <c r="L55" t="n">
        <v>0.06673618352450469</v>
      </c>
      <c r="M55" t="n">
        <v>0.6459209419680405</v>
      </c>
      <c r="N55" t="n">
        <v>0.07174887892376683</v>
      </c>
      <c r="O55" t="n">
        <v>1.384507107340766</v>
      </c>
    </row>
    <row r="56">
      <c r="A56" t="inlineStr">
        <is>
          <t>Ideal Function</t>
        </is>
      </c>
      <c r="B56" t="n">
        <v>-0.4843752627904699</v>
      </c>
      <c r="C56" t="n">
        <v>-1.08833301026806</v>
      </c>
      <c r="D56" t="n">
        <v>-0.6026845771641826</v>
      </c>
      <c r="E56" t="n">
        <v>-1.187146033321324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-0.8534750529465785</v>
      </c>
      <c r="C1" t="n">
        <v>-0.9559894487750897</v>
      </c>
      <c r="D1" t="n">
        <v>-0.5875608276451383</v>
      </c>
      <c r="E1" t="n">
        <v>-0.1991309972941916</v>
      </c>
      <c r="F1" t="n">
        <v>1.344389647976561</v>
      </c>
      <c r="G1" t="n">
        <v>1.969568156948643</v>
      </c>
      <c r="H1" t="n">
        <v>0.6154174588716982</v>
      </c>
      <c r="I1" t="n">
        <v>-0.5698459391353563</v>
      </c>
    </row>
    <row r="2">
      <c r="A2" t="inlineStr">
        <is>
          <t>Brener Gradient</t>
        </is>
      </c>
      <c r="B2" t="n">
        <v>-0.3892084443909719</v>
      </c>
      <c r="C2" t="n">
        <v>-0.3892084443909719</v>
      </c>
      <c r="D2" t="n">
        <v>-0.3892084443909719</v>
      </c>
      <c r="E2" t="n">
        <v>-0.3892084443909719</v>
      </c>
      <c r="F2" t="n">
        <v>-0.1226701196742121</v>
      </c>
      <c r="G2" t="n">
        <v>2.818829171785959</v>
      </c>
      <c r="H2" t="n">
        <v>-0.3609083857659154</v>
      </c>
      <c r="I2" t="n">
        <v>-0.3892084443909719</v>
      </c>
    </row>
    <row r="3">
      <c r="A3" t="inlineStr">
        <is>
          <t>Entropy</t>
        </is>
      </c>
      <c r="B3" t="n">
        <v>-1.453439753795934</v>
      </c>
      <c r="C3" t="n">
        <v>-1.362224893449159</v>
      </c>
      <c r="D3" t="n">
        <v>-0.1836833335781228</v>
      </c>
      <c r="E3" t="n">
        <v>0.2432397354773584</v>
      </c>
      <c r="F3" t="n">
        <v>1.236996810224472</v>
      </c>
      <c r="G3" t="n">
        <v>1.509275432493377</v>
      </c>
      <c r="H3" t="n">
        <v>0.8548776941162283</v>
      </c>
      <c r="I3" t="n">
        <v>-0.2758681197280376</v>
      </c>
    </row>
    <row r="4">
      <c r="A4" t="inlineStr">
        <is>
          <t>First Gaussian Derivative</t>
        </is>
      </c>
      <c r="B4" t="n">
        <v>-1.500246451272841</v>
      </c>
      <c r="C4" t="n">
        <v>-1.20316550786887</v>
      </c>
      <c r="D4" t="n">
        <v>-0.7649120672965938</v>
      </c>
      <c r="E4" t="n">
        <v>-0.1356309472630861</v>
      </c>
      <c r="F4" t="n">
        <v>1.201992959843842</v>
      </c>
      <c r="G4" t="n">
        <v>1.564487792943425</v>
      </c>
      <c r="H4" t="n">
        <v>0.8688878523280168</v>
      </c>
      <c r="I4" t="n">
        <v>0.1428783092903434</v>
      </c>
    </row>
    <row r="5">
      <c r="A5" t="inlineStr">
        <is>
          <t>Image Power</t>
        </is>
      </c>
      <c r="B5" t="n">
        <v>-1.131221136359721</v>
      </c>
      <c r="C5" t="n">
        <v>-1.640076553232541</v>
      </c>
      <c r="D5" t="n">
        <v>-0.8853556831886555</v>
      </c>
      <c r="E5" t="n">
        <v>0.01968538166182991</v>
      </c>
      <c r="F5" t="n">
        <v>0.5112267265293765</v>
      </c>
      <c r="G5" t="n">
        <v>1.646804739425058</v>
      </c>
      <c r="H5" t="n">
        <v>1.065617933788303</v>
      </c>
      <c r="I5" t="n">
        <v>0.3678565578758126</v>
      </c>
    </row>
    <row r="6">
      <c r="A6" t="inlineStr">
        <is>
          <t>Laplacian</t>
        </is>
      </c>
      <c r="B6" t="n">
        <v>0.6398887600685892</v>
      </c>
      <c r="C6" t="n">
        <v>-0.3172083251917168</v>
      </c>
      <c r="D6" t="n">
        <v>-0.279897311003643</v>
      </c>
      <c r="E6" t="n">
        <v>-0.8384398443991621</v>
      </c>
      <c r="F6" t="n">
        <v>0.3537853697564568</v>
      </c>
      <c r="G6" t="n">
        <v>2.467026190762818</v>
      </c>
      <c r="H6" t="n">
        <v>-0.6522898885610839</v>
      </c>
      <c r="I6" t="n">
        <v>-0.9407490853445499</v>
      </c>
    </row>
    <row r="7">
      <c r="A7" t="inlineStr">
        <is>
          <t>Normalized Variance</t>
        </is>
      </c>
      <c r="B7" t="n">
        <v>-1.503209938940879</v>
      </c>
      <c r="C7" t="n">
        <v>-1.010684378407416</v>
      </c>
      <c r="D7" t="n">
        <v>0.2568757324279913</v>
      </c>
      <c r="E7" t="n">
        <v>0.3642373460199951</v>
      </c>
      <c r="F7" t="n">
        <v>1.543246257501268</v>
      </c>
      <c r="G7" t="n">
        <v>1.283667500363605</v>
      </c>
      <c r="H7" t="n">
        <v>0.5705127832257152</v>
      </c>
      <c r="I7" t="n">
        <v>-0.623194537852033</v>
      </c>
    </row>
    <row r="8">
      <c r="A8" t="inlineStr">
        <is>
          <t>Square Gradient</t>
        </is>
      </c>
      <c r="B8" t="n">
        <v>-0.3897064458017055</v>
      </c>
      <c r="C8" t="n">
        <v>-0.3897064458017055</v>
      </c>
      <c r="D8" t="n">
        <v>-0.3897064458017055</v>
      </c>
      <c r="E8" t="n">
        <v>-0.3897064458017055</v>
      </c>
      <c r="F8" t="n">
        <v>-0.1215154793171413</v>
      </c>
      <c r="G8" t="n">
        <v>2.81871502593017</v>
      </c>
      <c r="H8" t="n">
        <v>-0.3589608718027959</v>
      </c>
      <c r="I8" t="n">
        <v>-0.3897064458017055</v>
      </c>
    </row>
    <row r="9">
      <c r="A9" t="inlineStr">
        <is>
          <t>Tenengrad</t>
        </is>
      </c>
      <c r="B9" t="n">
        <v>-0.7664705950654739</v>
      </c>
      <c r="C9" t="n">
        <v>-0.8210150860251763</v>
      </c>
      <c r="D9" t="n">
        <v>-0.6037894109821945</v>
      </c>
      <c r="E9" t="n">
        <v>-0.3350692446258684</v>
      </c>
      <c r="F9" t="n">
        <v>1.251742865131901</v>
      </c>
      <c r="G9" t="n">
        <v>2.160317586937406</v>
      </c>
      <c r="H9" t="n">
        <v>0.4161261666017722</v>
      </c>
      <c r="I9" t="n">
        <v>-0.5907793211982708</v>
      </c>
    </row>
    <row r="10">
      <c r="A10" t="inlineStr">
        <is>
          <t>Thresholded Absolute Gradient</t>
        </is>
      </c>
      <c r="B10" t="n">
        <v>-0.3918196970283618</v>
      </c>
      <c r="C10" t="n">
        <v>-0.3918196970283618</v>
      </c>
      <c r="D10" t="n">
        <v>-0.3918196970283618</v>
      </c>
      <c r="E10" t="n">
        <v>-0.3918196970283618</v>
      </c>
      <c r="F10" t="n">
        <v>-0.107167172485569</v>
      </c>
      <c r="G10" t="n">
        <v>2.81748331862967</v>
      </c>
      <c r="H10" t="n">
        <v>-0.3593979639739301</v>
      </c>
      <c r="I10" t="n">
        <v>-0.3918196970283618</v>
      </c>
    </row>
    <row r="11">
      <c r="A11" t="inlineStr">
        <is>
          <t>Thresholded Pixel Count</t>
        </is>
      </c>
      <c r="B11" t="n">
        <v>-0.7149238020509846</v>
      </c>
      <c r="C11" t="n">
        <v>-0.4088020370679984</v>
      </c>
      <c r="D11" t="n">
        <v>-0.02059119956849825</v>
      </c>
      <c r="E11" t="n">
        <v>-0.3406095427284033</v>
      </c>
      <c r="F11" t="n">
        <v>2.054267183518194</v>
      </c>
      <c r="G11" t="n">
        <v>1.377702348847625</v>
      </c>
      <c r="H11" t="n">
        <v>0.091871822391853</v>
      </c>
      <c r="I11" t="n">
        <v>-1.008935691765513</v>
      </c>
    </row>
    <row r="12">
      <c r="A12" t="inlineStr">
        <is>
          <t>Variance</t>
        </is>
      </c>
      <c r="B12" t="n">
        <v>-1.440976059097611</v>
      </c>
      <c r="C12" t="n">
        <v>-1.32843961858917</v>
      </c>
      <c r="D12" t="n">
        <v>-0.2135885572902631</v>
      </c>
      <c r="E12" t="n">
        <v>0.2441079731309028</v>
      </c>
      <c r="F12" t="n">
        <v>1.246555743846641</v>
      </c>
      <c r="G12" t="n">
        <v>1.55261428593286</v>
      </c>
      <c r="H12" t="n">
        <v>0.8138050717147852</v>
      </c>
      <c r="I12" t="n">
        <v>-0.2873239306289311</v>
      </c>
    </row>
    <row r="13">
      <c r="A13" t="inlineStr">
        <is>
          <t>Variance of log Histogram</t>
        </is>
      </c>
      <c r="B13" t="n">
        <v>-1.357691322032456</v>
      </c>
      <c r="C13" t="n">
        <v>-1.861961728033027</v>
      </c>
      <c r="D13" t="n">
        <v>-0.4193756493080603</v>
      </c>
      <c r="E13" t="n">
        <v>0.1712364706149366</v>
      </c>
      <c r="F13" t="n">
        <v>0.3608465789832953</v>
      </c>
      <c r="G13" t="n">
        <v>1.519472388339754</v>
      </c>
      <c r="H13" t="n">
        <v>0.8950642487374023</v>
      </c>
      <c r="I13" t="n">
        <v>0.3947493877747281</v>
      </c>
    </row>
    <row r="14">
      <c r="A14" t="inlineStr">
        <is>
          <t>Vollath4</t>
        </is>
      </c>
      <c r="B14" t="n">
        <v>-0.7728674399991331</v>
      </c>
      <c r="C14" t="n">
        <v>-0.869764327776393</v>
      </c>
      <c r="D14" t="n">
        <v>-0.6289857593825151</v>
      </c>
      <c r="E14" t="n">
        <v>-0.3472748831006909</v>
      </c>
      <c r="F14" t="n">
        <v>1.162272625985715</v>
      </c>
      <c r="G14" t="n">
        <v>2.189194135054159</v>
      </c>
      <c r="H14" t="n">
        <v>0.4859740350839251</v>
      </c>
      <c r="I14" t="n">
        <v>-0.5463713345551948</v>
      </c>
    </row>
    <row r="15">
      <c r="A15" t="inlineStr">
        <is>
          <t>Vollath5</t>
        </is>
      </c>
      <c r="B15" t="n">
        <v>-1.365576727995998</v>
      </c>
      <c r="C15" t="n">
        <v>-1.265410021763424</v>
      </c>
      <c r="D15" t="n">
        <v>-0.2533899622513398</v>
      </c>
      <c r="E15" t="n">
        <v>0.1641916843018013</v>
      </c>
      <c r="F15" t="n">
        <v>1.277128224176598</v>
      </c>
      <c r="G15" t="n">
        <v>1.635316817679572</v>
      </c>
      <c r="H15" t="n">
        <v>0.7885765072200602</v>
      </c>
      <c r="I15" t="n">
        <v>-0.3589236773818676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1</v>
      </c>
      <c r="D20" t="n">
        <v>0</v>
      </c>
      <c r="E20" t="n">
        <v>2.490654758722461</v>
      </c>
      <c r="G20" t="n">
        <v>1</v>
      </c>
      <c r="H20" t="n">
        <v>9</v>
      </c>
      <c r="I20" t="n">
        <v>1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1.049756604408547</v>
      </c>
      <c r="G21" t="n">
        <v>1</v>
      </c>
      <c r="H21" t="n">
        <v>1</v>
      </c>
      <c r="I21" t="n">
        <v>1</v>
      </c>
      <c r="J21" t="n">
        <v>1</v>
      </c>
    </row>
    <row r="22">
      <c r="A22" t="inlineStr">
        <is>
          <t>Entropy</t>
        </is>
      </c>
      <c r="B22" t="n">
        <v>0</v>
      </c>
      <c r="C22" t="n">
        <v>0</v>
      </c>
      <c r="D22" t="n">
        <v>0</v>
      </c>
      <c r="E22" t="n">
        <v>3.112093980668144</v>
      </c>
      <c r="G22" t="n">
        <v>1</v>
      </c>
      <c r="H22" t="n">
        <v>1</v>
      </c>
      <c r="I22" t="n">
        <v>1</v>
      </c>
      <c r="J22" t="n">
        <v>14</v>
      </c>
    </row>
    <row r="23">
      <c r="A23" t="inlineStr">
        <is>
          <t>First Gaussian Derivative</t>
        </is>
      </c>
      <c r="B23" t="n">
        <v>0</v>
      </c>
      <c r="C23" t="n">
        <v>0</v>
      </c>
      <c r="D23" t="n">
        <v>0</v>
      </c>
      <c r="E23" t="n">
        <v>2.618328751805644</v>
      </c>
      <c r="G23" t="n">
        <v>1</v>
      </c>
      <c r="H23" t="n">
        <v>1</v>
      </c>
      <c r="I23" t="n">
        <v>1</v>
      </c>
      <c r="J23" t="n">
        <v>11</v>
      </c>
    </row>
    <row r="24">
      <c r="A24" t="inlineStr">
        <is>
          <t>Image Power</t>
        </is>
      </c>
      <c r="B24" t="n">
        <v>0</v>
      </c>
      <c r="C24" t="n">
        <v>1</v>
      </c>
      <c r="D24" t="n">
        <v>0</v>
      </c>
      <c r="E24" t="n">
        <v>2.019633557535351</v>
      </c>
      <c r="G24" t="n">
        <v>1</v>
      </c>
      <c r="H24" t="n">
        <v>9</v>
      </c>
      <c r="I24" t="n">
        <v>1</v>
      </c>
      <c r="J24" t="n">
        <v>6</v>
      </c>
    </row>
    <row r="25">
      <c r="A25" t="inlineStr">
        <is>
          <t>Laplacian</t>
        </is>
      </c>
      <c r="B25" t="n">
        <v>0</v>
      </c>
      <c r="C25" t="n">
        <v>4</v>
      </c>
      <c r="D25" t="n">
        <v>1</v>
      </c>
      <c r="E25" t="n">
        <v>1.31192282435654</v>
      </c>
      <c r="G25" t="n">
        <v>1</v>
      </c>
      <c r="H25" t="n">
        <v>15</v>
      </c>
      <c r="I25" t="n">
        <v>14</v>
      </c>
      <c r="J25" t="n">
        <v>4</v>
      </c>
    </row>
    <row r="26">
      <c r="A26" t="inlineStr">
        <is>
          <t>Normalized Variance</t>
        </is>
      </c>
      <c r="B26" t="n">
        <v>1</v>
      </c>
      <c r="C26" t="n">
        <v>0</v>
      </c>
      <c r="D26" t="n">
        <v>0</v>
      </c>
      <c r="E26" t="n">
        <v>3.511267380539346</v>
      </c>
      <c r="G26" t="n">
        <v>14</v>
      </c>
      <c r="H26" t="n">
        <v>1</v>
      </c>
      <c r="I26" t="n">
        <v>1</v>
      </c>
      <c r="J26" t="n">
        <v>15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1.050444878256521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1</v>
      </c>
      <c r="D28" t="n">
        <v>0</v>
      </c>
      <c r="E28" t="n">
        <v>2.155311788332779</v>
      </c>
      <c r="G28" t="n">
        <v>1</v>
      </c>
      <c r="H28" t="n">
        <v>9</v>
      </c>
      <c r="I28" t="n">
        <v>1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1.053767127313691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1</v>
      </c>
      <c r="C30" t="n">
        <v>3</v>
      </c>
      <c r="D30" t="n">
        <v>1</v>
      </c>
      <c r="E30" t="n">
        <v>2.128789690476542</v>
      </c>
      <c r="G30" t="n">
        <v>14</v>
      </c>
      <c r="H30" t="n">
        <v>14</v>
      </c>
      <c r="I30" t="n">
        <v>14</v>
      </c>
      <c r="J30" t="n">
        <v>8</v>
      </c>
    </row>
    <row r="31">
      <c r="A31" t="inlineStr">
        <is>
          <t>Variance</t>
        </is>
      </c>
      <c r="B31" t="n">
        <v>0</v>
      </c>
      <c r="C31" t="n">
        <v>0</v>
      </c>
      <c r="D31" t="n">
        <v>0</v>
      </c>
      <c r="E31" t="n">
        <v>3.06224883103758</v>
      </c>
      <c r="G31" t="n">
        <v>1</v>
      </c>
      <c r="H31" t="n">
        <v>1</v>
      </c>
      <c r="I31" t="n">
        <v>1</v>
      </c>
      <c r="J31" t="n">
        <v>13</v>
      </c>
    </row>
    <row r="32">
      <c r="A32" t="inlineStr">
        <is>
          <t>Variance of log Histogram</t>
        </is>
      </c>
      <c r="B32" t="n">
        <v>0</v>
      </c>
      <c r="C32" t="n">
        <v>1</v>
      </c>
      <c r="D32" t="n">
        <v>0</v>
      </c>
      <c r="E32" t="n">
        <v>1.505644769707004</v>
      </c>
      <c r="G32" t="n">
        <v>1</v>
      </c>
      <c r="H32" t="n">
        <v>9</v>
      </c>
      <c r="I32" t="n">
        <v>1</v>
      </c>
      <c r="J32" t="n">
        <v>5</v>
      </c>
    </row>
    <row r="33">
      <c r="A33" t="inlineStr">
        <is>
          <t>Vollath4</t>
        </is>
      </c>
      <c r="B33" t="n">
        <v>0</v>
      </c>
      <c r="C33" t="n">
        <v>1</v>
      </c>
      <c r="D33" t="n">
        <v>0</v>
      </c>
      <c r="E33" t="n">
        <v>2.107462259014685</v>
      </c>
      <c r="G33" t="n">
        <v>1</v>
      </c>
      <c r="H33" t="n">
        <v>9</v>
      </c>
      <c r="I33" t="n">
        <v>1</v>
      </c>
      <c r="J33" t="n">
        <v>7</v>
      </c>
    </row>
    <row r="34">
      <c r="A34" t="inlineStr">
        <is>
          <t>Vollath5</t>
        </is>
      </c>
      <c r="B34" t="n">
        <v>0</v>
      </c>
      <c r="C34" t="n">
        <v>0</v>
      </c>
      <c r="D34" t="n">
        <v>0</v>
      </c>
      <c r="E34" t="n">
        <v>2.937888575899586</v>
      </c>
      <c r="G34" t="n">
        <v>1</v>
      </c>
      <c r="H34" t="n">
        <v>1</v>
      </c>
      <c r="I34" t="n">
        <v>1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0.125</v>
      </c>
      <c r="C37" t="n">
        <v>0.75</v>
      </c>
      <c r="D37" t="n">
        <v>0.125</v>
      </c>
      <c r="E37" t="n">
        <v>2.007200986129651</v>
      </c>
    </row>
    <row r="38">
      <c r="A38" t="inlineStr">
        <is>
          <t>Std</t>
        </is>
      </c>
      <c r="B38" t="n">
        <v>0.3307189138830738</v>
      </c>
      <c r="C38" t="n">
        <v>1.14564392373896</v>
      </c>
      <c r="D38" t="n">
        <v>0.3307189138830738</v>
      </c>
      <c r="E38" t="n">
        <v>0.9226790503738043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-0.3779644730092272</v>
      </c>
      <c r="C41" t="n">
        <v>0.2182178902359924</v>
      </c>
      <c r="D41" t="n">
        <v>-0.3779644730092272</v>
      </c>
      <c r="E41" t="n">
        <v>0.5239674320089396</v>
      </c>
      <c r="G41" t="n">
        <v>0</v>
      </c>
      <c r="H41" t="n">
        <v>-0.8728715609439696</v>
      </c>
      <c r="I41" t="n">
        <v>0</v>
      </c>
      <c r="J41" t="n">
        <v>-2.699372829277335</v>
      </c>
      <c r="L41" t="n">
        <v>0</v>
      </c>
      <c r="M41" t="n">
        <v>0.761904761904762</v>
      </c>
      <c r="N41" t="n">
        <v>0</v>
      </c>
      <c r="O41" t="n">
        <v>7.286613671440723</v>
      </c>
    </row>
    <row r="42">
      <c r="A42" t="inlineStr">
        <is>
          <t>Brener Gradient</t>
        </is>
      </c>
      <c r="B42" t="n">
        <v>-0.3779644730092272</v>
      </c>
      <c r="C42" t="n">
        <v>-0.6546536707079772</v>
      </c>
      <c r="D42" t="n">
        <v>-0.3779644730092272</v>
      </c>
      <c r="E42" t="n">
        <v>-1.037678682888937</v>
      </c>
      <c r="G42" t="n">
        <v>0</v>
      </c>
      <c r="H42" t="n">
        <v>0</v>
      </c>
      <c r="I42" t="n">
        <v>0</v>
      </c>
      <c r="J42" t="n">
        <v>-1.137726714379458</v>
      </c>
      <c r="L42" t="n">
        <v>0</v>
      </c>
      <c r="M42" t="n">
        <v>0</v>
      </c>
      <c r="N42" t="n">
        <v>0</v>
      </c>
      <c r="O42" t="n">
        <v>1.294422076612676</v>
      </c>
    </row>
    <row r="43">
      <c r="A43" t="inlineStr">
        <is>
          <t>Entropy</t>
        </is>
      </c>
      <c r="B43" t="n">
        <v>-0.3779644730092272</v>
      </c>
      <c r="C43" t="n">
        <v>-0.6546536707079772</v>
      </c>
      <c r="D43" t="n">
        <v>-0.3779644730092272</v>
      </c>
      <c r="E43" t="n">
        <v>1.197483560606333</v>
      </c>
      <c r="G43" t="n">
        <v>0</v>
      </c>
      <c r="H43" t="n">
        <v>0</v>
      </c>
      <c r="I43" t="n">
        <v>0</v>
      </c>
      <c r="J43" t="n">
        <v>-3.372888957874728</v>
      </c>
      <c r="L43" t="n">
        <v>0</v>
      </c>
      <c r="M43" t="n">
        <v>0</v>
      </c>
      <c r="N43" t="n">
        <v>0</v>
      </c>
      <c r="O43" t="n">
        <v>11.37637992215327</v>
      </c>
    </row>
    <row r="44">
      <c r="A44" t="inlineStr">
        <is>
          <t>First Gaussian Derivative</t>
        </is>
      </c>
      <c r="B44" t="n">
        <v>-0.3779644730092272</v>
      </c>
      <c r="C44" t="n">
        <v>-0.6546536707079772</v>
      </c>
      <c r="D44" t="n">
        <v>-0.3779644730092272</v>
      </c>
      <c r="E44" t="n">
        <v>0.6623405673168881</v>
      </c>
      <c r="G44" t="n">
        <v>0</v>
      </c>
      <c r="H44" t="n">
        <v>0</v>
      </c>
      <c r="I44" t="n">
        <v>0</v>
      </c>
      <c r="J44" t="n">
        <v>-2.837745964585283</v>
      </c>
      <c r="L44" t="n">
        <v>0</v>
      </c>
      <c r="M44" t="n">
        <v>0</v>
      </c>
      <c r="N44" t="n">
        <v>0</v>
      </c>
      <c r="O44" t="n">
        <v>8.052802159520059</v>
      </c>
    </row>
    <row r="45">
      <c r="A45" t="inlineStr">
        <is>
          <t>Image Power</t>
        </is>
      </c>
      <c r="B45" t="n">
        <v>-0.3779644730092272</v>
      </c>
      <c r="C45" t="n">
        <v>0.2182178902359924</v>
      </c>
      <c r="D45" t="n">
        <v>-0.3779644730092272</v>
      </c>
      <c r="E45" t="n">
        <v>0.01347442688837776</v>
      </c>
      <c r="G45" t="n">
        <v>0</v>
      </c>
      <c r="H45" t="n">
        <v>-0.8728715609439696</v>
      </c>
      <c r="I45" t="n">
        <v>0</v>
      </c>
      <c r="J45" t="n">
        <v>-2.188879824156773</v>
      </c>
      <c r="L45" t="n">
        <v>0</v>
      </c>
      <c r="M45" t="n">
        <v>0.761904761904762</v>
      </c>
      <c r="N45" t="n">
        <v>0</v>
      </c>
      <c r="O45" t="n">
        <v>4.791194884600586</v>
      </c>
    </row>
    <row r="46">
      <c r="A46" t="inlineStr">
        <is>
          <t>Laplacian</t>
        </is>
      </c>
      <c r="B46" t="n">
        <v>-0.3779644730092272</v>
      </c>
      <c r="C46" t="n">
        <v>2.836832573067901</v>
      </c>
      <c r="D46" t="n">
        <v>2.64575131106459</v>
      </c>
      <c r="E46" t="n">
        <v>-0.7535428072106259</v>
      </c>
      <c r="G46" t="n">
        <v>0</v>
      </c>
      <c r="H46" t="n">
        <v>-3.491486243775878</v>
      </c>
      <c r="I46" t="n">
        <v>-3.023715784073818</v>
      </c>
      <c r="J46" t="n">
        <v>-1.421862590057769</v>
      </c>
      <c r="L46" t="n">
        <v>0</v>
      </c>
      <c r="M46" t="n">
        <v>12.19047619047619</v>
      </c>
      <c r="N46" t="n">
        <v>9.142857142857141</v>
      </c>
      <c r="O46" t="n">
        <v>2.021693225005788</v>
      </c>
    </row>
    <row r="47">
      <c r="A47" t="inlineStr">
        <is>
          <t>Normalized Variance</t>
        </is>
      </c>
      <c r="B47" t="n">
        <v>2.64575131106459</v>
      </c>
      <c r="C47" t="n">
        <v>-0.6546536707079772</v>
      </c>
      <c r="D47" t="n">
        <v>-0.3779644730092272</v>
      </c>
      <c r="E47" t="n">
        <v>1.630107883993197</v>
      </c>
      <c r="G47" t="n">
        <v>-3.023715784073818</v>
      </c>
      <c r="H47" t="n">
        <v>0</v>
      </c>
      <c r="I47" t="n">
        <v>0</v>
      </c>
      <c r="J47" t="n">
        <v>-3.805513281261592</v>
      </c>
      <c r="L47" t="n">
        <v>9.142857142857141</v>
      </c>
      <c r="M47" t="n">
        <v>0</v>
      </c>
      <c r="N47" t="n">
        <v>0</v>
      </c>
      <c r="O47" t="n">
        <v>14.48193133385837</v>
      </c>
    </row>
    <row r="48">
      <c r="A48" t="inlineStr">
        <is>
          <t>Square Gradient</t>
        </is>
      </c>
      <c r="B48" t="n">
        <v>-0.3779644730092272</v>
      </c>
      <c r="C48" t="n">
        <v>-0.6546536707079772</v>
      </c>
      <c r="D48" t="n">
        <v>-0.3779644730092272</v>
      </c>
      <c r="E48" t="n">
        <v>-1.036932731360401</v>
      </c>
      <c r="G48" t="n">
        <v>0</v>
      </c>
      <c r="H48" t="n">
        <v>0</v>
      </c>
      <c r="I48" t="n">
        <v>0</v>
      </c>
      <c r="J48" t="n">
        <v>-1.138472665907994</v>
      </c>
      <c r="L48" t="n">
        <v>0</v>
      </c>
      <c r="M48" t="n">
        <v>0</v>
      </c>
      <c r="N48" t="n">
        <v>0</v>
      </c>
      <c r="O48" t="n">
        <v>1.296120011019655</v>
      </c>
    </row>
    <row r="49">
      <c r="A49" t="inlineStr">
        <is>
          <t>Tenengrad</t>
        </is>
      </c>
      <c r="B49" t="n">
        <v>-0.3779644730092272</v>
      </c>
      <c r="C49" t="n">
        <v>0.2182178902359924</v>
      </c>
      <c r="D49" t="n">
        <v>-0.3779644730092272</v>
      </c>
      <c r="E49" t="n">
        <v>0.1605225588931746</v>
      </c>
      <c r="G49" t="n">
        <v>0</v>
      </c>
      <c r="H49" t="n">
        <v>-0.8728715609439696</v>
      </c>
      <c r="I49" t="n">
        <v>0</v>
      </c>
      <c r="J49" t="n">
        <v>-2.33592795616157</v>
      </c>
      <c r="L49" t="n">
        <v>0</v>
      </c>
      <c r="M49" t="n">
        <v>0.761904761904762</v>
      </c>
      <c r="N49" t="n">
        <v>0</v>
      </c>
      <c r="O49" t="n">
        <v>5.456559416377169</v>
      </c>
    </row>
    <row r="50">
      <c r="A50" t="inlineStr">
        <is>
          <t>Thresholded Absolute Gradient</t>
        </is>
      </c>
      <c r="B50" t="n">
        <v>-0.3779644730092272</v>
      </c>
      <c r="C50" t="n">
        <v>-0.6546536707079772</v>
      </c>
      <c r="D50" t="n">
        <v>-0.3779644730092272</v>
      </c>
      <c r="E50" t="n">
        <v>-1.033332076229212</v>
      </c>
      <c r="G50" t="n">
        <v>0</v>
      </c>
      <c r="H50" t="n">
        <v>0</v>
      </c>
      <c r="I50" t="n">
        <v>0</v>
      </c>
      <c r="J50" t="n">
        <v>-1.142073321039183</v>
      </c>
      <c r="L50" t="n">
        <v>0</v>
      </c>
      <c r="M50" t="n">
        <v>0</v>
      </c>
      <c r="N50" t="n">
        <v>0</v>
      </c>
      <c r="O50" t="n">
        <v>1.30433147062947</v>
      </c>
    </row>
    <row r="51">
      <c r="A51" t="inlineStr">
        <is>
          <t>Thresholded Pixel Count</t>
        </is>
      </c>
      <c r="B51" t="n">
        <v>2.64575131106459</v>
      </c>
      <c r="C51" t="n">
        <v>1.963961012123931</v>
      </c>
      <c r="D51" t="n">
        <v>2.64575131106459</v>
      </c>
      <c r="E51" t="n">
        <v>0.1317778964393209</v>
      </c>
      <c r="G51" t="n">
        <v>-3.023715784073818</v>
      </c>
      <c r="H51" t="n">
        <v>-2.618614682831909</v>
      </c>
      <c r="I51" t="n">
        <v>-3.023715784073818</v>
      </c>
      <c r="J51" t="n">
        <v>-2.307183293707716</v>
      </c>
      <c r="L51" t="n">
        <v>9.142857142857141</v>
      </c>
      <c r="M51" t="n">
        <v>6.857142857142859</v>
      </c>
      <c r="N51" t="n">
        <v>9.142857142857141</v>
      </c>
      <c r="O51" t="n">
        <v>5.323094750763985</v>
      </c>
    </row>
    <row r="52">
      <c r="A52" t="inlineStr">
        <is>
          <t>Variance</t>
        </is>
      </c>
      <c r="B52" t="n">
        <v>-0.3779644730092272</v>
      </c>
      <c r="C52" t="n">
        <v>-0.6546536707079772</v>
      </c>
      <c r="D52" t="n">
        <v>-0.3779644730092272</v>
      </c>
      <c r="E52" t="n">
        <v>1.143461363385782</v>
      </c>
      <c r="G52" t="n">
        <v>0</v>
      </c>
      <c r="H52" t="n">
        <v>0</v>
      </c>
      <c r="I52" t="n">
        <v>0</v>
      </c>
      <c r="J52" t="n">
        <v>-3.318866760654177</v>
      </c>
      <c r="L52" t="n">
        <v>0</v>
      </c>
      <c r="M52" t="n">
        <v>0</v>
      </c>
      <c r="N52" t="n">
        <v>0</v>
      </c>
      <c r="O52" t="n">
        <v>11.01487657497515</v>
      </c>
    </row>
    <row r="53">
      <c r="A53" t="inlineStr">
        <is>
          <t>Variance of log Histogram</t>
        </is>
      </c>
      <c r="B53" t="n">
        <v>-0.3779644730092272</v>
      </c>
      <c r="C53" t="n">
        <v>0.2182178902359924</v>
      </c>
      <c r="D53" t="n">
        <v>-0.3779644730092272</v>
      </c>
      <c r="E53" t="n">
        <v>-0.5435868693663871</v>
      </c>
      <c r="G53" t="n">
        <v>0</v>
      </c>
      <c r="H53" t="n">
        <v>-0.8728715609439696</v>
      </c>
      <c r="I53" t="n">
        <v>0</v>
      </c>
      <c r="J53" t="n">
        <v>-1.631818527902008</v>
      </c>
      <c r="L53" t="n">
        <v>0</v>
      </c>
      <c r="M53" t="n">
        <v>0.761904761904762</v>
      </c>
      <c r="N53" t="n">
        <v>0</v>
      </c>
      <c r="O53" t="n">
        <v>2.662831708004276</v>
      </c>
    </row>
    <row r="54">
      <c r="A54" t="inlineStr">
        <is>
          <t>Vollath4</t>
        </is>
      </c>
      <c r="B54" t="n">
        <v>-0.3779644730092272</v>
      </c>
      <c r="C54" t="n">
        <v>0.2182178902359924</v>
      </c>
      <c r="D54" t="n">
        <v>-0.3779644730092272</v>
      </c>
      <c r="E54" t="n">
        <v>0.1086632159301927</v>
      </c>
      <c r="G54" t="n">
        <v>0</v>
      </c>
      <c r="H54" t="n">
        <v>-0.8728715609439696</v>
      </c>
      <c r="I54" t="n">
        <v>0</v>
      </c>
      <c r="J54" t="n">
        <v>-2.284068613198588</v>
      </c>
      <c r="L54" t="n">
        <v>0</v>
      </c>
      <c r="M54" t="n">
        <v>0.761904761904762</v>
      </c>
      <c r="N54" t="n">
        <v>0</v>
      </c>
      <c r="O54" t="n">
        <v>5.216969429798921</v>
      </c>
    </row>
    <row r="55">
      <c r="A55" t="inlineStr">
        <is>
          <t>Vollath5</t>
        </is>
      </c>
      <c r="B55" t="n">
        <v>-0.3779644730092272</v>
      </c>
      <c r="C55" t="n">
        <v>-0.6546536707079772</v>
      </c>
      <c r="D55" t="n">
        <v>-0.3779644730092272</v>
      </c>
      <c r="E55" t="n">
        <v>1.008679658861752</v>
      </c>
      <c r="G55" t="n">
        <v>0</v>
      </c>
      <c r="H55" t="n">
        <v>0</v>
      </c>
      <c r="I55" t="n">
        <v>0</v>
      </c>
      <c r="J55" t="n">
        <v>-3.184085056130147</v>
      </c>
      <c r="L55" t="n">
        <v>0</v>
      </c>
      <c r="M55" t="n">
        <v>0</v>
      </c>
      <c r="N55" t="n">
        <v>0</v>
      </c>
      <c r="O55" t="n">
        <v>10.13839764467132</v>
      </c>
    </row>
    <row r="56">
      <c r="A56" t="inlineStr">
        <is>
          <t>Ideal Function</t>
        </is>
      </c>
      <c r="B56" t="n">
        <v>-0.3779644730092272</v>
      </c>
      <c r="C56" t="n">
        <v>-0.6546536707079772</v>
      </c>
      <c r="D56" t="n">
        <v>-0.3779644730092272</v>
      </c>
      <c r="E56" t="n">
        <v>-2.175405397268395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-0.7250165195986908</v>
      </c>
      <c r="C1" t="n">
        <v>-0.6888238612324127</v>
      </c>
      <c r="D1" t="n">
        <v>-0.6499531309040073</v>
      </c>
      <c r="E1" t="n">
        <v>-0.7482232994412866</v>
      </c>
      <c r="F1" t="n">
        <v>-0.7196664025115476</v>
      </c>
      <c r="G1" t="n">
        <v>-0.5693817153259839</v>
      </c>
      <c r="H1" t="n">
        <v>0.3403831167126908</v>
      </c>
      <c r="I1" t="n">
        <v>1.521311476979093</v>
      </c>
      <c r="J1" t="n">
        <v>2.413153560140953</v>
      </c>
      <c r="K1" t="n">
        <v>0.6745346241605443</v>
      </c>
      <c r="L1" t="n">
        <v>-0.1927476444453821</v>
      </c>
    </row>
    <row r="2">
      <c r="A2" t="inlineStr">
        <is>
          <t>Brener Gradient</t>
        </is>
      </c>
      <c r="B2" t="n">
        <v>-0.3294704840181271</v>
      </c>
      <c r="C2" t="n">
        <v>-0.3294704840181271</v>
      </c>
      <c r="D2" t="n">
        <v>-0.3294704840181271</v>
      </c>
      <c r="E2" t="n">
        <v>-0.3294704840181271</v>
      </c>
      <c r="F2" t="n">
        <v>-0.3294704840181271</v>
      </c>
      <c r="G2" t="n">
        <v>-0.3294704840181271</v>
      </c>
      <c r="H2" t="n">
        <v>-0.3294704840181271</v>
      </c>
      <c r="I2" t="n">
        <v>-0.008991748500491281</v>
      </c>
      <c r="J2" t="n">
        <v>3.303696588681762</v>
      </c>
      <c r="K2" t="n">
        <v>-0.3294704840181271</v>
      </c>
      <c r="L2" t="n">
        <v>-0.3294704840181271</v>
      </c>
    </row>
    <row r="3">
      <c r="A3" t="inlineStr">
        <is>
          <t>Entropy</t>
        </is>
      </c>
      <c r="B3" t="n">
        <v>-1.342302705088546</v>
      </c>
      <c r="C3" t="n">
        <v>-1.021823385407754</v>
      </c>
      <c r="D3" t="n">
        <v>-0.6758783464078366</v>
      </c>
      <c r="E3" t="n">
        <v>-0.8044406278117724</v>
      </c>
      <c r="F3" t="n">
        <v>-0.6173498794512814</v>
      </c>
      <c r="G3" t="n">
        <v>-0.4239292465113681</v>
      </c>
      <c r="H3" t="n">
        <v>0.6395746882277099</v>
      </c>
      <c r="I3" t="n">
        <v>1.394184773940221</v>
      </c>
      <c r="J3" t="n">
        <v>1.989538601421437</v>
      </c>
      <c r="K3" t="n">
        <v>0.8156895238415838</v>
      </c>
      <c r="L3" t="n">
        <v>0.5292412638492964</v>
      </c>
    </row>
    <row r="4">
      <c r="A4" t="inlineStr">
        <is>
          <t>First Gaussian Derivative</t>
        </is>
      </c>
      <c r="B4" t="n">
        <v>-0.5881468895935992</v>
      </c>
      <c r="C4" t="n">
        <v>-1.06764860748677</v>
      </c>
      <c r="D4" t="n">
        <v>-1.37427548334652</v>
      </c>
      <c r="E4" t="n">
        <v>-1.071295860603265</v>
      </c>
      <c r="F4" t="n">
        <v>-0.7586552895513385</v>
      </c>
      <c r="G4" t="n">
        <v>0.06584702602213656</v>
      </c>
      <c r="H4" t="n">
        <v>1.287424128316814</v>
      </c>
      <c r="I4" t="n">
        <v>1.12306615629085</v>
      </c>
      <c r="J4" t="n">
        <v>1.758435379636692</v>
      </c>
      <c r="K4" t="n">
        <v>0.3870458560044242</v>
      </c>
      <c r="L4" t="n">
        <v>0.7145006721274016</v>
      </c>
    </row>
    <row r="5">
      <c r="A5" t="inlineStr">
        <is>
          <t>Image Power</t>
        </is>
      </c>
      <c r="B5" t="n">
        <v>-0.869759393512106</v>
      </c>
      <c r="C5" t="n">
        <v>-1.315539158947241</v>
      </c>
      <c r="D5" t="n">
        <v>-1.014888605770306</v>
      </c>
      <c r="E5" t="n">
        <v>-0.8491136405431645</v>
      </c>
      <c r="F5" t="n">
        <v>-0.3409061836268814</v>
      </c>
      <c r="G5" t="n">
        <v>-0.4730991083955651</v>
      </c>
      <c r="H5" t="n">
        <v>1.135489523596735</v>
      </c>
      <c r="I5" t="n">
        <v>1.617994012342658</v>
      </c>
      <c r="J5" t="n">
        <v>1.624214206658597</v>
      </c>
      <c r="K5" t="n">
        <v>0.5020134723941784</v>
      </c>
      <c r="L5" t="n">
        <v>0.550536065434054</v>
      </c>
    </row>
    <row r="6">
      <c r="A6" t="inlineStr">
        <is>
          <t>Laplacian</t>
        </is>
      </c>
      <c r="B6" t="n">
        <v>0.2194940035709922</v>
      </c>
      <c r="C6" t="n">
        <v>0.3014544529234326</v>
      </c>
      <c r="D6" t="n">
        <v>0.3554031026009915</v>
      </c>
      <c r="E6" t="n">
        <v>-0.2272259030530638</v>
      </c>
      <c r="F6" t="n">
        <v>-0.4945188371219085</v>
      </c>
      <c r="G6" t="n">
        <v>-1.058030353534459</v>
      </c>
      <c r="H6" t="n">
        <v>-0.8512396242392339</v>
      </c>
      <c r="I6" t="n">
        <v>0.5278834923348775</v>
      </c>
      <c r="J6" t="n">
        <v>2.871467412980069</v>
      </c>
      <c r="K6" t="n">
        <v>-0.7947246959101142</v>
      </c>
      <c r="L6" t="n">
        <v>-0.2279706239509034</v>
      </c>
    </row>
    <row r="7">
      <c r="A7" t="inlineStr">
        <is>
          <t>Normalized Variance</t>
        </is>
      </c>
      <c r="B7" t="n">
        <v>-1.45609305774831</v>
      </c>
      <c r="C7" t="n">
        <v>-0.5206132683846166</v>
      </c>
      <c r="D7" t="n">
        <v>-0.3048318769254806</v>
      </c>
      <c r="E7" t="n">
        <v>-0.7047318550980047</v>
      </c>
      <c r="F7" t="n">
        <v>-0.8997524393436431</v>
      </c>
      <c r="G7" t="n">
        <v>-0.4287284449270001</v>
      </c>
      <c r="H7" t="n">
        <v>0.01395016752433163</v>
      </c>
      <c r="I7" t="n">
        <v>1.096314592478899</v>
      </c>
      <c r="J7" t="n">
        <v>2.362461228787544</v>
      </c>
      <c r="K7" t="n">
        <v>0.9866613306273359</v>
      </c>
      <c r="L7" t="n">
        <v>0.2872225373440842</v>
      </c>
    </row>
    <row r="8">
      <c r="A8" t="inlineStr">
        <is>
          <t>Square Gradient</t>
        </is>
      </c>
      <c r="B8" t="n">
        <v>-0.3285889673210345</v>
      </c>
      <c r="C8" t="n">
        <v>-0.3285889673210345</v>
      </c>
      <c r="D8" t="n">
        <v>-0.3285889673210345</v>
      </c>
      <c r="E8" t="n">
        <v>-0.3285889673210345</v>
      </c>
      <c r="F8" t="n">
        <v>-0.3285889673210345</v>
      </c>
      <c r="G8" t="n">
        <v>-0.3285889673210345</v>
      </c>
      <c r="H8" t="n">
        <v>-0.3285889673210345</v>
      </c>
      <c r="I8" t="n">
        <v>-0.01864437756506996</v>
      </c>
      <c r="J8" t="n">
        <v>3.304534050775415</v>
      </c>
      <c r="K8" t="n">
        <v>-0.3285889673210345</v>
      </c>
      <c r="L8" t="n">
        <v>-0.3285889673210345</v>
      </c>
    </row>
    <row r="9">
      <c r="A9" t="inlineStr">
        <is>
          <t>Tenengrad</t>
        </is>
      </c>
      <c r="B9" t="n">
        <v>-0.6384884636408019</v>
      </c>
      <c r="C9" t="n">
        <v>-0.6183918955809725</v>
      </c>
      <c r="D9" t="n">
        <v>-0.5964385626733827</v>
      </c>
      <c r="E9" t="n">
        <v>-0.6497384673640081</v>
      </c>
      <c r="F9" t="n">
        <v>-0.6343833799464953</v>
      </c>
      <c r="G9" t="n">
        <v>-0.5500988886544993</v>
      </c>
      <c r="H9" t="n">
        <v>0.1078895798201953</v>
      </c>
      <c r="I9" t="n">
        <v>1.420436202586719</v>
      </c>
      <c r="J9" t="n">
        <v>2.658525583226373</v>
      </c>
      <c r="K9" t="n">
        <v>0.4149405729986578</v>
      </c>
      <c r="L9" t="n">
        <v>-0.3160018849951933</v>
      </c>
    </row>
    <row r="10">
      <c r="A10" t="inlineStr">
        <is>
          <t>Thresholded Absolute Gradient</t>
        </is>
      </c>
      <c r="B10" t="n">
        <v>-0.3296489073997031</v>
      </c>
      <c r="C10" t="n">
        <v>-0.3296489073997031</v>
      </c>
      <c r="D10" t="n">
        <v>-0.3296489073997031</v>
      </c>
      <c r="E10" t="n">
        <v>-0.3296489073997031</v>
      </c>
      <c r="F10" t="n">
        <v>-0.3296489073997031</v>
      </c>
      <c r="G10" t="n">
        <v>-0.3296489073997031</v>
      </c>
      <c r="H10" t="n">
        <v>-0.3296489073997031</v>
      </c>
      <c r="I10" t="n">
        <v>-0.007034271995745154</v>
      </c>
      <c r="J10" t="n">
        <v>3.303523345992776</v>
      </c>
      <c r="K10" t="n">
        <v>-0.3296489073997031</v>
      </c>
      <c r="L10" t="n">
        <v>-0.3296489073997031</v>
      </c>
    </row>
    <row r="11">
      <c r="A11" t="inlineStr">
        <is>
          <t>Thresholded Pixel Count</t>
        </is>
      </c>
      <c r="B11" t="n">
        <v>-1.082935257621441</v>
      </c>
      <c r="C11" t="n">
        <v>0.7758522414300424</v>
      </c>
      <c r="D11" t="n">
        <v>0.7141577350096888</v>
      </c>
      <c r="E11" t="n">
        <v>-0.08543385131979991</v>
      </c>
      <c r="F11" t="n">
        <v>-0.8707882438599763</v>
      </c>
      <c r="G11" t="n">
        <v>-0.3623536836722809</v>
      </c>
      <c r="H11" t="n">
        <v>-1.280973340600705</v>
      </c>
      <c r="I11" t="n">
        <v>0.066301286092421</v>
      </c>
      <c r="J11" t="n">
        <v>2.558451514257639</v>
      </c>
      <c r="K11" t="n">
        <v>0.4312095413229945</v>
      </c>
      <c r="L11" t="n">
        <v>-0.6170840157945723</v>
      </c>
    </row>
    <row r="12">
      <c r="A12" t="inlineStr">
        <is>
          <t>Variance</t>
        </is>
      </c>
      <c r="B12" t="n">
        <v>-1.190231338734376</v>
      </c>
      <c r="C12" t="n">
        <v>-0.9556547844908071</v>
      </c>
      <c r="D12" t="n">
        <v>-0.6932076080601417</v>
      </c>
      <c r="E12" t="n">
        <v>-0.8054065706539137</v>
      </c>
      <c r="F12" t="n">
        <v>-0.6523583756059178</v>
      </c>
      <c r="G12" t="n">
        <v>-0.4713701740250604</v>
      </c>
      <c r="H12" t="n">
        <v>0.5573173992661362</v>
      </c>
      <c r="I12" t="n">
        <v>1.408512559945666</v>
      </c>
      <c r="J12" t="n">
        <v>2.131264695373401</v>
      </c>
      <c r="K12" t="n">
        <v>0.7799886235837078</v>
      </c>
      <c r="L12" t="n">
        <v>0.415673338314998</v>
      </c>
    </row>
    <row r="13">
      <c r="A13" t="inlineStr">
        <is>
          <t>Variance of log Histogram</t>
        </is>
      </c>
      <c r="B13" t="n">
        <v>-0.2169315522366735</v>
      </c>
      <c r="C13" t="n">
        <v>-0.7657668541997036</v>
      </c>
      <c r="D13" t="n">
        <v>0.06785922728180052</v>
      </c>
      <c r="E13" t="n">
        <v>-0.6768543141577914</v>
      </c>
      <c r="F13" t="n">
        <v>-0.3697512726155147</v>
      </c>
      <c r="G13" t="n">
        <v>-1.679290922551049</v>
      </c>
      <c r="H13" t="n">
        <v>0.6097689880467775</v>
      </c>
      <c r="I13" t="n">
        <v>1.119377111387099</v>
      </c>
      <c r="J13" t="n">
        <v>1.587425408243142</v>
      </c>
      <c r="K13" t="n">
        <v>-0.5620409671919829</v>
      </c>
      <c r="L13" t="n">
        <v>1.686838596870076</v>
      </c>
    </row>
    <row r="14">
      <c r="A14" t="inlineStr">
        <is>
          <t>Vollath4</t>
        </is>
      </c>
      <c r="B14" t="n">
        <v>-0.6507368633547481</v>
      </c>
      <c r="C14" t="n">
        <v>-0.6535614252598322</v>
      </c>
      <c r="D14" t="n">
        <v>-0.6082188101408286</v>
      </c>
      <c r="E14" t="n">
        <v>-0.6610602898272929</v>
      </c>
      <c r="F14" t="n">
        <v>-0.62166438515301</v>
      </c>
      <c r="G14" t="n">
        <v>-0.5612361371327718</v>
      </c>
      <c r="H14" t="n">
        <v>0.1701392846817726</v>
      </c>
      <c r="I14" t="n">
        <v>1.473870997581092</v>
      </c>
      <c r="J14" t="n">
        <v>2.619678252963307</v>
      </c>
      <c r="K14" t="n">
        <v>0.3688504954894857</v>
      </c>
      <c r="L14" t="n">
        <v>-0.2688175473209235</v>
      </c>
    </row>
    <row r="15">
      <c r="A15" t="inlineStr">
        <is>
          <t>Vollath5</t>
        </is>
      </c>
      <c r="B15" t="n">
        <v>-1.208687666828413</v>
      </c>
      <c r="C15" t="n">
        <v>-0.9548386693459049</v>
      </c>
      <c r="D15" t="n">
        <v>-0.66420107961986</v>
      </c>
      <c r="E15" t="n">
        <v>-0.7777316470867406</v>
      </c>
      <c r="F15" t="n">
        <v>-0.6279540984170325</v>
      </c>
      <c r="G15" t="n">
        <v>-0.5053846138436676</v>
      </c>
      <c r="H15" t="n">
        <v>0.4869226053833088</v>
      </c>
      <c r="I15" t="n">
        <v>1.368498788316824</v>
      </c>
      <c r="J15" t="n">
        <v>2.204775162411878</v>
      </c>
      <c r="K15" t="n">
        <v>0.6976724603448407</v>
      </c>
      <c r="L15" t="n">
        <v>0.4771587910675624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2.426597892636849</v>
      </c>
      <c r="G20" t="n">
        <v>1</v>
      </c>
      <c r="H20" t="n">
        <v>4</v>
      </c>
      <c r="I20" t="n">
        <v>4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1.048371398528579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3</v>
      </c>
      <c r="D22" t="n">
        <v>1</v>
      </c>
      <c r="E22" t="n">
        <v>3.06605145416938</v>
      </c>
      <c r="G22" t="n">
        <v>1</v>
      </c>
      <c r="H22" t="n">
        <v>4</v>
      </c>
      <c r="I22" t="n">
        <v>4</v>
      </c>
      <c r="J22" t="n">
        <v>13</v>
      </c>
    </row>
    <row r="23">
      <c r="A23" t="inlineStr">
        <is>
          <t>First Gaussian Derivative</t>
        </is>
      </c>
      <c r="B23" t="n">
        <v>0</v>
      </c>
      <c r="C23" t="n">
        <v>9</v>
      </c>
      <c r="D23" t="n">
        <v>2</v>
      </c>
      <c r="E23" t="n">
        <v>3.343884585616445</v>
      </c>
      <c r="G23" t="n">
        <v>1</v>
      </c>
      <c r="H23" t="n">
        <v>14</v>
      </c>
      <c r="I23" t="n">
        <v>11</v>
      </c>
      <c r="J23" t="n">
        <v>14</v>
      </c>
    </row>
    <row r="24">
      <c r="A24" t="inlineStr">
        <is>
          <t>Image Power</t>
        </is>
      </c>
      <c r="B24" t="n">
        <v>0</v>
      </c>
      <c r="C24" t="n">
        <v>7</v>
      </c>
      <c r="D24" t="n">
        <v>2</v>
      </c>
      <c r="E24" t="n">
        <v>3.353534101022099</v>
      </c>
      <c r="G24" t="n">
        <v>1</v>
      </c>
      <c r="H24" t="n">
        <v>11</v>
      </c>
      <c r="I24" t="n">
        <v>11</v>
      </c>
      <c r="J24" t="n">
        <v>15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2</v>
      </c>
      <c r="E25" t="n">
        <v>1.282176408660646</v>
      </c>
      <c r="G25" t="n">
        <v>1</v>
      </c>
      <c r="H25" t="n">
        <v>11</v>
      </c>
      <c r="I25" t="n">
        <v>11</v>
      </c>
      <c r="J25" t="n">
        <v>5</v>
      </c>
    </row>
    <row r="26">
      <c r="A26" t="inlineStr">
        <is>
          <t>Normalized Variance</t>
        </is>
      </c>
      <c r="B26" t="n">
        <v>0</v>
      </c>
      <c r="C26" t="n">
        <v>4</v>
      </c>
      <c r="D26" t="n">
        <v>1</v>
      </c>
      <c r="E26" t="n">
        <v>2.151582754715008</v>
      </c>
      <c r="G26" t="n">
        <v>1</v>
      </c>
      <c r="H26" t="n">
        <v>10</v>
      </c>
      <c r="I26" t="n">
        <v>4</v>
      </c>
      <c r="J26" t="n">
        <v>9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1.046633756874551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2.02315712665018</v>
      </c>
      <c r="G28" t="n">
        <v>1</v>
      </c>
      <c r="H28" t="n">
        <v>4</v>
      </c>
      <c r="I28" t="n">
        <v>4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1.048725120150602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0</v>
      </c>
      <c r="C30" t="n">
        <v>7</v>
      </c>
      <c r="D30" t="n">
        <v>2</v>
      </c>
      <c r="E30" t="n">
        <v>1.383504912620477</v>
      </c>
      <c r="G30" t="n">
        <v>1</v>
      </c>
      <c r="H30" t="n">
        <v>11</v>
      </c>
      <c r="I30" t="n">
        <v>11</v>
      </c>
      <c r="J30" t="n">
        <v>6</v>
      </c>
    </row>
    <row r="31">
      <c r="A31" t="inlineStr">
        <is>
          <t>Variance</t>
        </is>
      </c>
      <c r="B31" t="n">
        <v>0</v>
      </c>
      <c r="C31" t="n">
        <v>3</v>
      </c>
      <c r="D31" t="n">
        <v>1</v>
      </c>
      <c r="E31" t="n">
        <v>2.693632557610737</v>
      </c>
      <c r="G31" t="n">
        <v>1</v>
      </c>
      <c r="H31" t="n">
        <v>4</v>
      </c>
      <c r="I31" t="n">
        <v>4</v>
      </c>
      <c r="J31" t="n">
        <v>12</v>
      </c>
    </row>
    <row r="32">
      <c r="A32" t="inlineStr">
        <is>
          <t>Variance of log Histogram</t>
        </is>
      </c>
      <c r="B32" t="n">
        <v>2</v>
      </c>
      <c r="C32" t="n">
        <v>9</v>
      </c>
      <c r="D32" t="n">
        <v>3</v>
      </c>
      <c r="E32" t="n">
        <v>1.053046967364763</v>
      </c>
      <c r="G32" t="n">
        <v>15</v>
      </c>
      <c r="H32" t="n">
        <v>14</v>
      </c>
      <c r="I32" t="n">
        <v>15</v>
      </c>
      <c r="J32" t="n">
        <v>4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2.075533928485768</v>
      </c>
      <c r="G33" t="n">
        <v>1</v>
      </c>
      <c r="H33" t="n">
        <v>4</v>
      </c>
      <c r="I33" t="n">
        <v>4</v>
      </c>
      <c r="J33" t="n">
        <v>8</v>
      </c>
    </row>
    <row r="34">
      <c r="A34" t="inlineStr">
        <is>
          <t>Vollath5</t>
        </is>
      </c>
      <c r="B34" t="n">
        <v>0</v>
      </c>
      <c r="C34" t="n">
        <v>3</v>
      </c>
      <c r="D34" t="n">
        <v>1</v>
      </c>
      <c r="E34" t="n">
        <v>2.479395165575272</v>
      </c>
      <c r="G34" t="n">
        <v>1</v>
      </c>
      <c r="H34" t="n">
        <v>4</v>
      </c>
      <c r="I34" t="n">
        <v>4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0.125</v>
      </c>
      <c r="C37" t="n">
        <v>3.8125</v>
      </c>
      <c r="D37" t="n">
        <v>1.125</v>
      </c>
      <c r="E37" t="n">
        <v>1.904739258167585</v>
      </c>
    </row>
    <row r="38">
      <c r="A38" t="inlineStr">
        <is>
          <t>Std</t>
        </is>
      </c>
      <c r="B38" t="n">
        <v>0.4841229182759271</v>
      </c>
      <c r="C38" t="n">
        <v>3.025284077570237</v>
      </c>
      <c r="D38" t="n">
        <v>0.8569568250501305</v>
      </c>
      <c r="E38" t="n">
        <v>0.9375162633585663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-0.2581988897471611</v>
      </c>
      <c r="C41" t="n">
        <v>-0.2685698199464828</v>
      </c>
      <c r="D41" t="n">
        <v>-0.1458649914978946</v>
      </c>
      <c r="E41" t="n">
        <v>0.5566395537499833</v>
      </c>
      <c r="G41" t="n">
        <v>0</v>
      </c>
      <c r="H41" t="n">
        <v>-0.9916424121100906</v>
      </c>
      <c r="I41" t="n">
        <v>-1.166919931983156</v>
      </c>
      <c r="J41" t="n">
        <v>-2.588326184277363</v>
      </c>
      <c r="L41" t="n">
        <v>0</v>
      </c>
      <c r="M41" t="n">
        <v>0.9833546734955189</v>
      </c>
      <c r="N41" t="n">
        <v>1.361702127659574</v>
      </c>
      <c r="O41" t="n">
        <v>6.699432436215812</v>
      </c>
    </row>
    <row r="42">
      <c r="A42" t="inlineStr">
        <is>
          <t>Brener Gradient</t>
        </is>
      </c>
      <c r="B42" t="n">
        <v>-0.2581988897471611</v>
      </c>
      <c r="C42" t="n">
        <v>-1.260212232056573</v>
      </c>
      <c r="D42" t="n">
        <v>-1.312784923481051</v>
      </c>
      <c r="E42" t="n">
        <v>-0.9134432042502887</v>
      </c>
      <c r="G42" t="n">
        <v>0</v>
      </c>
      <c r="H42" t="n">
        <v>0</v>
      </c>
      <c r="I42" t="n">
        <v>0</v>
      </c>
      <c r="J42" t="n">
        <v>-1.118243426277091</v>
      </c>
      <c r="L42" t="n">
        <v>0</v>
      </c>
      <c r="M42" t="n">
        <v>0</v>
      </c>
      <c r="N42" t="n">
        <v>0</v>
      </c>
      <c r="O42" t="n">
        <v>1.250468360411927</v>
      </c>
    </row>
    <row r="43">
      <c r="A43" t="inlineStr">
        <is>
          <t>Entropy</t>
        </is>
      </c>
      <c r="B43" t="n">
        <v>-0.2581988897471611</v>
      </c>
      <c r="C43" t="n">
        <v>-0.2685698199464828</v>
      </c>
      <c r="D43" t="n">
        <v>-0.1458649914978946</v>
      </c>
      <c r="E43" t="n">
        <v>1.238711520418324</v>
      </c>
      <c r="G43" t="n">
        <v>0</v>
      </c>
      <c r="H43" t="n">
        <v>-0.9916424121100906</v>
      </c>
      <c r="I43" t="n">
        <v>-1.166919931983156</v>
      </c>
      <c r="J43" t="n">
        <v>-3.270398150945703</v>
      </c>
      <c r="L43" t="n">
        <v>0</v>
      </c>
      <c r="M43" t="n">
        <v>0.9833546734955189</v>
      </c>
      <c r="N43" t="n">
        <v>1.361702127659574</v>
      </c>
      <c r="O43" t="n">
        <v>10.69550406570908</v>
      </c>
    </row>
    <row r="44">
      <c r="A44" t="inlineStr">
        <is>
          <t>First Gaussian Derivative</t>
        </is>
      </c>
      <c r="B44" t="n">
        <v>-0.2581988897471611</v>
      </c>
      <c r="C44" t="n">
        <v>1.714715004273698</v>
      </c>
      <c r="D44" t="n">
        <v>1.021054940485262</v>
      </c>
      <c r="E44" t="n">
        <v>1.535061719669005</v>
      </c>
      <c r="G44" t="n">
        <v>0</v>
      </c>
      <c r="H44" t="n">
        <v>-2.974927236330272</v>
      </c>
      <c r="I44" t="n">
        <v>-2.333839863966313</v>
      </c>
      <c r="J44" t="n">
        <v>-3.566748350196384</v>
      </c>
      <c r="L44" t="n">
        <v>0</v>
      </c>
      <c r="M44" t="n">
        <v>8.850192061459669</v>
      </c>
      <c r="N44" t="n">
        <v>5.446808510638298</v>
      </c>
      <c r="O44" t="n">
        <v>12.72169379362863</v>
      </c>
    </row>
    <row r="45">
      <c r="A45" t="inlineStr">
        <is>
          <t>Image Power</t>
        </is>
      </c>
      <c r="B45" t="n">
        <v>-0.2581988897471611</v>
      </c>
      <c r="C45" t="n">
        <v>1.053620062866971</v>
      </c>
      <c r="D45" t="n">
        <v>1.021054940485262</v>
      </c>
      <c r="E45" t="n">
        <v>1.545354357549318</v>
      </c>
      <c r="G45" t="n">
        <v>0</v>
      </c>
      <c r="H45" t="n">
        <v>-2.313832294923545</v>
      </c>
      <c r="I45" t="n">
        <v>-2.333839863966313</v>
      </c>
      <c r="J45" t="n">
        <v>-3.577040988076697</v>
      </c>
      <c r="L45" t="n">
        <v>0</v>
      </c>
      <c r="M45" t="n">
        <v>5.353819889031158</v>
      </c>
      <c r="N45" t="n">
        <v>5.446808510638298</v>
      </c>
      <c r="O45" t="n">
        <v>12.79522223038071</v>
      </c>
    </row>
    <row r="46">
      <c r="A46" t="inlineStr">
        <is>
          <t>Laplacian</t>
        </is>
      </c>
      <c r="B46" t="n">
        <v>-0.2581988897471611</v>
      </c>
      <c r="C46" t="n">
        <v>1.053620062866971</v>
      </c>
      <c r="D46" t="n">
        <v>1.021054940485262</v>
      </c>
      <c r="E46" t="n">
        <v>-0.6640555197161752</v>
      </c>
      <c r="G46" t="n">
        <v>0</v>
      </c>
      <c r="H46" t="n">
        <v>-2.313832294923545</v>
      </c>
      <c r="I46" t="n">
        <v>-2.333839863966313</v>
      </c>
      <c r="J46" t="n">
        <v>-1.367631110811204</v>
      </c>
      <c r="L46" t="n">
        <v>0</v>
      </c>
      <c r="M46" t="n">
        <v>5.353819889031158</v>
      </c>
      <c r="N46" t="n">
        <v>5.446808510638298</v>
      </c>
      <c r="O46" t="n">
        <v>1.870414855258688</v>
      </c>
    </row>
    <row r="47">
      <c r="A47" t="inlineStr">
        <is>
          <t>Normalized Variance</t>
        </is>
      </c>
      <c r="B47" t="n">
        <v>-0.2581988897471611</v>
      </c>
      <c r="C47" t="n">
        <v>0.06197765075688066</v>
      </c>
      <c r="D47" t="n">
        <v>-0.1458649914978946</v>
      </c>
      <c r="E47" t="n">
        <v>0.2632951621160459</v>
      </c>
      <c r="G47" t="n">
        <v>0</v>
      </c>
      <c r="H47" t="n">
        <v>-1.322189882813454</v>
      </c>
      <c r="I47" t="n">
        <v>-1.166919931983156</v>
      </c>
      <c r="J47" t="n">
        <v>-2.294981792643425</v>
      </c>
      <c r="L47" t="n">
        <v>0</v>
      </c>
      <c r="M47" t="n">
        <v>1.748186086214255</v>
      </c>
      <c r="N47" t="n">
        <v>1.361702127659574</v>
      </c>
      <c r="O47" t="n">
        <v>5.266941428564829</v>
      </c>
    </row>
    <row r="48">
      <c r="A48" t="inlineStr">
        <is>
          <t>Square Gradient</t>
        </is>
      </c>
      <c r="B48" t="n">
        <v>-0.2581988897471611</v>
      </c>
      <c r="C48" t="n">
        <v>-1.260212232056573</v>
      </c>
      <c r="D48" t="n">
        <v>-1.312784923481051</v>
      </c>
      <c r="E48" t="n">
        <v>-0.9152966565283356</v>
      </c>
      <c r="G48" t="n">
        <v>0</v>
      </c>
      <c r="H48" t="n">
        <v>0</v>
      </c>
      <c r="I48" t="n">
        <v>0</v>
      </c>
      <c r="J48" t="n">
        <v>-1.116389973999044</v>
      </c>
      <c r="L48" t="n">
        <v>0</v>
      </c>
      <c r="M48" t="n">
        <v>0</v>
      </c>
      <c r="N48" t="n">
        <v>0</v>
      </c>
      <c r="O48" t="n">
        <v>1.246326574045586</v>
      </c>
    </row>
    <row r="49">
      <c r="A49" t="inlineStr">
        <is>
          <t>Tenengrad</t>
        </is>
      </c>
      <c r="B49" t="n">
        <v>-0.2581988897471611</v>
      </c>
      <c r="C49" t="n">
        <v>-0.2685698199464828</v>
      </c>
      <c r="D49" t="n">
        <v>-0.1458649914978946</v>
      </c>
      <c r="E49" t="n">
        <v>0.1263102018714581</v>
      </c>
      <c r="G49" t="n">
        <v>0</v>
      </c>
      <c r="H49" t="n">
        <v>-0.9916424121100906</v>
      </c>
      <c r="I49" t="n">
        <v>-1.166919931983156</v>
      </c>
      <c r="J49" t="n">
        <v>-2.157996832398838</v>
      </c>
      <c r="L49" t="n">
        <v>0</v>
      </c>
      <c r="M49" t="n">
        <v>0.9833546734955189</v>
      </c>
      <c r="N49" t="n">
        <v>1.361702127659574</v>
      </c>
      <c r="O49" t="n">
        <v>4.656950328643417</v>
      </c>
    </row>
    <row r="50">
      <c r="A50" t="inlineStr">
        <is>
          <t>Thresholded Absolute Gradient</t>
        </is>
      </c>
      <c r="B50" t="n">
        <v>-0.2581988897471611</v>
      </c>
      <c r="C50" t="n">
        <v>-1.260212232056573</v>
      </c>
      <c r="D50" t="n">
        <v>-1.312784923481051</v>
      </c>
      <c r="E50" t="n">
        <v>-0.9130659077319798</v>
      </c>
      <c r="G50" t="n">
        <v>0</v>
      </c>
      <c r="H50" t="n">
        <v>0</v>
      </c>
      <c r="I50" t="n">
        <v>0</v>
      </c>
      <c r="J50" t="n">
        <v>-1.118620722795399</v>
      </c>
      <c r="L50" t="n">
        <v>0</v>
      </c>
      <c r="M50" t="n">
        <v>0</v>
      </c>
      <c r="N50" t="n">
        <v>0</v>
      </c>
      <c r="O50" t="n">
        <v>1.251312321467302</v>
      </c>
    </row>
    <row r="51">
      <c r="A51" t="inlineStr">
        <is>
          <t>Thresholded Pixel Count</t>
        </is>
      </c>
      <c r="B51" t="n">
        <v>-0.2581988897471611</v>
      </c>
      <c r="C51" t="n">
        <v>1.053620062866971</v>
      </c>
      <c r="D51" t="n">
        <v>1.021054940485262</v>
      </c>
      <c r="E51" t="n">
        <v>-0.5559736571180464</v>
      </c>
      <c r="G51" t="n">
        <v>0</v>
      </c>
      <c r="H51" t="n">
        <v>-2.313832294923545</v>
      </c>
      <c r="I51" t="n">
        <v>-2.333839863966313</v>
      </c>
      <c r="J51" t="n">
        <v>-1.475712973409333</v>
      </c>
      <c r="L51" t="n">
        <v>0</v>
      </c>
      <c r="M51" t="n">
        <v>5.353819889031158</v>
      </c>
      <c r="N51" t="n">
        <v>5.446808510638298</v>
      </c>
      <c r="O51" t="n">
        <v>2.177728779888614</v>
      </c>
    </row>
    <row r="52">
      <c r="A52" t="inlineStr">
        <is>
          <t>Variance</t>
        </is>
      </c>
      <c r="B52" t="n">
        <v>-0.2581988897471611</v>
      </c>
      <c r="C52" t="n">
        <v>-0.2685698199464828</v>
      </c>
      <c r="D52" t="n">
        <v>-0.1458649914978946</v>
      </c>
      <c r="E52" t="n">
        <v>0.8414715885749162</v>
      </c>
      <c r="G52" t="n">
        <v>0</v>
      </c>
      <c r="H52" t="n">
        <v>-0.9916424121100906</v>
      </c>
      <c r="I52" t="n">
        <v>-1.166919931983156</v>
      </c>
      <c r="J52" t="n">
        <v>-2.873158219102296</v>
      </c>
      <c r="L52" t="n">
        <v>0</v>
      </c>
      <c r="M52" t="n">
        <v>0.9833546734955189</v>
      </c>
      <c r="N52" t="n">
        <v>1.361702127659574</v>
      </c>
      <c r="O52" t="n">
        <v>8.255038151995075</v>
      </c>
    </row>
    <row r="53">
      <c r="A53" t="inlineStr">
        <is>
          <t>Variance of log Histogram</t>
        </is>
      </c>
      <c r="B53" t="n">
        <v>3.872983346207417</v>
      </c>
      <c r="C53" t="n">
        <v>1.714715004273698</v>
      </c>
      <c r="D53" t="n">
        <v>2.187974872468418</v>
      </c>
      <c r="E53" t="n">
        <v>-0.9084560173406618</v>
      </c>
      <c r="G53" t="n">
        <v>-4.131182235954578</v>
      </c>
      <c r="H53" t="n">
        <v>-2.974927236330272</v>
      </c>
      <c r="I53" t="n">
        <v>-3.500759795949469</v>
      </c>
      <c r="J53" t="n">
        <v>-1.123230613186717</v>
      </c>
      <c r="L53" t="n">
        <v>17.06666666666666</v>
      </c>
      <c r="M53" t="n">
        <v>8.850192061459669</v>
      </c>
      <c r="N53" t="n">
        <v>12.25531914893617</v>
      </c>
      <c r="O53" t="n">
        <v>1.261647010399809</v>
      </c>
    </row>
    <row r="54">
      <c r="A54" t="inlineStr">
        <is>
          <t>Vollath4</t>
        </is>
      </c>
      <c r="B54" t="n">
        <v>-0.2581988897471611</v>
      </c>
      <c r="C54" t="n">
        <v>-0.2685698199464828</v>
      </c>
      <c r="D54" t="n">
        <v>-0.1458649914978946</v>
      </c>
      <c r="E54" t="n">
        <v>0.1821778213279493</v>
      </c>
      <c r="G54" t="n">
        <v>0</v>
      </c>
      <c r="H54" t="n">
        <v>-0.9916424121100906</v>
      </c>
      <c r="I54" t="n">
        <v>-1.166919931983156</v>
      </c>
      <c r="J54" t="n">
        <v>-2.213864451855329</v>
      </c>
      <c r="L54" t="n">
        <v>0</v>
      </c>
      <c r="M54" t="n">
        <v>0.9833546734955189</v>
      </c>
      <c r="N54" t="n">
        <v>1.361702127659574</v>
      </c>
      <c r="O54" t="n">
        <v>4.901195811188695</v>
      </c>
    </row>
    <row r="55">
      <c r="A55" t="inlineStr">
        <is>
          <t>Vollath5</t>
        </is>
      </c>
      <c r="B55" t="n">
        <v>-0.2581988897471611</v>
      </c>
      <c r="C55" t="n">
        <v>-0.2685698199464828</v>
      </c>
      <c r="D55" t="n">
        <v>-0.1458649914978946</v>
      </c>
      <c r="E55" t="n">
        <v>0.6129556679358659</v>
      </c>
      <c r="G55" t="n">
        <v>0</v>
      </c>
      <c r="H55" t="n">
        <v>-0.9916424121100906</v>
      </c>
      <c r="I55" t="n">
        <v>-1.166919931983156</v>
      </c>
      <c r="J55" t="n">
        <v>-2.644642298463245</v>
      </c>
      <c r="L55" t="n">
        <v>0</v>
      </c>
      <c r="M55" t="n">
        <v>0.9833546734955189</v>
      </c>
      <c r="N55" t="n">
        <v>1.361702127659574</v>
      </c>
      <c r="O55" t="n">
        <v>6.994132886820958</v>
      </c>
    </row>
    <row r="56">
      <c r="A56" t="inlineStr">
        <is>
          <t>Ideal Function</t>
        </is>
      </c>
      <c r="B56" t="n">
        <v>-0.2581988897471611</v>
      </c>
      <c r="C56" t="n">
        <v>-1.260212232056573</v>
      </c>
      <c r="D56" t="n">
        <v>-1.312784923481051</v>
      </c>
      <c r="E56" t="n">
        <v>-2.031686630527379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-0.5477392691393694</v>
      </c>
      <c r="C1" t="n">
        <v>-0.5020059242110033</v>
      </c>
      <c r="D1" t="n">
        <v>-0.5617268264609033</v>
      </c>
      <c r="E1" t="n">
        <v>-0.8380181178065929</v>
      </c>
      <c r="F1" t="n">
        <v>-0.5461451772160665</v>
      </c>
      <c r="G1" t="n">
        <v>-0.5208618409201802</v>
      </c>
      <c r="H1" t="n">
        <v>0.1122578537089517</v>
      </c>
      <c r="I1" t="n">
        <v>1.878318989958211</v>
      </c>
      <c r="J1" t="n">
        <v>2.422098908287952</v>
      </c>
      <c r="K1" t="n">
        <v>-0.005723717884536622</v>
      </c>
      <c r="L1" t="n">
        <v>-0.2766245648547624</v>
      </c>
    </row>
    <row r="2">
      <c r="A2" t="inlineStr">
        <is>
          <t>Brener Gradient</t>
        </is>
      </c>
      <c r="B2" t="n">
        <v>-0.3271548622313761</v>
      </c>
      <c r="C2" t="n">
        <v>-0.3271548622313761</v>
      </c>
      <c r="D2" t="n">
        <v>-0.3271548622313761</v>
      </c>
      <c r="E2" t="n">
        <v>-0.3271548622313761</v>
      </c>
      <c r="F2" t="n">
        <v>-0.3271548622313761</v>
      </c>
      <c r="G2" t="n">
        <v>-0.3271548622313761</v>
      </c>
      <c r="H2" t="n">
        <v>-0.3271548622313761</v>
      </c>
      <c r="I2" t="n">
        <v>-0.03428283862904272</v>
      </c>
      <c r="J2" t="n">
        <v>3.305831460942803</v>
      </c>
      <c r="K2" t="n">
        <v>-0.3271548622313761</v>
      </c>
      <c r="L2" t="n">
        <v>-0.3271548622313761</v>
      </c>
    </row>
    <row r="3">
      <c r="A3" t="inlineStr">
        <is>
          <t>Entropy</t>
        </is>
      </c>
      <c r="B3" t="n">
        <v>-1.342819108905407</v>
      </c>
      <c r="C3" t="n">
        <v>-1.048160025585728</v>
      </c>
      <c r="D3" t="n">
        <v>-0.7443360110121738</v>
      </c>
      <c r="E3" t="n">
        <v>-1.657130180846135</v>
      </c>
      <c r="F3" t="n">
        <v>0.2783581396317809</v>
      </c>
      <c r="G3" t="n">
        <v>0.3364513381020492</v>
      </c>
      <c r="H3" t="n">
        <v>0.6993565349716102</v>
      </c>
      <c r="I3" t="n">
        <v>1.171131193761396</v>
      </c>
      <c r="J3" t="n">
        <v>0.4203467693202753</v>
      </c>
      <c r="K3" t="n">
        <v>1.05307986646432</v>
      </c>
      <c r="L3" t="n">
        <v>1.444852937299005</v>
      </c>
    </row>
    <row r="4">
      <c r="A4" t="inlineStr">
        <is>
          <t>First Gaussian Derivative</t>
        </is>
      </c>
      <c r="B4" t="n">
        <v>0.3629501443898789</v>
      </c>
      <c r="C4" t="n">
        <v>-0.5830224161124302</v>
      </c>
      <c r="D4" t="n">
        <v>-0.1615775376587933</v>
      </c>
      <c r="E4" t="n">
        <v>-1.6078446179026</v>
      </c>
      <c r="F4" t="n">
        <v>-0.1168891174458966</v>
      </c>
      <c r="G4" t="n">
        <v>0.6200109601695016</v>
      </c>
      <c r="H4" t="n">
        <v>0.8710857297207636</v>
      </c>
      <c r="I4" t="n">
        <v>1.956175242417882</v>
      </c>
      <c r="J4" t="n">
        <v>1.105197223291237</v>
      </c>
      <c r="K4" t="n">
        <v>-0.1252049019457911</v>
      </c>
      <c r="L4" t="n">
        <v>-1.120371335538053</v>
      </c>
    </row>
    <row r="5">
      <c r="A5" t="inlineStr">
        <is>
          <t>Image Power</t>
        </is>
      </c>
      <c r="B5" t="n">
        <v>-0.9883610231325752</v>
      </c>
      <c r="C5" t="n">
        <v>-1.334680711770853</v>
      </c>
      <c r="D5" t="n">
        <v>-0.5343131500358246</v>
      </c>
      <c r="E5" t="n">
        <v>-1.729598262950685</v>
      </c>
      <c r="F5" t="n">
        <v>-0.1588333690913014</v>
      </c>
      <c r="G5" t="n">
        <v>0.8113870861747406</v>
      </c>
      <c r="H5" t="n">
        <v>0.6874255968952864</v>
      </c>
      <c r="I5" t="n">
        <v>2.099010158027531</v>
      </c>
      <c r="J5" t="n">
        <v>0.4385812018527633</v>
      </c>
      <c r="K5" t="n">
        <v>0.3949719274646522</v>
      </c>
      <c r="L5" t="n">
        <v>0.207261564388776</v>
      </c>
    </row>
    <row r="6">
      <c r="A6" t="inlineStr">
        <is>
          <t>Laplacian</t>
        </is>
      </c>
      <c r="B6" t="n">
        <v>1.091091183767736</v>
      </c>
      <c r="C6" t="n">
        <v>1.248400225106708</v>
      </c>
      <c r="D6" t="n">
        <v>0.8065856442245645</v>
      </c>
      <c r="E6" t="n">
        <v>-0.7867492290170751</v>
      </c>
      <c r="F6" t="n">
        <v>0.5040826937685267</v>
      </c>
      <c r="G6" t="n">
        <v>-0.8354336876080973</v>
      </c>
      <c r="H6" t="n">
        <v>-1.811616378385577</v>
      </c>
      <c r="I6" t="n">
        <v>-0.682611450453611</v>
      </c>
      <c r="J6" t="n">
        <v>0.3982916752198969</v>
      </c>
      <c r="K6" t="n">
        <v>-1.274618818159309</v>
      </c>
      <c r="L6" t="n">
        <v>1.217619387214276</v>
      </c>
    </row>
    <row r="7">
      <c r="A7" t="inlineStr">
        <is>
          <t>Normalized Variance</t>
        </is>
      </c>
      <c r="B7" t="n">
        <v>0.8564152322213091</v>
      </c>
      <c r="C7" t="n">
        <v>1.424013755623784</v>
      </c>
      <c r="D7" t="n">
        <v>0.6242648127713668</v>
      </c>
      <c r="E7" t="n">
        <v>1.163191088577426</v>
      </c>
      <c r="F7" t="n">
        <v>0.5313475644659105</v>
      </c>
      <c r="G7" t="n">
        <v>-0.7738450548837592</v>
      </c>
      <c r="H7" t="n">
        <v>-0.8535044143023535</v>
      </c>
      <c r="I7" t="n">
        <v>-1.95905134687314</v>
      </c>
      <c r="J7" t="n">
        <v>-1.149492273652693</v>
      </c>
      <c r="K7" t="n">
        <v>-0.2269842904521084</v>
      </c>
      <c r="L7" t="n">
        <v>0.7338759792570287</v>
      </c>
    </row>
    <row r="8">
      <c r="A8" t="inlineStr">
        <is>
          <t>Square Gradient</t>
        </is>
      </c>
      <c r="B8" t="n">
        <v>-0.3240310832794979</v>
      </c>
      <c r="C8" t="n">
        <v>-0.3240310832794979</v>
      </c>
      <c r="D8" t="n">
        <v>-0.3240310832794979</v>
      </c>
      <c r="E8" t="n">
        <v>-0.3240310832794979</v>
      </c>
      <c r="F8" t="n">
        <v>-0.3240310832794979</v>
      </c>
      <c r="G8" t="n">
        <v>-0.3240310832794979</v>
      </c>
      <c r="H8" t="n">
        <v>-0.3240310832794979</v>
      </c>
      <c r="I8" t="n">
        <v>-0.0680731558229484</v>
      </c>
      <c r="J8" t="n">
        <v>3.308383988617927</v>
      </c>
      <c r="K8" t="n">
        <v>-0.3240310832794979</v>
      </c>
      <c r="L8" t="n">
        <v>-0.3240310832794979</v>
      </c>
    </row>
    <row r="9">
      <c r="A9" t="inlineStr">
        <is>
          <t>Tenengrad</t>
        </is>
      </c>
      <c r="B9" t="n">
        <v>-0.5152469762208376</v>
      </c>
      <c r="C9" t="n">
        <v>-0.4875479443473525</v>
      </c>
      <c r="D9" t="n">
        <v>-0.524893487350103</v>
      </c>
      <c r="E9" t="n">
        <v>-0.6894794477597371</v>
      </c>
      <c r="F9" t="n">
        <v>-0.5151243651713739</v>
      </c>
      <c r="G9" t="n">
        <v>-0.502365175411397</v>
      </c>
      <c r="H9" t="n">
        <v>-0.06355540081659755</v>
      </c>
      <c r="I9" t="n">
        <v>1.813438549181117</v>
      </c>
      <c r="J9" t="n">
        <v>2.545571099687872</v>
      </c>
      <c r="K9" t="n">
        <v>-0.1562563677931952</v>
      </c>
      <c r="L9" t="n">
        <v>-0.3470207474972001</v>
      </c>
    </row>
    <row r="10">
      <c r="A10" t="inlineStr">
        <is>
          <t>Thresholded Absolute Gradient</t>
        </is>
      </c>
      <c r="B10" t="n">
        <v>-0.3245870310152976</v>
      </c>
      <c r="C10" t="n">
        <v>-0.3245870310152976</v>
      </c>
      <c r="D10" t="n">
        <v>-0.3245870310152976</v>
      </c>
      <c r="E10" t="n">
        <v>-0.3245870310152976</v>
      </c>
      <c r="F10" t="n">
        <v>-0.3245870310152976</v>
      </c>
      <c r="G10" t="n">
        <v>-0.3245870310152976</v>
      </c>
      <c r="H10" t="n">
        <v>-0.3245870310152976</v>
      </c>
      <c r="I10" t="n">
        <v>-0.0620864408979453</v>
      </c>
      <c r="J10" t="n">
        <v>3.307956751050922</v>
      </c>
      <c r="K10" t="n">
        <v>-0.3245870310152976</v>
      </c>
      <c r="L10" t="n">
        <v>-0.3245870310152976</v>
      </c>
    </row>
    <row r="11">
      <c r="A11" t="inlineStr">
        <is>
          <t>Thresholded Pixel Count</t>
        </is>
      </c>
      <c r="B11" t="n">
        <v>-0.3660592527700286</v>
      </c>
      <c r="C11" t="n">
        <v>1.028288220028583</v>
      </c>
      <c r="D11" t="n">
        <v>-0.6816323876735921</v>
      </c>
      <c r="E11" t="n">
        <v>2.027401512958296</v>
      </c>
      <c r="F11" t="n">
        <v>-0.3438174423182587</v>
      </c>
      <c r="G11" t="n">
        <v>-1.271738329408625</v>
      </c>
      <c r="H11" t="n">
        <v>-0.2980309538568747</v>
      </c>
      <c r="I11" t="n">
        <v>-0.6846103706629504</v>
      </c>
      <c r="J11" t="n">
        <v>1.599223396269622</v>
      </c>
      <c r="K11" t="n">
        <v>0.06518990887642177</v>
      </c>
      <c r="L11" t="n">
        <v>0.09608648239101425</v>
      </c>
    </row>
    <row r="12">
      <c r="A12" t="inlineStr">
        <is>
          <t>Variance</t>
        </is>
      </c>
      <c r="B12" t="n">
        <v>-0.2849682328563215</v>
      </c>
      <c r="C12" t="n">
        <v>0.03357651208862754</v>
      </c>
      <c r="D12" t="n">
        <v>0.318797025600035</v>
      </c>
      <c r="E12" t="n">
        <v>-1.526914063309764</v>
      </c>
      <c r="F12" t="n">
        <v>1.011939238764911</v>
      </c>
      <c r="G12" t="n">
        <v>0.1227005908423671</v>
      </c>
      <c r="H12" t="n">
        <v>-0.3048594360820073</v>
      </c>
      <c r="I12" t="n">
        <v>-0.3391399093576757</v>
      </c>
      <c r="J12" t="n">
        <v>-1.503478764371536</v>
      </c>
      <c r="K12" t="n">
        <v>0.5637333850867642</v>
      </c>
      <c r="L12" t="n">
        <v>2.339566594544887</v>
      </c>
    </row>
    <row r="13">
      <c r="A13" t="inlineStr">
        <is>
          <t>Variance of log Histogram</t>
        </is>
      </c>
      <c r="B13" t="n">
        <v>-0.8230183823925001</v>
      </c>
      <c r="C13" t="n">
        <v>-1.128347996783083</v>
      </c>
      <c r="D13" t="n">
        <v>-0.1632723787350734</v>
      </c>
      <c r="E13" t="n">
        <v>-1.929781533183534</v>
      </c>
      <c r="F13" t="n">
        <v>0.5894298757272161</v>
      </c>
      <c r="G13" t="n">
        <v>1.128424400039466</v>
      </c>
      <c r="H13" t="n">
        <v>0.2894473690317609</v>
      </c>
      <c r="I13" t="n">
        <v>0.9541869246406678</v>
      </c>
      <c r="J13" t="n">
        <v>-1.216891286369367</v>
      </c>
      <c r="K13" t="n">
        <v>0.4830443478860258</v>
      </c>
      <c r="L13" t="n">
        <v>1.307911944256003</v>
      </c>
    </row>
    <row r="14">
      <c r="A14" t="inlineStr">
        <is>
          <t>Vollath4</t>
        </is>
      </c>
      <c r="B14" t="n">
        <v>-0.5670818262789998</v>
      </c>
      <c r="C14" t="n">
        <v>-0.5694237627456771</v>
      </c>
      <c r="D14" t="n">
        <v>-0.5453879490564583</v>
      </c>
      <c r="E14" t="n">
        <v>-0.7977378629591305</v>
      </c>
      <c r="F14" t="n">
        <v>-0.5042315150446223</v>
      </c>
      <c r="G14" t="n">
        <v>-0.4072101413853422</v>
      </c>
      <c r="H14" t="n">
        <v>0.02491969912558816</v>
      </c>
      <c r="I14" t="n">
        <v>1.965827501372869</v>
      </c>
      <c r="J14" t="n">
        <v>2.3922103766363</v>
      </c>
      <c r="K14" t="n">
        <v>-0.1249403585573904</v>
      </c>
      <c r="L14" t="n">
        <v>-0.330768325367526</v>
      </c>
    </row>
    <row r="15">
      <c r="A15" t="inlineStr">
        <is>
          <t>Vollath5</t>
        </is>
      </c>
      <c r="B15" t="n">
        <v>-0.3564672711063971</v>
      </c>
      <c r="C15" t="n">
        <v>-0.0170099614668654</v>
      </c>
      <c r="D15" t="n">
        <v>0.3366977247305601</v>
      </c>
      <c r="E15" t="n">
        <v>-1.407497826344154</v>
      </c>
      <c r="F15" t="n">
        <v>1.083062874833859</v>
      </c>
      <c r="G15" t="n">
        <v>0.1702591495375508</v>
      </c>
      <c r="H15" t="n">
        <v>-0.3039616661025105</v>
      </c>
      <c r="I15" t="n">
        <v>-0.3408845079295432</v>
      </c>
      <c r="J15" t="n">
        <v>-1.559131238577082</v>
      </c>
      <c r="K15" t="n">
        <v>0.4744434684284641</v>
      </c>
      <c r="L15" t="n">
        <v>2.350836521586317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2.176851396302515</v>
      </c>
      <c r="G20" t="n">
        <v>1</v>
      </c>
      <c r="H20" t="n">
        <v>4</v>
      </c>
      <c r="I20" t="n">
        <v>4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1.043841616982969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2</v>
      </c>
      <c r="C22" t="n">
        <v>8</v>
      </c>
      <c r="D22" t="n">
        <v>2</v>
      </c>
      <c r="E22" t="n">
        <v>5.278428623671982</v>
      </c>
      <c r="G22" t="n">
        <v>9</v>
      </c>
      <c r="H22" t="n">
        <v>9</v>
      </c>
      <c r="I22" t="n">
        <v>8</v>
      </c>
      <c r="J22" t="n">
        <v>13</v>
      </c>
    </row>
    <row r="23">
      <c r="A23" t="inlineStr">
        <is>
          <t>First Gaussian Derivative</t>
        </is>
      </c>
      <c r="B23" t="n">
        <v>1</v>
      </c>
      <c r="C23" t="n">
        <v>3</v>
      </c>
      <c r="D23" t="n">
        <v>1</v>
      </c>
      <c r="E23" t="n">
        <v>3.919804132786007</v>
      </c>
      <c r="G23" t="n">
        <v>7</v>
      </c>
      <c r="H23" t="n">
        <v>4</v>
      </c>
      <c r="I23" t="n">
        <v>4</v>
      </c>
      <c r="J23" t="n">
        <v>12</v>
      </c>
    </row>
    <row r="24">
      <c r="A24" t="inlineStr">
        <is>
          <t>Image Power</t>
        </is>
      </c>
      <c r="B24" t="n">
        <v>1</v>
      </c>
      <c r="C24" t="n">
        <v>6</v>
      </c>
      <c r="D24" t="n">
        <v>2</v>
      </c>
      <c r="E24" t="n">
        <v>1.30534405386662</v>
      </c>
      <c r="G24" t="n">
        <v>7</v>
      </c>
      <c r="H24" t="n">
        <v>8</v>
      </c>
      <c r="I24" t="n">
        <v>8</v>
      </c>
      <c r="J24" t="n">
        <v>8</v>
      </c>
    </row>
    <row r="25">
      <c r="A25" t="inlineStr">
        <is>
          <t>Laplacian</t>
        </is>
      </c>
      <c r="B25" t="n">
        <v>12</v>
      </c>
      <c r="C25" t="n">
        <v>12</v>
      </c>
      <c r="D25" t="n">
        <v>12</v>
      </c>
      <c r="E25" t="n">
        <v>12</v>
      </c>
      <c r="G25" t="n">
        <v>14</v>
      </c>
      <c r="H25" t="n">
        <v>14</v>
      </c>
      <c r="I25" t="n">
        <v>14</v>
      </c>
      <c r="J25" t="n">
        <v>14</v>
      </c>
    </row>
    <row r="26">
      <c r="A26" t="inlineStr">
        <is>
          <t>Normalized Variance</t>
        </is>
      </c>
      <c r="B26" t="n">
        <v>12</v>
      </c>
      <c r="C26" t="n">
        <v>12</v>
      </c>
      <c r="D26" t="n">
        <v>12</v>
      </c>
      <c r="E26" t="n">
        <v>12</v>
      </c>
      <c r="G26" t="n">
        <v>14</v>
      </c>
      <c r="H26" t="n">
        <v>14</v>
      </c>
      <c r="I26" t="n">
        <v>14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1.037903328327144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2.010813715620227</v>
      </c>
      <c r="G28" t="n">
        <v>1</v>
      </c>
      <c r="H28" t="n">
        <v>4</v>
      </c>
      <c r="I28" t="n">
        <v>4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1.038946175933957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5</v>
      </c>
      <c r="C30" t="n">
        <v>8</v>
      </c>
      <c r="D30" t="n">
        <v>4</v>
      </c>
      <c r="E30" t="n">
        <v>1.071232339089482</v>
      </c>
      <c r="G30" t="n">
        <v>13</v>
      </c>
      <c r="H30" t="n">
        <v>9</v>
      </c>
      <c r="I30" t="n">
        <v>13</v>
      </c>
      <c r="J30" t="n">
        <v>5</v>
      </c>
    </row>
    <row r="31">
      <c r="A31" t="inlineStr">
        <is>
          <t>Variance</t>
        </is>
      </c>
      <c r="B31" t="n">
        <v>2</v>
      </c>
      <c r="C31" t="n">
        <v>8</v>
      </c>
      <c r="D31" t="n">
        <v>2</v>
      </c>
      <c r="E31" t="n">
        <v>1.280061866378926</v>
      </c>
      <c r="G31" t="n">
        <v>9</v>
      </c>
      <c r="H31" t="n">
        <v>9</v>
      </c>
      <c r="I31" t="n">
        <v>8</v>
      </c>
      <c r="J31" t="n">
        <v>7</v>
      </c>
    </row>
    <row r="32">
      <c r="A32" t="inlineStr">
        <is>
          <t>Variance of log Histogram</t>
        </is>
      </c>
      <c r="B32" t="n">
        <v>2</v>
      </c>
      <c r="C32" t="n">
        <v>8</v>
      </c>
      <c r="D32" t="n">
        <v>3</v>
      </c>
      <c r="E32" t="n">
        <v>0.9843475679551457</v>
      </c>
      <c r="G32" t="n">
        <v>9</v>
      </c>
      <c r="H32" t="n">
        <v>9</v>
      </c>
      <c r="I32" t="n">
        <v>12</v>
      </c>
      <c r="J32" t="n">
        <v>1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2.116390219136859</v>
      </c>
      <c r="G33" t="n">
        <v>1</v>
      </c>
      <c r="H33" t="n">
        <v>4</v>
      </c>
      <c r="I33" t="n">
        <v>4</v>
      </c>
      <c r="J33" t="n">
        <v>10</v>
      </c>
    </row>
    <row r="34">
      <c r="A34" t="inlineStr">
        <is>
          <t>Vollath5</t>
        </is>
      </c>
      <c r="B34" t="n">
        <v>2</v>
      </c>
      <c r="C34" t="n">
        <v>8</v>
      </c>
      <c r="D34" t="n">
        <v>2</v>
      </c>
      <c r="E34" t="n">
        <v>1.241098402729644</v>
      </c>
      <c r="G34" t="n">
        <v>9</v>
      </c>
      <c r="H34" t="n">
        <v>9</v>
      </c>
      <c r="I34" t="n">
        <v>8</v>
      </c>
      <c r="J34" t="n">
        <v>6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2.4375</v>
      </c>
      <c r="C37" t="n">
        <v>5.125</v>
      </c>
      <c r="D37" t="n">
        <v>2.6875</v>
      </c>
      <c r="E37" t="n">
        <v>3.031566464923842</v>
      </c>
    </row>
    <row r="38">
      <c r="A38" t="inlineStr">
        <is>
          <t>Std</t>
        </is>
      </c>
      <c r="B38" t="n">
        <v>3.840064289826409</v>
      </c>
      <c r="C38" t="n">
        <v>4.02919036532155</v>
      </c>
      <c r="D38" t="n">
        <v>3.686440525764657</v>
      </c>
      <c r="E38" t="n">
        <v>3.60283789373372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-0.6347549978415044</v>
      </c>
      <c r="C41" t="n">
        <v>-0.527401241274043</v>
      </c>
      <c r="D41" t="n">
        <v>-0.4577586395890577</v>
      </c>
      <c r="E41" t="n">
        <v>-0.2372338400536701</v>
      </c>
      <c r="G41" t="n">
        <v>0</v>
      </c>
      <c r="H41" t="n">
        <v>-0.7445664582692371</v>
      </c>
      <c r="I41" t="n">
        <v>-0.2712643790157379</v>
      </c>
      <c r="J41" t="n">
        <v>-0.604204646589465</v>
      </c>
      <c r="L41" t="n">
        <v>0</v>
      </c>
      <c r="M41" t="n">
        <v>0.5543792107795955</v>
      </c>
      <c r="N41" t="n">
        <v>0.07358436332279387</v>
      </c>
      <c r="O41" t="n">
        <v>0.3650632549603003</v>
      </c>
    </row>
    <row r="42">
      <c r="A42" t="inlineStr">
        <is>
          <t>Brener Gradient</t>
        </is>
      </c>
      <c r="B42" t="n">
        <v>-0.6347549978415044</v>
      </c>
      <c r="C42" t="n">
        <v>-1.27196769954328</v>
      </c>
      <c r="D42" t="n">
        <v>-0.7290230186047956</v>
      </c>
      <c r="E42" t="n">
        <v>-0.5517108753069484</v>
      </c>
      <c r="G42" t="n">
        <v>0</v>
      </c>
      <c r="H42" t="n">
        <v>0</v>
      </c>
      <c r="I42" t="n">
        <v>0</v>
      </c>
      <c r="J42" t="n">
        <v>-0.2897276113361867</v>
      </c>
      <c r="L42" t="n">
        <v>0</v>
      </c>
      <c r="M42" t="n">
        <v>0</v>
      </c>
      <c r="N42" t="n">
        <v>0</v>
      </c>
      <c r="O42" t="n">
        <v>0.08394208877057248</v>
      </c>
    </row>
    <row r="43">
      <c r="A43" t="inlineStr">
        <is>
          <t>Entropy</t>
        </is>
      </c>
      <c r="B43" t="n">
        <v>-0.1139303842279623</v>
      </c>
      <c r="C43" t="n">
        <v>0.7135428558413522</v>
      </c>
      <c r="D43" t="n">
        <v>-0.1864942605733198</v>
      </c>
      <c r="E43" t="n">
        <v>0.6236367621912775</v>
      </c>
      <c r="G43" t="n">
        <v>-0.520824613613542</v>
      </c>
      <c r="H43" t="n">
        <v>-1.985510555384632</v>
      </c>
      <c r="I43" t="n">
        <v>-0.5425287580314757</v>
      </c>
      <c r="J43" t="n">
        <v>-1.465075248834413</v>
      </c>
      <c r="L43" t="n">
        <v>0.2712582781456954</v>
      </c>
      <c r="M43" t="n">
        <v>3.942252165543791</v>
      </c>
      <c r="N43" t="n">
        <v>0.2943374532911755</v>
      </c>
      <c r="O43" t="n">
        <v>2.146445484747217</v>
      </c>
    </row>
    <row r="44">
      <c r="A44" t="inlineStr">
        <is>
          <t>First Gaussian Derivative</t>
        </is>
      </c>
      <c r="B44" t="n">
        <v>-0.3743426910347333</v>
      </c>
      <c r="C44" t="n">
        <v>-0.527401241274043</v>
      </c>
      <c r="D44" t="n">
        <v>-0.4577586395890577</v>
      </c>
      <c r="E44" t="n">
        <v>0.2465383384045791</v>
      </c>
      <c r="G44" t="n">
        <v>-0.260412306806771</v>
      </c>
      <c r="H44" t="n">
        <v>-0.7445664582692371</v>
      </c>
      <c r="I44" t="n">
        <v>-0.2712643790157379</v>
      </c>
      <c r="J44" t="n">
        <v>-1.087976825047714</v>
      </c>
      <c r="L44" t="n">
        <v>0.06781456953642384</v>
      </c>
      <c r="M44" t="n">
        <v>0.5543792107795955</v>
      </c>
      <c r="N44" t="n">
        <v>0.07358436332279387</v>
      </c>
      <c r="O44" t="n">
        <v>1.183693571840905</v>
      </c>
    </row>
    <row r="45">
      <c r="A45" t="inlineStr">
        <is>
          <t>Image Power</t>
        </is>
      </c>
      <c r="B45" t="n">
        <v>-0.3743426910347333</v>
      </c>
      <c r="C45" t="n">
        <v>0.2171652169951942</v>
      </c>
      <c r="D45" t="n">
        <v>-0.1864942605733198</v>
      </c>
      <c r="E45" t="n">
        <v>-0.4791285264484353</v>
      </c>
      <c r="G45" t="n">
        <v>-0.260412306806771</v>
      </c>
      <c r="H45" t="n">
        <v>-1.489132916538474</v>
      </c>
      <c r="I45" t="n">
        <v>-0.5425287580314757</v>
      </c>
      <c r="J45" t="n">
        <v>-0.3623099601946998</v>
      </c>
      <c r="L45" t="n">
        <v>0.06781456953642384</v>
      </c>
      <c r="M45" t="n">
        <v>2.217516843118382</v>
      </c>
      <c r="N45" t="n">
        <v>0.2943374532911755</v>
      </c>
      <c r="O45" t="n">
        <v>0.1312685072562849</v>
      </c>
    </row>
    <row r="46">
      <c r="A46" t="inlineStr">
        <is>
          <t>Laplacian</t>
        </is>
      </c>
      <c r="B46" t="n">
        <v>2.490192683839748</v>
      </c>
      <c r="C46" t="n">
        <v>1.706298133533668</v>
      </c>
      <c r="D46" t="n">
        <v>2.526149529584059</v>
      </c>
      <c r="E46" t="n">
        <v>2.489269237085192</v>
      </c>
      <c r="G46" t="n">
        <v>-3.124947681681252</v>
      </c>
      <c r="H46" t="n">
        <v>-2.978265833076948</v>
      </c>
      <c r="I46" t="n">
        <v>-3.255172548188855</v>
      </c>
      <c r="J46" t="n">
        <v>-3.330707723728327</v>
      </c>
      <c r="L46" t="n">
        <v>9.765298013245035</v>
      </c>
      <c r="M46" t="n">
        <v>8.870067372473528</v>
      </c>
      <c r="N46" t="n">
        <v>10.59614831848232</v>
      </c>
      <c r="O46" t="n">
        <v>11.09361394090354</v>
      </c>
    </row>
    <row r="47">
      <c r="A47" t="inlineStr">
        <is>
          <t>Normalized Variance</t>
        </is>
      </c>
      <c r="B47" t="n">
        <v>2.490192683839748</v>
      </c>
      <c r="C47" t="n">
        <v>1.706298133533668</v>
      </c>
      <c r="D47" t="n">
        <v>2.526149529584059</v>
      </c>
      <c r="E47" t="n">
        <v>2.489269237085192</v>
      </c>
      <c r="G47" t="n">
        <v>-3.124947681681252</v>
      </c>
      <c r="H47" t="n">
        <v>-2.978265833076948</v>
      </c>
      <c r="I47" t="n">
        <v>-3.255172548188855</v>
      </c>
      <c r="J47" t="n">
        <v>-3.330707723728327</v>
      </c>
      <c r="L47" t="n">
        <v>9.765298013245035</v>
      </c>
      <c r="M47" t="n">
        <v>8.870067372473528</v>
      </c>
      <c r="N47" t="n">
        <v>10.59614831848232</v>
      </c>
      <c r="O47" t="n">
        <v>11.09361394090354</v>
      </c>
    </row>
    <row r="48">
      <c r="A48" t="inlineStr">
        <is>
          <t>Square Gradient</t>
        </is>
      </c>
      <c r="B48" t="n">
        <v>-0.6347549978415044</v>
      </c>
      <c r="C48" t="n">
        <v>-1.27196769954328</v>
      </c>
      <c r="D48" t="n">
        <v>-0.7290230186047956</v>
      </c>
      <c r="E48" t="n">
        <v>-0.5533591006312554</v>
      </c>
      <c r="G48" t="n">
        <v>0</v>
      </c>
      <c r="H48" t="n">
        <v>0</v>
      </c>
      <c r="I48" t="n">
        <v>0</v>
      </c>
      <c r="J48" t="n">
        <v>-0.2880793860118798</v>
      </c>
      <c r="L48" t="n">
        <v>0</v>
      </c>
      <c r="M48" t="n">
        <v>0</v>
      </c>
      <c r="N48" t="n">
        <v>0</v>
      </c>
      <c r="O48" t="n">
        <v>0.08298973264498163</v>
      </c>
    </row>
    <row r="49">
      <c r="A49" t="inlineStr">
        <is>
          <t>Tenengrad</t>
        </is>
      </c>
      <c r="B49" t="n">
        <v>-0.6347549978415044</v>
      </c>
      <c r="C49" t="n">
        <v>-0.527401241274043</v>
      </c>
      <c r="D49" t="n">
        <v>-0.4577586395890577</v>
      </c>
      <c r="E49" t="n">
        <v>-0.2833190888435397</v>
      </c>
      <c r="G49" t="n">
        <v>0</v>
      </c>
      <c r="H49" t="n">
        <v>-0.7445664582692371</v>
      </c>
      <c r="I49" t="n">
        <v>-0.2712643790157379</v>
      </c>
      <c r="J49" t="n">
        <v>-0.5581193977995954</v>
      </c>
      <c r="L49" t="n">
        <v>0</v>
      </c>
      <c r="M49" t="n">
        <v>0.5543792107795955</v>
      </c>
      <c r="N49" t="n">
        <v>0.07358436332279387</v>
      </c>
      <c r="O49" t="n">
        <v>0.311497262200183</v>
      </c>
    </row>
    <row r="50">
      <c r="A50" t="inlineStr">
        <is>
          <t>Thresholded Absolute Gradient</t>
        </is>
      </c>
      <c r="B50" t="n">
        <v>-0.6347549978415044</v>
      </c>
      <c r="C50" t="n">
        <v>-1.27196769954328</v>
      </c>
      <c r="D50" t="n">
        <v>-0.7290230186047956</v>
      </c>
      <c r="E50" t="n">
        <v>-0.5530696489163651</v>
      </c>
      <c r="G50" t="n">
        <v>0</v>
      </c>
      <c r="H50" t="n">
        <v>0</v>
      </c>
      <c r="I50" t="n">
        <v>0</v>
      </c>
      <c r="J50" t="n">
        <v>-0.28836883772677</v>
      </c>
      <c r="L50" t="n">
        <v>0</v>
      </c>
      <c r="M50" t="n">
        <v>0</v>
      </c>
      <c r="N50" t="n">
        <v>0</v>
      </c>
      <c r="O50" t="n">
        <v>0.08315658657188822</v>
      </c>
    </row>
    <row r="51">
      <c r="A51" t="inlineStr">
        <is>
          <t>Thresholded Pixel Count</t>
        </is>
      </c>
      <c r="B51" t="n">
        <v>0.6673065361923507</v>
      </c>
      <c r="C51" t="n">
        <v>0.7135428558413522</v>
      </c>
      <c r="D51" t="n">
        <v>0.356034497458156</v>
      </c>
      <c r="E51" t="n">
        <v>-0.5441083345003935</v>
      </c>
      <c r="G51" t="n">
        <v>-1.302061534033855</v>
      </c>
      <c r="H51" t="n">
        <v>-1.985510555384632</v>
      </c>
      <c r="I51" t="n">
        <v>-1.085057516062952</v>
      </c>
      <c r="J51" t="n">
        <v>-0.2973301521427416</v>
      </c>
      <c r="L51" t="n">
        <v>1.695364238410596</v>
      </c>
      <c r="M51" t="n">
        <v>3.942252165543791</v>
      </c>
      <c r="N51" t="n">
        <v>1.177349813164703</v>
      </c>
      <c r="O51" t="n">
        <v>0.08840521937322587</v>
      </c>
    </row>
    <row r="52">
      <c r="A52" t="inlineStr">
        <is>
          <t>Variance</t>
        </is>
      </c>
      <c r="B52" t="n">
        <v>-0.1139303842279623</v>
      </c>
      <c r="C52" t="n">
        <v>0.7135428558413522</v>
      </c>
      <c r="D52" t="n">
        <v>-0.1864942605733198</v>
      </c>
      <c r="E52" t="n">
        <v>-0.4861458245432697</v>
      </c>
      <c r="G52" t="n">
        <v>-0.520824613613542</v>
      </c>
      <c r="H52" t="n">
        <v>-1.985510555384632</v>
      </c>
      <c r="I52" t="n">
        <v>-0.5425287580314757</v>
      </c>
      <c r="J52" t="n">
        <v>-0.3552926620998655</v>
      </c>
      <c r="L52" t="n">
        <v>0.2712582781456954</v>
      </c>
      <c r="M52" t="n">
        <v>3.942252165543791</v>
      </c>
      <c r="N52" t="n">
        <v>0.2943374532911755</v>
      </c>
      <c r="O52" t="n">
        <v>0.1262328757420092</v>
      </c>
    </row>
    <row r="53">
      <c r="A53" t="inlineStr">
        <is>
          <t>Variance of log Histogram</t>
        </is>
      </c>
      <c r="B53" t="n">
        <v>-0.1139303842279623</v>
      </c>
      <c r="C53" t="n">
        <v>0.7135428558413522</v>
      </c>
      <c r="D53" t="n">
        <v>0.08477011844241809</v>
      </c>
      <c r="E53" t="n">
        <v>-0.568223982691352</v>
      </c>
      <c r="G53" t="n">
        <v>-0.520824613613542</v>
      </c>
      <c r="H53" t="n">
        <v>-1.985510555384632</v>
      </c>
      <c r="I53" t="n">
        <v>-0.8137931370472137</v>
      </c>
      <c r="J53" t="n">
        <v>-0.2732145039517831</v>
      </c>
      <c r="L53" t="n">
        <v>0.2712582781456954</v>
      </c>
      <c r="M53" t="n">
        <v>3.942252165543791</v>
      </c>
      <c r="N53" t="n">
        <v>0.6622592699051451</v>
      </c>
      <c r="O53" t="n">
        <v>0.07464616516961893</v>
      </c>
    </row>
    <row r="54">
      <c r="A54" t="inlineStr">
        <is>
          <t>Vollath4</t>
        </is>
      </c>
      <c r="B54" t="n">
        <v>-0.6347549978415044</v>
      </c>
      <c r="C54" t="n">
        <v>-0.527401241274043</v>
      </c>
      <c r="D54" t="n">
        <v>-0.4577586395890577</v>
      </c>
      <c r="E54" t="n">
        <v>-0.2540153825346166</v>
      </c>
      <c r="G54" t="n">
        <v>0</v>
      </c>
      <c r="H54" t="n">
        <v>-0.7445664582692371</v>
      </c>
      <c r="I54" t="n">
        <v>-0.2712643790157379</v>
      </c>
      <c r="J54" t="n">
        <v>-0.5874231041085185</v>
      </c>
      <c r="L54" t="n">
        <v>0</v>
      </c>
      <c r="M54" t="n">
        <v>0.5543792107795955</v>
      </c>
      <c r="N54" t="n">
        <v>0.07358436332279387</v>
      </c>
      <c r="O54" t="n">
        <v>0.3450659032404874</v>
      </c>
    </row>
    <row r="55">
      <c r="A55" t="inlineStr">
        <is>
          <t>Vollath5</t>
        </is>
      </c>
      <c r="B55" t="n">
        <v>-0.1139303842279623</v>
      </c>
      <c r="C55" t="n">
        <v>0.7135428558413522</v>
      </c>
      <c r="D55" t="n">
        <v>-0.1864942605733198</v>
      </c>
      <c r="E55" t="n">
        <v>-0.4969604836532588</v>
      </c>
      <c r="G55" t="n">
        <v>-0.520824613613542</v>
      </c>
      <c r="H55" t="n">
        <v>-1.985510555384632</v>
      </c>
      <c r="I55" t="n">
        <v>-0.5425287580314757</v>
      </c>
      <c r="J55" t="n">
        <v>-0.3444780029898764</v>
      </c>
      <c r="L55" t="n">
        <v>0.2712582781456954</v>
      </c>
      <c r="M55" t="n">
        <v>3.942252165543791</v>
      </c>
      <c r="N55" t="n">
        <v>0.2943374532911755</v>
      </c>
      <c r="O55" t="n">
        <v>0.1186650945438933</v>
      </c>
    </row>
    <row r="56">
      <c r="A56" t="inlineStr">
        <is>
          <t>Ideal Function</t>
        </is>
      </c>
      <c r="B56" t="n">
        <v>-0.6347549978415044</v>
      </c>
      <c r="C56" t="n">
        <v>-1.27196769954328</v>
      </c>
      <c r="D56" t="n">
        <v>-0.7290230186047956</v>
      </c>
      <c r="E56" t="n">
        <v>-0.8414384866431351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-0.3556337549728131</v>
      </c>
      <c r="C1" t="n">
        <v>-0.3266958038543343</v>
      </c>
      <c r="D1" t="n">
        <v>-0.3348380441778886</v>
      </c>
      <c r="E1" t="n">
        <v>-0.4427447340605016</v>
      </c>
      <c r="F1" t="n">
        <v>-0.477224698178024</v>
      </c>
      <c r="G1" t="n">
        <v>-0.2884148900323256</v>
      </c>
      <c r="H1" t="n">
        <v>1.622539169645464</v>
      </c>
      <c r="I1" t="n">
        <v>2.592760118463338</v>
      </c>
      <c r="J1" t="n">
        <v>0.1395155176524812</v>
      </c>
      <c r="K1" t="n">
        <v>-0.3037434561797804</v>
      </c>
      <c r="L1" t="n">
        <v>-0.8270133788987418</v>
      </c>
    </row>
    <row r="2">
      <c r="A2" t="inlineStr">
        <is>
          <t>Brener Gradient</t>
        </is>
      </c>
      <c r="B2" t="n">
        <v>-0.3728262631428291</v>
      </c>
      <c r="C2" t="n">
        <v>-0.3728262631428291</v>
      </c>
      <c r="D2" t="n">
        <v>-0.3728262631428291</v>
      </c>
      <c r="E2" t="n">
        <v>-0.3728262631428291</v>
      </c>
      <c r="F2" t="n">
        <v>-0.3728262631428291</v>
      </c>
      <c r="G2" t="n">
        <v>-0.3728262631428291</v>
      </c>
      <c r="H2" t="n">
        <v>0.5113499862567121</v>
      </c>
      <c r="I2" t="n">
        <v>3.216912645171579</v>
      </c>
      <c r="J2" t="n">
        <v>-0.3728262631428291</v>
      </c>
      <c r="K2" t="n">
        <v>-0.3728262631428291</v>
      </c>
      <c r="L2" t="n">
        <v>-0.3728262631428291</v>
      </c>
    </row>
    <row r="3">
      <c r="A3" t="inlineStr">
        <is>
          <t>Entropy</t>
        </is>
      </c>
      <c r="B3" t="n">
        <v>-1.469074960658597</v>
      </c>
      <c r="C3" t="n">
        <v>-0.2447822404205238</v>
      </c>
      <c r="D3" t="n">
        <v>0.06788278567957419</v>
      </c>
      <c r="E3" t="n">
        <v>0.1290967720745825</v>
      </c>
      <c r="F3" t="n">
        <v>0.508209854029831</v>
      </c>
      <c r="G3" t="n">
        <v>-0.1725128133349086</v>
      </c>
      <c r="H3" t="n">
        <v>0.3528622742813087</v>
      </c>
      <c r="I3" t="n">
        <v>2.366734702971644</v>
      </c>
      <c r="J3" t="n">
        <v>-0.5898345442813281</v>
      </c>
      <c r="K3" t="n">
        <v>1.013472122347072</v>
      </c>
      <c r="L3" t="n">
        <v>-0.5083827596243081</v>
      </c>
    </row>
    <row r="4">
      <c r="A4" t="inlineStr">
        <is>
          <t>First Gaussian Derivative</t>
        </is>
      </c>
      <c r="B4" t="n">
        <v>0.8789639553930179</v>
      </c>
      <c r="C4" t="n">
        <v>1.634994166780661</v>
      </c>
      <c r="D4" t="n">
        <v>1.345637067038082</v>
      </c>
      <c r="E4" t="n">
        <v>0.9008680104070017</v>
      </c>
      <c r="F4" t="n">
        <v>-0.06049907390119448</v>
      </c>
      <c r="G4" t="n">
        <v>-1.228300143217641</v>
      </c>
      <c r="H4" t="n">
        <v>-1.199187298031683</v>
      </c>
      <c r="I4" t="n">
        <v>-0.8675228042712008</v>
      </c>
      <c r="J4" t="n">
        <v>-1.453770442575053</v>
      </c>
      <c r="K4" t="n">
        <v>-0.03740013502884221</v>
      </c>
      <c r="L4" t="n">
        <v>-0.1917563470558217</v>
      </c>
    </row>
    <row r="5">
      <c r="A5" t="inlineStr">
        <is>
          <t>Image Power</t>
        </is>
      </c>
      <c r="B5" t="n">
        <v>-0.9173122119052548</v>
      </c>
      <c r="C5" t="n">
        <v>-0.9709549327833665</v>
      </c>
      <c r="D5" t="n">
        <v>-0.3914229670586685</v>
      </c>
      <c r="E5" t="n">
        <v>-0.1156346270796554</v>
      </c>
      <c r="F5" t="n">
        <v>0.4578849135709775</v>
      </c>
      <c r="G5" t="n">
        <v>0.5151496828097125</v>
      </c>
      <c r="H5" t="n">
        <v>1.217601246376442</v>
      </c>
      <c r="I5" t="n">
        <v>1.80450085928201</v>
      </c>
      <c r="J5" t="n">
        <v>-0.1505601162696448</v>
      </c>
      <c r="K5" t="n">
        <v>1.1655737750107</v>
      </c>
      <c r="L5" t="n">
        <v>-1.174182761897884</v>
      </c>
    </row>
    <row r="6">
      <c r="A6" t="inlineStr">
        <is>
          <t>Laplacian</t>
        </is>
      </c>
      <c r="B6" t="n">
        <v>1.393268871574999</v>
      </c>
      <c r="C6" t="n">
        <v>1.406728706522341</v>
      </c>
      <c r="D6" t="n">
        <v>1.254471707749924</v>
      </c>
      <c r="E6" t="n">
        <v>0.771332358254969</v>
      </c>
      <c r="F6" t="n">
        <v>0.09712660784537661</v>
      </c>
      <c r="G6" t="n">
        <v>-1.202241248532397</v>
      </c>
      <c r="H6" t="n">
        <v>-1.095567042701843</v>
      </c>
      <c r="I6" t="n">
        <v>0.1751249133355363</v>
      </c>
      <c r="J6" t="n">
        <v>-1.653514969761342</v>
      </c>
      <c r="K6" t="n">
        <v>-0.1949403682187646</v>
      </c>
      <c r="L6" t="n">
        <v>-0.4609836230541046</v>
      </c>
    </row>
    <row r="7">
      <c r="A7" t="inlineStr">
        <is>
          <t>Normalized Variance</t>
        </is>
      </c>
      <c r="B7" t="n">
        <v>0.7103944476287367</v>
      </c>
      <c r="C7" t="n">
        <v>1.503151099731831</v>
      </c>
      <c r="D7" t="n">
        <v>0.61910402155583</v>
      </c>
      <c r="E7" t="n">
        <v>0.1190034998206208</v>
      </c>
      <c r="F7" t="n">
        <v>-0.5277227463571502</v>
      </c>
      <c r="G7" t="n">
        <v>-1.06175641525691</v>
      </c>
      <c r="H7" t="n">
        <v>-1.436669790743327</v>
      </c>
      <c r="I7" t="n">
        <v>-0.8703955108424891</v>
      </c>
      <c r="J7" t="n">
        <v>-0.4511257297154821</v>
      </c>
      <c r="K7" t="n">
        <v>-1.117454702872667</v>
      </c>
      <c r="L7" t="n">
        <v>1.254648724886513</v>
      </c>
    </row>
    <row r="8">
      <c r="A8" t="inlineStr">
        <is>
          <t>Square Gradient</t>
        </is>
      </c>
      <c r="B8" t="n">
        <v>-0.37086518074854</v>
      </c>
      <c r="C8" t="n">
        <v>-0.37086518074854</v>
      </c>
      <c r="D8" t="n">
        <v>-0.37086518074854</v>
      </c>
      <c r="E8" t="n">
        <v>-0.37086518074854</v>
      </c>
      <c r="F8" t="n">
        <v>-0.37086518074854</v>
      </c>
      <c r="G8" t="n">
        <v>-0.37086518074854</v>
      </c>
      <c r="H8" t="n">
        <v>0.4854685221099089</v>
      </c>
      <c r="I8" t="n">
        <v>3.223183285375491</v>
      </c>
      <c r="J8" t="n">
        <v>-0.37086518074854</v>
      </c>
      <c r="K8" t="n">
        <v>-0.37086518074854</v>
      </c>
      <c r="L8" t="n">
        <v>-0.37086518074854</v>
      </c>
    </row>
    <row r="9">
      <c r="A9" t="inlineStr">
        <is>
          <t>Tenengrad</t>
        </is>
      </c>
      <c r="B9" t="n">
        <v>-0.404523487523069</v>
      </c>
      <c r="C9" t="n">
        <v>-0.3853727465947339</v>
      </c>
      <c r="D9" t="n">
        <v>-0.3929291451029541</v>
      </c>
      <c r="E9" t="n">
        <v>-0.4586802675713457</v>
      </c>
      <c r="F9" t="n">
        <v>-0.4777646727318859</v>
      </c>
      <c r="G9" t="n">
        <v>-0.336484226880564</v>
      </c>
      <c r="H9" t="n">
        <v>1.632613916083475</v>
      </c>
      <c r="I9" t="n">
        <v>2.662106353527145</v>
      </c>
      <c r="J9" t="n">
        <v>0.005209192440899048</v>
      </c>
      <c r="K9" t="n">
        <v>-0.368678499200024</v>
      </c>
      <c r="L9" t="n">
        <v>-0.6884900594947269</v>
      </c>
    </row>
    <row r="10">
      <c r="A10" t="inlineStr">
        <is>
          <t>Thresholded Absolute Gradient</t>
        </is>
      </c>
      <c r="B10" t="n">
        <v>-0.3722869397343004</v>
      </c>
      <c r="C10" t="n">
        <v>-0.3722869397343004</v>
      </c>
      <c r="D10" t="n">
        <v>-0.3722869397343004</v>
      </c>
      <c r="E10" t="n">
        <v>-0.3722869397343004</v>
      </c>
      <c r="F10" t="n">
        <v>-0.3722869397343004</v>
      </c>
      <c r="G10" t="n">
        <v>-0.3722869397343004</v>
      </c>
      <c r="H10" t="n">
        <v>0.5042047862771131</v>
      </c>
      <c r="I10" t="n">
        <v>3.218664611065892</v>
      </c>
      <c r="J10" t="n">
        <v>-0.3722869397343004</v>
      </c>
      <c r="K10" t="n">
        <v>-0.3722869397343004</v>
      </c>
      <c r="L10" t="n">
        <v>-0.3722869397343004</v>
      </c>
    </row>
    <row r="11">
      <c r="A11" t="inlineStr">
        <is>
          <t>Thresholded Pixel Count</t>
        </is>
      </c>
      <c r="B11" t="n">
        <v>-0.9412024902498731</v>
      </c>
      <c r="C11" t="n">
        <v>0.1570086701138912</v>
      </c>
      <c r="D11" t="n">
        <v>-0.6585405460212249</v>
      </c>
      <c r="E11" t="n">
        <v>-0.7419489885804982</v>
      </c>
      <c r="F11" t="n">
        <v>-1.064152712985394</v>
      </c>
      <c r="G11" t="n">
        <v>-0.558759335107724</v>
      </c>
      <c r="H11" t="n">
        <v>0.8174799671202845</v>
      </c>
      <c r="I11" t="n">
        <v>1.073883697950643</v>
      </c>
      <c r="J11" t="n">
        <v>1.00653910358797</v>
      </c>
      <c r="K11" t="n">
        <v>-1.58313857779865</v>
      </c>
      <c r="L11" t="n">
        <v>1.572480832360521</v>
      </c>
    </row>
    <row r="12">
      <c r="A12" t="inlineStr">
        <is>
          <t>Variance</t>
        </is>
      </c>
      <c r="B12" t="n">
        <v>-0.8927893080774335</v>
      </c>
      <c r="C12" t="n">
        <v>0.2424011836345577</v>
      </c>
      <c r="D12" t="n">
        <v>0.2829629307066504</v>
      </c>
      <c r="E12" t="n">
        <v>0.1047083570920248</v>
      </c>
      <c r="F12" t="n">
        <v>0.3074977339511643</v>
      </c>
      <c r="G12" t="n">
        <v>-0.5268510360814451</v>
      </c>
      <c r="H12" t="n">
        <v>0.2673599677720429</v>
      </c>
      <c r="I12" t="n">
        <v>2.546463426487958</v>
      </c>
      <c r="J12" t="n">
        <v>-0.9753146794727948</v>
      </c>
      <c r="K12" t="n">
        <v>0.787883236012644</v>
      </c>
      <c r="L12" t="n">
        <v>-0.7157930359721086</v>
      </c>
    </row>
    <row r="13">
      <c r="A13" t="inlineStr">
        <is>
          <t>Variance of log Histogram</t>
        </is>
      </c>
      <c r="B13" t="n">
        <v>-1.253752468698061</v>
      </c>
      <c r="C13" t="n">
        <v>-1.046204713754882</v>
      </c>
      <c r="D13" t="n">
        <v>-0.3348653734182802</v>
      </c>
      <c r="E13" t="n">
        <v>-0.1100281497217217</v>
      </c>
      <c r="F13" t="n">
        <v>0.5385420840550426</v>
      </c>
      <c r="G13" t="n">
        <v>0.4885716114018069</v>
      </c>
      <c r="H13" t="n">
        <v>1.010081597180069</v>
      </c>
      <c r="I13" t="n">
        <v>1.790064939412472</v>
      </c>
      <c r="J13" t="n">
        <v>-0.1079378574934474</v>
      </c>
      <c r="K13" t="n">
        <v>1.312086749033352</v>
      </c>
      <c r="L13" t="n">
        <v>-0.9102605417858034</v>
      </c>
    </row>
    <row r="14">
      <c r="A14" t="inlineStr">
        <is>
          <t>Vollath4</t>
        </is>
      </c>
      <c r="B14" t="n">
        <v>-0.4696911087924466</v>
      </c>
      <c r="C14" t="n">
        <v>-0.4597158865036359</v>
      </c>
      <c r="D14" t="n">
        <v>-0.4030366266341898</v>
      </c>
      <c r="E14" t="n">
        <v>-0.4310481500843723</v>
      </c>
      <c r="F14" t="n">
        <v>-0.3823449861706111</v>
      </c>
      <c r="G14" t="n">
        <v>-0.2346977181054802</v>
      </c>
      <c r="H14" t="n">
        <v>1.690991192877577</v>
      </c>
      <c r="I14" t="n">
        <v>2.595725825802616</v>
      </c>
      <c r="J14" t="n">
        <v>-0.03776105350895515</v>
      </c>
      <c r="K14" t="n">
        <v>-0.2157177853793541</v>
      </c>
      <c r="L14" t="n">
        <v>-0.7646216906400483</v>
      </c>
    </row>
    <row r="15">
      <c r="A15" t="inlineStr">
        <is>
          <t>Vollath5</t>
        </is>
      </c>
      <c r="B15" t="n">
        <v>-1.237497476693984</v>
      </c>
      <c r="C15" t="n">
        <v>-0.368052496674131</v>
      </c>
      <c r="D15" t="n">
        <v>-0.1727842910624924</v>
      </c>
      <c r="E15" t="n">
        <v>-0.1326599054302716</v>
      </c>
      <c r="F15" t="n">
        <v>0.202269785963493</v>
      </c>
      <c r="G15" t="n">
        <v>-0.09815043670836898</v>
      </c>
      <c r="H15" t="n">
        <v>0.9079238463687903</v>
      </c>
      <c r="I15" t="n">
        <v>2.620097458632201</v>
      </c>
      <c r="J15" t="n">
        <v>-0.3473132381052673</v>
      </c>
      <c r="K15" t="n">
        <v>0.5726362619480467</v>
      </c>
      <c r="L15" t="n">
        <v>-0.6546513522175451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1.92124312075774</v>
      </c>
      <c r="G20" t="n">
        <v>1</v>
      </c>
      <c r="H20" t="n">
        <v>5</v>
      </c>
      <c r="I20" t="n">
        <v>4</v>
      </c>
      <c r="J20" t="n">
        <v>12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1.163399699224516</v>
      </c>
      <c r="G21" t="n">
        <v>1</v>
      </c>
      <c r="H21" t="n">
        <v>1</v>
      </c>
      <c r="I21" t="n">
        <v>1</v>
      </c>
      <c r="J21" t="n">
        <v>5</v>
      </c>
    </row>
    <row r="22">
      <c r="A22" t="inlineStr">
        <is>
          <t>Entropy</t>
        </is>
      </c>
      <c r="B22" t="n">
        <v>0</v>
      </c>
      <c r="C22" t="n">
        <v>8</v>
      </c>
      <c r="D22" t="n">
        <v>2</v>
      </c>
      <c r="E22" t="n">
        <v>1.594609993900656</v>
      </c>
      <c r="G22" t="n">
        <v>1</v>
      </c>
      <c r="H22" t="n">
        <v>10</v>
      </c>
      <c r="I22" t="n">
        <v>9</v>
      </c>
      <c r="J22" t="n">
        <v>7</v>
      </c>
    </row>
    <row r="23">
      <c r="A23" t="inlineStr">
        <is>
          <t>First Gaussian Derivative</t>
        </is>
      </c>
      <c r="B23" t="n">
        <v>6</v>
      </c>
      <c r="C23" t="n">
        <v>6</v>
      </c>
      <c r="D23" t="n">
        <v>2</v>
      </c>
      <c r="E23" t="n">
        <v>1.699334923663048</v>
      </c>
      <c r="G23" t="n">
        <v>13</v>
      </c>
      <c r="H23" t="n">
        <v>9</v>
      </c>
      <c r="I23" t="n">
        <v>9</v>
      </c>
      <c r="J23" t="n">
        <v>8</v>
      </c>
    </row>
    <row r="24">
      <c r="A24" t="inlineStr">
        <is>
          <t>Image Power</t>
        </is>
      </c>
      <c r="B24" t="n">
        <v>0</v>
      </c>
      <c r="C24" t="n">
        <v>4</v>
      </c>
      <c r="D24" t="n">
        <v>1</v>
      </c>
      <c r="E24" t="n">
        <v>3.781496710871765</v>
      </c>
      <c r="G24" t="n">
        <v>1</v>
      </c>
      <c r="H24" t="n">
        <v>5</v>
      </c>
      <c r="I24" t="n">
        <v>4</v>
      </c>
      <c r="J24" t="n">
        <v>13</v>
      </c>
    </row>
    <row r="25">
      <c r="A25" t="inlineStr">
        <is>
          <t>Laplacian</t>
        </is>
      </c>
      <c r="B25" t="n">
        <v>12</v>
      </c>
      <c r="C25" t="n">
        <v>12</v>
      </c>
      <c r="D25" t="n">
        <v>12</v>
      </c>
      <c r="E25" t="n">
        <v>12</v>
      </c>
      <c r="G25" t="n">
        <v>15</v>
      </c>
      <c r="H25" t="n">
        <v>15</v>
      </c>
      <c r="I25" t="n">
        <v>15</v>
      </c>
      <c r="J25" t="n">
        <v>15</v>
      </c>
    </row>
    <row r="26">
      <c r="A26" t="inlineStr">
        <is>
          <t>Normalized Variance</t>
        </is>
      </c>
      <c r="B26" t="n">
        <v>6</v>
      </c>
      <c r="C26" t="n">
        <v>5</v>
      </c>
      <c r="D26" t="n">
        <v>1</v>
      </c>
      <c r="E26" t="n">
        <v>0.9483678933359179</v>
      </c>
      <c r="G26" t="n">
        <v>13</v>
      </c>
      <c r="H26" t="n">
        <v>8</v>
      </c>
      <c r="I26" t="n">
        <v>4</v>
      </c>
      <c r="J26" t="n">
        <v>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1.156395712648495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1.865352817446972</v>
      </c>
      <c r="G28" t="n">
        <v>1</v>
      </c>
      <c r="H28" t="n">
        <v>5</v>
      </c>
      <c r="I28" t="n">
        <v>4</v>
      </c>
      <c r="J28" t="n">
        <v>10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1.161448645879225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3</v>
      </c>
      <c r="C30" t="n">
        <v>9</v>
      </c>
      <c r="D30" t="n">
        <v>2</v>
      </c>
      <c r="E30" t="n">
        <v>0.6033284385707294</v>
      </c>
      <c r="G30" t="n">
        <v>12</v>
      </c>
      <c r="H30" t="n">
        <v>14</v>
      </c>
      <c r="I30" t="n">
        <v>9</v>
      </c>
      <c r="J30" t="n">
        <v>1</v>
      </c>
    </row>
    <row r="31">
      <c r="A31" t="inlineStr">
        <is>
          <t>Variance</t>
        </is>
      </c>
      <c r="B31" t="n">
        <v>0</v>
      </c>
      <c r="C31" t="n">
        <v>8</v>
      </c>
      <c r="D31" t="n">
        <v>3</v>
      </c>
      <c r="E31" t="n">
        <v>1.242802347277244</v>
      </c>
      <c r="G31" t="n">
        <v>1</v>
      </c>
      <c r="H31" t="n">
        <v>10</v>
      </c>
      <c r="I31" t="n">
        <v>14</v>
      </c>
      <c r="J31" t="n">
        <v>6</v>
      </c>
    </row>
    <row r="32">
      <c r="A32" t="inlineStr">
        <is>
          <t>Variance of log Histogram</t>
        </is>
      </c>
      <c r="B32" t="n">
        <v>0</v>
      </c>
      <c r="C32" t="n">
        <v>8</v>
      </c>
      <c r="D32" t="n">
        <v>2</v>
      </c>
      <c r="E32" t="n">
        <v>4.218742699038853</v>
      </c>
      <c r="G32" t="n">
        <v>1</v>
      </c>
      <c r="H32" t="n">
        <v>10</v>
      </c>
      <c r="I32" t="n">
        <v>9</v>
      </c>
      <c r="J32" t="n">
        <v>14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1.908110723233763</v>
      </c>
      <c r="G33" t="n">
        <v>1</v>
      </c>
      <c r="H33" t="n">
        <v>4</v>
      </c>
      <c r="I33" t="n">
        <v>4</v>
      </c>
      <c r="J33" t="n">
        <v>11</v>
      </c>
    </row>
    <row r="34">
      <c r="A34" t="inlineStr">
        <is>
          <t>Vollath5</t>
        </is>
      </c>
      <c r="B34" t="n">
        <v>0</v>
      </c>
      <c r="C34" t="n">
        <v>8</v>
      </c>
      <c r="D34" t="n">
        <v>2</v>
      </c>
      <c r="E34" t="n">
        <v>1.865309398871971</v>
      </c>
      <c r="G34" t="n">
        <v>1</v>
      </c>
      <c r="H34" t="n">
        <v>10</v>
      </c>
      <c r="I34" t="n">
        <v>9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1.6875</v>
      </c>
      <c r="C37" t="n">
        <v>4.9375</v>
      </c>
      <c r="D37" t="n">
        <v>1.875</v>
      </c>
      <c r="E37" t="n">
        <v>2.320621445295056</v>
      </c>
    </row>
    <row r="38">
      <c r="A38" t="inlineStr">
        <is>
          <t>Std</t>
        </is>
      </c>
      <c r="B38" t="n">
        <v>3.348857081154704</v>
      </c>
      <c r="C38" t="n">
        <v>3.613667631368441</v>
      </c>
      <c r="D38" t="n">
        <v>2.758509561339239</v>
      </c>
      <c r="E38" t="n">
        <v>2.698403979931911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-0.5039032598602688</v>
      </c>
      <c r="C41" t="n">
        <v>-0.259431717477842</v>
      </c>
      <c r="D41" t="n">
        <v>-0.3172002781006106</v>
      </c>
      <c r="E41" t="n">
        <v>-0.1480053867054381</v>
      </c>
      <c r="G41" t="n">
        <v>0</v>
      </c>
      <c r="H41" t="n">
        <v>-1.106908661238793</v>
      </c>
      <c r="I41" t="n">
        <v>-0.3625146035435551</v>
      </c>
      <c r="J41" t="n">
        <v>-0.7119923981160965</v>
      </c>
      <c r="L41" t="n">
        <v>0</v>
      </c>
      <c r="M41" t="n">
        <v>1.225246784325456</v>
      </c>
      <c r="N41" t="n">
        <v>0.1314168377823409</v>
      </c>
      <c r="O41" t="n">
        <v>0.50693317497511</v>
      </c>
    </row>
    <row r="42">
      <c r="A42" t="inlineStr">
        <is>
          <t>Brener Gradient</t>
        </is>
      </c>
      <c r="B42" t="n">
        <v>-0.5039032598602688</v>
      </c>
      <c r="C42" t="n">
        <v>-1.366340378716635</v>
      </c>
      <c r="D42" t="n">
        <v>-0.6797148816441657</v>
      </c>
      <c r="E42" t="n">
        <v>-0.4288541503336133</v>
      </c>
      <c r="G42" t="n">
        <v>0</v>
      </c>
      <c r="H42" t="n">
        <v>0</v>
      </c>
      <c r="I42" t="n">
        <v>0</v>
      </c>
      <c r="J42" t="n">
        <v>-0.4311436344879212</v>
      </c>
      <c r="L42" t="n">
        <v>0</v>
      </c>
      <c r="M42" t="n">
        <v>0</v>
      </c>
      <c r="N42" t="n">
        <v>0</v>
      </c>
      <c r="O42" t="n">
        <v>0.1858848335594542</v>
      </c>
    </row>
    <row r="43">
      <c r="A43" t="inlineStr">
        <is>
          <t>Entropy</t>
        </is>
      </c>
      <c r="B43" t="n">
        <v>-0.5039032598602688</v>
      </c>
      <c r="C43" t="n">
        <v>0.8474769437609506</v>
      </c>
      <c r="D43" t="n">
        <v>0.04531432544294438</v>
      </c>
      <c r="E43" t="n">
        <v>-0.2690521718741014</v>
      </c>
      <c r="G43" t="n">
        <v>0</v>
      </c>
      <c r="H43" t="n">
        <v>-2.213817322477585</v>
      </c>
      <c r="I43" t="n">
        <v>-0.7250292070871101</v>
      </c>
      <c r="J43" t="n">
        <v>-0.5909456129474331</v>
      </c>
      <c r="L43" t="n">
        <v>0</v>
      </c>
      <c r="M43" t="n">
        <v>4.900987137301825</v>
      </c>
      <c r="N43" t="n">
        <v>0.5256673511293635</v>
      </c>
      <c r="O43" t="n">
        <v>0.3492167174618174</v>
      </c>
    </row>
    <row r="44">
      <c r="A44" t="inlineStr">
        <is>
          <t>First Gaussian Derivative</t>
        </is>
      </c>
      <c r="B44" t="n">
        <v>1.287752775198465</v>
      </c>
      <c r="C44" t="n">
        <v>0.2940226131415543</v>
      </c>
      <c r="D44" t="n">
        <v>0.04531432544294438</v>
      </c>
      <c r="E44" t="n">
        <v>-0.230242219568504</v>
      </c>
      <c r="G44" t="n">
        <v>-1.791656035058734</v>
      </c>
      <c r="H44" t="n">
        <v>-1.660362991858189</v>
      </c>
      <c r="I44" t="n">
        <v>-0.7250292070871101</v>
      </c>
      <c r="J44" t="n">
        <v>-0.6297555652530304</v>
      </c>
      <c r="L44" t="n">
        <v>3.210031347962382</v>
      </c>
      <c r="M44" t="n">
        <v>2.756805264732276</v>
      </c>
      <c r="N44" t="n">
        <v>0.5256673511293635</v>
      </c>
      <c r="O44" t="n">
        <v>0.3965920719671639</v>
      </c>
    </row>
    <row r="45">
      <c r="A45" t="inlineStr">
        <is>
          <t>Image Power</t>
        </is>
      </c>
      <c r="B45" t="n">
        <v>-0.5039032598602688</v>
      </c>
      <c r="C45" t="n">
        <v>-0.259431717477842</v>
      </c>
      <c r="D45" t="n">
        <v>-0.3172002781006106</v>
      </c>
      <c r="E45" t="n">
        <v>0.5413849358514403</v>
      </c>
      <c r="G45" t="n">
        <v>0</v>
      </c>
      <c r="H45" t="n">
        <v>-1.106908661238793</v>
      </c>
      <c r="I45" t="n">
        <v>-0.3625146035435551</v>
      </c>
      <c r="J45" t="n">
        <v>-1.401382720672975</v>
      </c>
      <c r="L45" t="n">
        <v>0</v>
      </c>
      <c r="M45" t="n">
        <v>1.225246784325456</v>
      </c>
      <c r="N45" t="n">
        <v>0.1314168377823409</v>
      </c>
      <c r="O45" t="n">
        <v>1.963873529800789</v>
      </c>
    </row>
    <row r="46">
      <c r="A46" t="inlineStr">
        <is>
          <t>Laplacian</t>
        </is>
      </c>
      <c r="B46" t="n">
        <v>3.079408810257199</v>
      </c>
      <c r="C46" t="n">
        <v>1.954385604999743</v>
      </c>
      <c r="D46" t="n">
        <v>3.670460360878494</v>
      </c>
      <c r="E46" t="n">
        <v>3.58707540705198</v>
      </c>
      <c r="G46" t="n">
        <v>-3.583312070117468</v>
      </c>
      <c r="H46" t="n">
        <v>-3.320725983716378</v>
      </c>
      <c r="I46" t="n">
        <v>-4.35017524252266</v>
      </c>
      <c r="J46" t="n">
        <v>-4.447073191873515</v>
      </c>
      <c r="L46" t="n">
        <v>12.84012539184953</v>
      </c>
      <c r="M46" t="n">
        <v>11.02722105892911</v>
      </c>
      <c r="N46" t="n">
        <v>18.92402464065708</v>
      </c>
      <c r="O46" t="n">
        <v>19.77645997388009</v>
      </c>
    </row>
    <row r="47">
      <c r="A47" t="inlineStr">
        <is>
          <t>Normalized Variance</t>
        </is>
      </c>
      <c r="B47" t="n">
        <v>1.287752775198465</v>
      </c>
      <c r="C47" t="n">
        <v>0.01729544783185613</v>
      </c>
      <c r="D47" t="n">
        <v>-0.3172002781006106</v>
      </c>
      <c r="E47" t="n">
        <v>-0.5085426652808911</v>
      </c>
      <c r="G47" t="n">
        <v>-1.791656035058734</v>
      </c>
      <c r="H47" t="n">
        <v>-1.383635826548491</v>
      </c>
      <c r="I47" t="n">
        <v>-0.3625146035435551</v>
      </c>
      <c r="J47" t="n">
        <v>-0.3514551195406435</v>
      </c>
      <c r="L47" t="n">
        <v>3.210031347962382</v>
      </c>
      <c r="M47" t="n">
        <v>1.914448100508525</v>
      </c>
      <c r="N47" t="n">
        <v>0.1314168377823409</v>
      </c>
      <c r="O47" t="n">
        <v>0.123520701051328</v>
      </c>
    </row>
    <row r="48">
      <c r="A48" t="inlineStr">
        <is>
          <t>Square Gradient</t>
        </is>
      </c>
      <c r="B48" t="n">
        <v>-0.5039032598602688</v>
      </c>
      <c r="C48" t="n">
        <v>-1.366340378716635</v>
      </c>
      <c r="D48" t="n">
        <v>-0.6797148816441657</v>
      </c>
      <c r="E48" t="n">
        <v>-0.431449753745152</v>
      </c>
      <c r="G48" t="n">
        <v>0</v>
      </c>
      <c r="H48" t="n">
        <v>0</v>
      </c>
      <c r="I48" t="n">
        <v>0</v>
      </c>
      <c r="J48" t="n">
        <v>-0.4285480310763825</v>
      </c>
      <c r="L48" t="n">
        <v>0</v>
      </c>
      <c r="M48" t="n">
        <v>0</v>
      </c>
      <c r="N48" t="n">
        <v>0</v>
      </c>
      <c r="O48" t="n">
        <v>0.1836534149394441</v>
      </c>
    </row>
    <row r="49">
      <c r="A49" t="inlineStr">
        <is>
          <t>Tenengrad</t>
        </is>
      </c>
      <c r="B49" t="n">
        <v>-0.5039032598602688</v>
      </c>
      <c r="C49" t="n">
        <v>-0.259431717477842</v>
      </c>
      <c r="D49" t="n">
        <v>-0.3172002781006106</v>
      </c>
      <c r="E49" t="n">
        <v>-0.1687177425003545</v>
      </c>
      <c r="G49" t="n">
        <v>0</v>
      </c>
      <c r="H49" t="n">
        <v>-1.106908661238793</v>
      </c>
      <c r="I49" t="n">
        <v>-0.3625146035435551</v>
      </c>
      <c r="J49" t="n">
        <v>-0.69128004232118</v>
      </c>
      <c r="L49" t="n">
        <v>0</v>
      </c>
      <c r="M49" t="n">
        <v>1.225246784325456</v>
      </c>
      <c r="N49" t="n">
        <v>0.1314168377823409</v>
      </c>
      <c r="O49" t="n">
        <v>0.4778680969115724</v>
      </c>
    </row>
    <row r="50">
      <c r="A50" t="inlineStr">
        <is>
          <t>Thresholded Absolute Gradient</t>
        </is>
      </c>
      <c r="B50" t="n">
        <v>-0.5039032598602688</v>
      </c>
      <c r="C50" t="n">
        <v>-1.366340378716635</v>
      </c>
      <c r="D50" t="n">
        <v>-0.6797148816441657</v>
      </c>
      <c r="E50" t="n">
        <v>-0.4295771900859265</v>
      </c>
      <c r="G50" t="n">
        <v>0</v>
      </c>
      <c r="H50" t="n">
        <v>0</v>
      </c>
      <c r="I50" t="n">
        <v>0</v>
      </c>
      <c r="J50" t="n">
        <v>-0.4304205947356081</v>
      </c>
      <c r="L50" t="n">
        <v>0</v>
      </c>
      <c r="M50" t="n">
        <v>0</v>
      </c>
      <c r="N50" t="n">
        <v>0</v>
      </c>
      <c r="O50" t="n">
        <v>0.1852618883725546</v>
      </c>
    </row>
    <row r="51">
      <c r="A51" t="inlineStr">
        <is>
          <t>Thresholded Pixel Count</t>
        </is>
      </c>
      <c r="B51" t="n">
        <v>0.391924757669098</v>
      </c>
      <c r="C51" t="n">
        <v>1.124204109070649</v>
      </c>
      <c r="D51" t="n">
        <v>0.04531432544294438</v>
      </c>
      <c r="E51" t="n">
        <v>-0.6364106410663014</v>
      </c>
      <c r="G51" t="n">
        <v>-0.8958280175293668</v>
      </c>
      <c r="H51" t="n">
        <v>-2.490544487787283</v>
      </c>
      <c r="I51" t="n">
        <v>-0.7250292070871101</v>
      </c>
      <c r="J51" t="n">
        <v>-0.2235871437552331</v>
      </c>
      <c r="L51" t="n">
        <v>0.8025078369905955</v>
      </c>
      <c r="M51" t="n">
        <v>6.202811845647622</v>
      </c>
      <c r="N51" t="n">
        <v>0.5256673511293635</v>
      </c>
      <c r="O51" t="n">
        <v>0.04999121085262329</v>
      </c>
    </row>
    <row r="52">
      <c r="A52" t="inlineStr">
        <is>
          <t>Variance</t>
        </is>
      </c>
      <c r="B52" t="n">
        <v>-0.5039032598602688</v>
      </c>
      <c r="C52" t="n">
        <v>0.8474769437609506</v>
      </c>
      <c r="D52" t="n">
        <v>0.4078289289864994</v>
      </c>
      <c r="E52" t="n">
        <v>-0.3994283680403588</v>
      </c>
      <c r="G52" t="n">
        <v>0</v>
      </c>
      <c r="H52" t="n">
        <v>-2.213817322477585</v>
      </c>
      <c r="I52" t="n">
        <v>-1.087543810630665</v>
      </c>
      <c r="J52" t="n">
        <v>-0.4605694167811757</v>
      </c>
      <c r="L52" t="n">
        <v>0</v>
      </c>
      <c r="M52" t="n">
        <v>4.900987137301825</v>
      </c>
      <c r="N52" t="n">
        <v>1.182751540041068</v>
      </c>
      <c r="O52" t="n">
        <v>0.2121241876741524</v>
      </c>
    </row>
    <row r="53">
      <c r="A53" t="inlineStr">
        <is>
          <t>Variance of log Histogram</t>
        </is>
      </c>
      <c r="B53" t="n">
        <v>-0.5039032598602688</v>
      </c>
      <c r="C53" t="n">
        <v>0.8474769437609506</v>
      </c>
      <c r="D53" t="n">
        <v>0.04531432544294438</v>
      </c>
      <c r="E53" t="n">
        <v>0.7034236785374489</v>
      </c>
      <c r="G53" t="n">
        <v>0</v>
      </c>
      <c r="H53" t="n">
        <v>-2.213817322477585</v>
      </c>
      <c r="I53" t="n">
        <v>-0.7250292070871101</v>
      </c>
      <c r="J53" t="n">
        <v>-1.563421463358984</v>
      </c>
      <c r="L53" t="n">
        <v>0</v>
      </c>
      <c r="M53" t="n">
        <v>4.900987137301825</v>
      </c>
      <c r="N53" t="n">
        <v>0.5256673511293635</v>
      </c>
      <c r="O53" t="n">
        <v>2.444286672091545</v>
      </c>
    </row>
    <row r="54">
      <c r="A54" t="inlineStr">
        <is>
          <t>Vollath4</t>
        </is>
      </c>
      <c r="B54" t="n">
        <v>-0.5039032598602688</v>
      </c>
      <c r="C54" t="n">
        <v>-0.5361588827875402</v>
      </c>
      <c r="D54" t="n">
        <v>-0.3172002781006106</v>
      </c>
      <c r="E54" t="n">
        <v>-0.1528721144532634</v>
      </c>
      <c r="G54" t="n">
        <v>0</v>
      </c>
      <c r="H54" t="n">
        <v>-0.8301814959290944</v>
      </c>
      <c r="I54" t="n">
        <v>-0.3625146035435551</v>
      </c>
      <c r="J54" t="n">
        <v>-0.7071256703682711</v>
      </c>
      <c r="L54" t="n">
        <v>0</v>
      </c>
      <c r="M54" t="n">
        <v>0.689201316183069</v>
      </c>
      <c r="N54" t="n">
        <v>0.1314168377823409</v>
      </c>
      <c r="O54" t="n">
        <v>0.5000267136937768</v>
      </c>
    </row>
    <row r="55">
      <c r="A55" t="inlineStr">
        <is>
          <t>Vollath5</t>
        </is>
      </c>
      <c r="B55" t="n">
        <v>-0.5039032598602688</v>
      </c>
      <c r="C55" t="n">
        <v>0.8474769437609506</v>
      </c>
      <c r="D55" t="n">
        <v>0.04531432544294438</v>
      </c>
      <c r="E55" t="n">
        <v>-0.1687338329654309</v>
      </c>
      <c r="G55" t="n">
        <v>0</v>
      </c>
      <c r="H55" t="n">
        <v>-2.213817322477585</v>
      </c>
      <c r="I55" t="n">
        <v>-0.7250292070871101</v>
      </c>
      <c r="J55" t="n">
        <v>-0.6912639518561037</v>
      </c>
      <c r="L55" t="n">
        <v>0</v>
      </c>
      <c r="M55" t="n">
        <v>4.900987137301825</v>
      </c>
      <c r="N55" t="n">
        <v>0.5256673511293635</v>
      </c>
      <c r="O55" t="n">
        <v>0.4778458511357176</v>
      </c>
    </row>
    <row r="56">
      <c r="A56" t="inlineStr">
        <is>
          <t>Ideal Function</t>
        </is>
      </c>
      <c r="B56" t="n">
        <v>-0.5039032598602688</v>
      </c>
      <c r="C56" t="n">
        <v>-1.366340378716635</v>
      </c>
      <c r="D56" t="n">
        <v>-0.6797148816441657</v>
      </c>
      <c r="E56" t="n">
        <v>-0.8599977848215345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-0.5956594845778606</v>
      </c>
      <c r="C1" t="n">
        <v>-0.7260783469093232</v>
      </c>
      <c r="D1" t="n">
        <v>-0.7179882462012044</v>
      </c>
      <c r="E1" t="n">
        <v>-0.6012946422909418</v>
      </c>
      <c r="F1" t="n">
        <v>-0.4540249289008312</v>
      </c>
      <c r="G1" t="n">
        <v>0.6055586665215565</v>
      </c>
      <c r="H1" t="n">
        <v>2.258007886714002</v>
      </c>
      <c r="I1" t="n">
        <v>1.638038026256363</v>
      </c>
      <c r="J1" t="n">
        <v>-0.1459501245667572</v>
      </c>
      <c r="K1" t="n">
        <v>-0.4426067769538965</v>
      </c>
    </row>
    <row r="2">
      <c r="A2" t="inlineStr">
        <is>
          <t>Brener Gradient</t>
        </is>
      </c>
      <c r="B2" t="n">
        <v>-0.401605149857883</v>
      </c>
      <c r="C2" t="n">
        <v>-0.401605149857883</v>
      </c>
      <c r="D2" t="n">
        <v>-0.401605149857883</v>
      </c>
      <c r="E2" t="n">
        <v>-0.401605149857883</v>
      </c>
      <c r="F2" t="n">
        <v>-0.401605149857883</v>
      </c>
      <c r="G2" t="n">
        <v>-0.39729386671574</v>
      </c>
      <c r="H2" t="n">
        <v>3.037002274662979</v>
      </c>
      <c r="I2" t="n">
        <v>0.5731327909158249</v>
      </c>
      <c r="J2" t="n">
        <v>-0.401605149857883</v>
      </c>
      <c r="K2" t="n">
        <v>-0.401605149857883</v>
      </c>
    </row>
    <row r="3">
      <c r="A3" t="inlineStr">
        <is>
          <t>Entropy</t>
        </is>
      </c>
      <c r="B3" t="n">
        <v>0.6999547979472708</v>
      </c>
      <c r="C3" t="n">
        <v>-0.02792151922354316</v>
      </c>
      <c r="D3" t="n">
        <v>0.1509214667098689</v>
      </c>
      <c r="E3" t="n">
        <v>0.8851839405851378</v>
      </c>
      <c r="F3" t="n">
        <v>-0.9077140931667956</v>
      </c>
      <c r="G3" t="n">
        <v>-0.2775623106351409</v>
      </c>
      <c r="H3" t="n">
        <v>1.525988612559464</v>
      </c>
      <c r="I3" t="n">
        <v>0.4933724661848668</v>
      </c>
      <c r="J3" t="n">
        <v>-1.111979631270431</v>
      </c>
      <c r="K3" t="n">
        <v>0.6938875675257581</v>
      </c>
    </row>
    <row r="4">
      <c r="A4" t="inlineStr">
        <is>
          <t>First Gaussian Derivative</t>
        </is>
      </c>
      <c r="B4" t="n">
        <v>-1.41225761210053</v>
      </c>
      <c r="C4" t="n">
        <v>-0.8908763326202633</v>
      </c>
      <c r="D4" t="n">
        <v>-1.070406744594874</v>
      </c>
      <c r="E4" t="n">
        <v>-0.283405394022883</v>
      </c>
      <c r="F4" t="n">
        <v>0.2897511439403064</v>
      </c>
      <c r="G4" t="n">
        <v>0.7668695497790674</v>
      </c>
      <c r="H4" t="n">
        <v>1.871135300404519</v>
      </c>
      <c r="I4" t="n">
        <v>1.228636150977266</v>
      </c>
      <c r="J4" t="n">
        <v>0.6416206855534108</v>
      </c>
      <c r="K4" t="n">
        <v>-0.2238735403492514</v>
      </c>
    </row>
    <row r="5">
      <c r="A5" t="inlineStr">
        <is>
          <t>Image Power</t>
        </is>
      </c>
      <c r="B5" t="n">
        <v>-1.445341107980258</v>
      </c>
      <c r="C5" t="n">
        <v>-1.136743964195912</v>
      </c>
      <c r="D5" t="n">
        <v>-0.8754159909625621</v>
      </c>
      <c r="E5" t="n">
        <v>-0.09826007541815784</v>
      </c>
      <c r="F5" t="n">
        <v>0.2907964230684842</v>
      </c>
      <c r="G5" t="n">
        <v>0.8088518869672742</v>
      </c>
      <c r="H5" t="n">
        <v>1.912145576414717</v>
      </c>
      <c r="I5" t="n">
        <v>0.985191398258721</v>
      </c>
      <c r="J5" t="n">
        <v>0.634010800442503</v>
      </c>
      <c r="K5" t="n">
        <v>-0.03909339153202016</v>
      </c>
    </row>
    <row r="6">
      <c r="A6" t="inlineStr">
        <is>
          <t>Laplacian</t>
        </is>
      </c>
      <c r="B6" t="n">
        <v>1.272214941286807</v>
      </c>
      <c r="C6" t="n">
        <v>0.6167745979440954</v>
      </c>
      <c r="D6" t="n">
        <v>0.3126244982764462</v>
      </c>
      <c r="E6" t="n">
        <v>-0.1141252300948286</v>
      </c>
      <c r="F6" t="n">
        <v>-1.345499990204281</v>
      </c>
      <c r="G6" t="n">
        <v>-1.177355470954058</v>
      </c>
      <c r="H6" t="n">
        <v>1.968392026360847</v>
      </c>
      <c r="I6" t="n">
        <v>0.2236165324881801</v>
      </c>
      <c r="J6" t="n">
        <v>-1.273210754129529</v>
      </c>
      <c r="K6" t="n">
        <v>-0.116668627372167</v>
      </c>
    </row>
    <row r="7">
      <c r="A7" t="inlineStr">
        <is>
          <t>Normalized Variance</t>
        </is>
      </c>
      <c r="B7" t="n">
        <v>1.932109532159138</v>
      </c>
      <c r="C7" t="n">
        <v>1.179860285477053</v>
      </c>
      <c r="D7" t="n">
        <v>0.9463258916109383</v>
      </c>
      <c r="E7" t="n">
        <v>0.3824376597830562</v>
      </c>
      <c r="F7" t="n">
        <v>-0.7330464595965835</v>
      </c>
      <c r="G7" t="n">
        <v>-0.9929894078161489</v>
      </c>
      <c r="H7" t="n">
        <v>-1.144336579581418</v>
      </c>
      <c r="I7" t="n">
        <v>-0.8031325878658813</v>
      </c>
      <c r="J7" t="n">
        <v>-1.134187907385686</v>
      </c>
      <c r="K7" t="n">
        <v>0.2105546390601359</v>
      </c>
    </row>
    <row r="8">
      <c r="A8" t="inlineStr">
        <is>
          <t>Square Gradient</t>
        </is>
      </c>
      <c r="B8" t="n">
        <v>-0.3997569474031124</v>
      </c>
      <c r="C8" t="n">
        <v>-0.3997569474031124</v>
      </c>
      <c r="D8" t="n">
        <v>-0.3997569474031124</v>
      </c>
      <c r="E8" t="n">
        <v>-0.3997569474031124</v>
      </c>
      <c r="F8" t="n">
        <v>-0.3997569474031124</v>
      </c>
      <c r="G8" t="n">
        <v>-0.3961598394386875</v>
      </c>
      <c r="H8" t="n">
        <v>3.043185597699922</v>
      </c>
      <c r="I8" t="n">
        <v>0.5510298209636638</v>
      </c>
      <c r="J8" t="n">
        <v>-0.3997569474031124</v>
      </c>
      <c r="K8" t="n">
        <v>-0.3997569474031124</v>
      </c>
    </row>
    <row r="9">
      <c r="A9" t="inlineStr">
        <is>
          <t>Tenengrad</t>
        </is>
      </c>
      <c r="B9" t="n">
        <v>-0.5827541651910428</v>
      </c>
      <c r="C9" t="n">
        <v>-0.6545776448954933</v>
      </c>
      <c r="D9" t="n">
        <v>-0.6498747609684662</v>
      </c>
      <c r="E9" t="n">
        <v>-0.5838937145072086</v>
      </c>
      <c r="F9" t="n">
        <v>-0.4732587070701629</v>
      </c>
      <c r="G9" t="n">
        <v>0.4265233346712288</v>
      </c>
      <c r="H9" t="n">
        <v>2.406601092614412</v>
      </c>
      <c r="I9" t="n">
        <v>1.570283709358602</v>
      </c>
      <c r="J9" t="n">
        <v>-0.2657067887169305</v>
      </c>
      <c r="K9" t="n">
        <v>-0.4903513223914183</v>
      </c>
    </row>
    <row r="10">
      <c r="A10" t="inlineStr">
        <is>
          <t>Thresholded Absolute Gradient</t>
        </is>
      </c>
      <c r="B10" t="n">
        <v>-0.4028657117545628</v>
      </c>
      <c r="C10" t="n">
        <v>-0.4028657117545628</v>
      </c>
      <c r="D10" t="n">
        <v>-0.4028657117545628</v>
      </c>
      <c r="E10" t="n">
        <v>-0.4028657117545628</v>
      </c>
      <c r="F10" t="n">
        <v>-0.4028657117545628</v>
      </c>
      <c r="G10" t="n">
        <v>-0.3987931703369857</v>
      </c>
      <c r="H10" t="n">
        <v>3.032361373927546</v>
      </c>
      <c r="I10" t="n">
        <v>0.5893574904459419</v>
      </c>
      <c r="J10" t="n">
        <v>-0.4028657117545628</v>
      </c>
      <c r="K10" t="n">
        <v>-0.4028657117545628</v>
      </c>
    </row>
    <row r="11">
      <c r="A11" t="inlineStr">
        <is>
          <t>Thresholded Pixel Count</t>
        </is>
      </c>
      <c r="B11" t="n">
        <v>2.477250753089926</v>
      </c>
      <c r="C11" t="n">
        <v>0.8439904314552453</v>
      </c>
      <c r="D11" t="n">
        <v>0.4254232840925912</v>
      </c>
      <c r="E11" t="n">
        <v>-0.6000976509059236</v>
      </c>
      <c r="F11" t="n">
        <v>-1.112936678305211</v>
      </c>
      <c r="G11" t="n">
        <v>-0.4580613516507287</v>
      </c>
      <c r="H11" t="n">
        <v>-0.0303812558845333</v>
      </c>
      <c r="I11" t="n">
        <v>0.4042121110843486</v>
      </c>
      <c r="J11" t="n">
        <v>-1.307922350180982</v>
      </c>
      <c r="K11" t="n">
        <v>-0.5215377508753954</v>
      </c>
    </row>
    <row r="12">
      <c r="A12" t="inlineStr">
        <is>
          <t>Variance</t>
        </is>
      </c>
      <c r="B12" t="n">
        <v>0.589830582977124</v>
      </c>
      <c r="C12" t="n">
        <v>-0.1152944724560385</v>
      </c>
      <c r="D12" t="n">
        <v>0.1168970316358858</v>
      </c>
      <c r="E12" t="n">
        <v>0.9073647907318907</v>
      </c>
      <c r="F12" t="n">
        <v>-0.8447416747070009</v>
      </c>
      <c r="G12" t="n">
        <v>-0.3263788356162575</v>
      </c>
      <c r="H12" t="n">
        <v>1.646889559213311</v>
      </c>
      <c r="I12" t="n">
        <v>0.5463972670735064</v>
      </c>
      <c r="J12" t="n">
        <v>-1.06486150509991</v>
      </c>
      <c r="K12" t="n">
        <v>0.6461532759617279</v>
      </c>
    </row>
    <row r="13">
      <c r="A13" t="inlineStr">
        <is>
          <t>Variance of log Histogram</t>
        </is>
      </c>
      <c r="B13" t="n">
        <v>-1.160257639470435</v>
      </c>
      <c r="C13" t="n">
        <v>-0.8914615525293026</v>
      </c>
      <c r="D13" t="n">
        <v>-0.7340533424252312</v>
      </c>
      <c r="E13" t="n">
        <v>0.4969876978019791</v>
      </c>
      <c r="F13" t="n">
        <v>0.11014681216992</v>
      </c>
      <c r="G13" t="n">
        <v>0.3234055205679148</v>
      </c>
      <c r="H13" t="n">
        <v>2.061429269269453</v>
      </c>
      <c r="I13" t="n">
        <v>0.5509895659188708</v>
      </c>
      <c r="J13" t="n">
        <v>0.4695414777830343</v>
      </c>
      <c r="K13" t="n">
        <v>0.4890344096001527</v>
      </c>
    </row>
    <row r="14">
      <c r="A14" t="inlineStr">
        <is>
          <t>Vollath4</t>
        </is>
      </c>
      <c r="B14" t="n">
        <v>-0.6109885466588966</v>
      </c>
      <c r="C14" t="n">
        <v>-0.6717171026480806</v>
      </c>
      <c r="D14" t="n">
        <v>-0.6591085198058865</v>
      </c>
      <c r="E14" t="n">
        <v>-0.5447004575753871</v>
      </c>
      <c r="F14" t="n">
        <v>-0.442173792702089</v>
      </c>
      <c r="G14" t="n">
        <v>0.4881156597228304</v>
      </c>
      <c r="H14" t="n">
        <v>2.453166423321117</v>
      </c>
      <c r="I14" t="n">
        <v>1.461979150195774</v>
      </c>
      <c r="J14" t="n">
        <v>-0.2468385441686075</v>
      </c>
      <c r="K14" t="n">
        <v>-0.4714093888240308</v>
      </c>
    </row>
    <row r="15">
      <c r="A15" t="inlineStr">
        <is>
          <t>Vollath5</t>
        </is>
      </c>
      <c r="B15" t="n">
        <v>0.392459729421578</v>
      </c>
      <c r="C15" t="n">
        <v>-0.2625699683306381</v>
      </c>
      <c r="D15" t="n">
        <v>-0.1022011131381584</v>
      </c>
      <c r="E15" t="n">
        <v>0.5936744791030778</v>
      </c>
      <c r="F15" t="n">
        <v>-0.852019263193756</v>
      </c>
      <c r="G15" t="n">
        <v>-0.05481032762049079</v>
      </c>
      <c r="H15" t="n">
        <v>1.955674338187539</v>
      </c>
      <c r="I15" t="n">
        <v>0.8780715507952115</v>
      </c>
      <c r="J15" t="n">
        <v>-0.9525315994972108</v>
      </c>
      <c r="K15" t="n">
        <v>0.4081532729665934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1</v>
      </c>
      <c r="D20" t="n">
        <v>0</v>
      </c>
      <c r="E20" t="n">
        <v>2.391761818140147</v>
      </c>
      <c r="G20" t="n">
        <v>1</v>
      </c>
      <c r="H20" t="n">
        <v>5</v>
      </c>
      <c r="I20" t="n">
        <v>1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1.198434006773754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6</v>
      </c>
      <c r="D22" t="n">
        <v>2</v>
      </c>
      <c r="E22" t="n">
        <v>1.789460644311221</v>
      </c>
      <c r="G22" t="n">
        <v>1</v>
      </c>
      <c r="H22" t="n">
        <v>9</v>
      </c>
      <c r="I22" t="n">
        <v>10</v>
      </c>
      <c r="J22" t="n">
        <v>6</v>
      </c>
    </row>
    <row r="23">
      <c r="A23" t="inlineStr">
        <is>
          <t>First Gaussian Derivative</t>
        </is>
      </c>
      <c r="B23" t="n">
        <v>0</v>
      </c>
      <c r="C23" t="n">
        <v>2</v>
      </c>
      <c r="D23" t="n">
        <v>1</v>
      </c>
      <c r="E23" t="n">
        <v>3.797840558927966</v>
      </c>
      <c r="G23" t="n">
        <v>1</v>
      </c>
      <c r="H23" t="n">
        <v>8</v>
      </c>
      <c r="I23" t="n">
        <v>8</v>
      </c>
      <c r="J23" t="n">
        <v>11</v>
      </c>
    </row>
    <row r="24">
      <c r="A24" t="inlineStr">
        <is>
          <t>Image Power</t>
        </is>
      </c>
      <c r="B24" t="n">
        <v>0</v>
      </c>
      <c r="C24" t="n">
        <v>0</v>
      </c>
      <c r="D24" t="n">
        <v>0</v>
      </c>
      <c r="E24" t="n">
        <v>4.007051015223643</v>
      </c>
      <c r="G24" t="n">
        <v>1</v>
      </c>
      <c r="H24" t="n">
        <v>1</v>
      </c>
      <c r="I24" t="n">
        <v>1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6</v>
      </c>
      <c r="D25" t="n">
        <v>1</v>
      </c>
      <c r="E25" t="n">
        <v>1.444181219278152</v>
      </c>
      <c r="G25" t="n">
        <v>1</v>
      </c>
      <c r="H25" t="n">
        <v>9</v>
      </c>
      <c r="I25" t="n">
        <v>8</v>
      </c>
      <c r="J25" t="n">
        <v>4</v>
      </c>
    </row>
    <row r="26">
      <c r="A26" t="inlineStr">
        <is>
          <t>Normalized Variance</t>
        </is>
      </c>
      <c r="B26" t="n">
        <v>11</v>
      </c>
      <c r="C26" t="n">
        <v>11</v>
      </c>
      <c r="D26" t="n">
        <v>11</v>
      </c>
      <c r="E26" t="n">
        <v>11</v>
      </c>
      <c r="G26" t="n">
        <v>14</v>
      </c>
      <c r="H26" t="n">
        <v>14</v>
      </c>
      <c r="I26" t="n">
        <v>14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1.191278821341963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1</v>
      </c>
      <c r="D28" t="n">
        <v>0</v>
      </c>
      <c r="E28" t="n">
        <v>2.151140316896828</v>
      </c>
      <c r="G28" t="n">
        <v>1</v>
      </c>
      <c r="H28" t="n">
        <v>5</v>
      </c>
      <c r="I28" t="n">
        <v>1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1.20366788697111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11</v>
      </c>
      <c r="C30" t="n">
        <v>11</v>
      </c>
      <c r="D30" t="n">
        <v>11</v>
      </c>
      <c r="E30" t="n">
        <v>11</v>
      </c>
      <c r="G30" t="n">
        <v>14</v>
      </c>
      <c r="H30" t="n">
        <v>14</v>
      </c>
      <c r="I30" t="n">
        <v>14</v>
      </c>
      <c r="J30" t="n">
        <v>14</v>
      </c>
    </row>
    <row r="31">
      <c r="A31" t="inlineStr">
        <is>
          <t>Variance</t>
        </is>
      </c>
      <c r="B31" t="n">
        <v>0</v>
      </c>
      <c r="C31" t="n">
        <v>6</v>
      </c>
      <c r="D31" t="n">
        <v>2</v>
      </c>
      <c r="E31" t="n">
        <v>1.721538676009801</v>
      </c>
      <c r="G31" t="n">
        <v>1</v>
      </c>
      <c r="H31" t="n">
        <v>9</v>
      </c>
      <c r="I31" t="n">
        <v>10</v>
      </c>
      <c r="J31" t="n">
        <v>5</v>
      </c>
    </row>
    <row r="32">
      <c r="A32" t="inlineStr">
        <is>
          <t>Variance of log Histogram</t>
        </is>
      </c>
      <c r="B32" t="n">
        <v>0</v>
      </c>
      <c r="C32" t="n">
        <v>6</v>
      </c>
      <c r="D32" t="n">
        <v>2</v>
      </c>
      <c r="E32" t="n">
        <v>3.944263378900689</v>
      </c>
      <c r="G32" t="n">
        <v>1</v>
      </c>
      <c r="H32" t="n">
        <v>9</v>
      </c>
      <c r="I32" t="n">
        <v>10</v>
      </c>
      <c r="J32" t="n">
        <v>12</v>
      </c>
    </row>
    <row r="33">
      <c r="A33" t="inlineStr">
        <is>
          <t>Vollath4</t>
        </is>
      </c>
      <c r="B33" t="n">
        <v>0</v>
      </c>
      <c r="C33" t="n">
        <v>1</v>
      </c>
      <c r="D33" t="n">
        <v>0</v>
      </c>
      <c r="E33" t="n">
        <v>2.129413305430832</v>
      </c>
      <c r="G33" t="n">
        <v>1</v>
      </c>
      <c r="H33" t="n">
        <v>5</v>
      </c>
      <c r="I33" t="n">
        <v>1</v>
      </c>
      <c r="J33" t="n">
        <v>8</v>
      </c>
    </row>
    <row r="34">
      <c r="A34" t="inlineStr">
        <is>
          <t>Vollath5</t>
        </is>
      </c>
      <c r="B34" t="n">
        <v>0</v>
      </c>
      <c r="C34" t="n">
        <v>6</v>
      </c>
      <c r="D34" t="n">
        <v>2</v>
      </c>
      <c r="E34" t="n">
        <v>1.876479552515904</v>
      </c>
      <c r="G34" t="n">
        <v>1</v>
      </c>
      <c r="H34" t="n">
        <v>9</v>
      </c>
      <c r="I34" t="n">
        <v>10</v>
      </c>
      <c r="J34" t="n">
        <v>7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1.375</v>
      </c>
      <c r="C37" t="n">
        <v>3.5625</v>
      </c>
      <c r="D37" t="n">
        <v>2</v>
      </c>
      <c r="E37" t="n">
        <v>3.177906950045125</v>
      </c>
    </row>
    <row r="38">
      <c r="A38" t="inlineStr">
        <is>
          <t>Std</t>
        </is>
      </c>
      <c r="B38" t="n">
        <v>3.637908052713812</v>
      </c>
      <c r="C38" t="n">
        <v>3.757804378889353</v>
      </c>
      <c r="D38" t="n">
        <v>3.5</v>
      </c>
      <c r="E38" t="n">
        <v>3.136588699338162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-0.3779644730092273</v>
      </c>
      <c r="C41" t="n">
        <v>-0.6819141556158828</v>
      </c>
      <c r="D41" t="n">
        <v>-0.5714285714285714</v>
      </c>
      <c r="E41" t="n">
        <v>-0.2506369840811002</v>
      </c>
      <c r="G41" t="n">
        <v>0</v>
      </c>
      <c r="H41" t="n">
        <v>-0.2661128412159542</v>
      </c>
      <c r="I41" t="n">
        <v>0</v>
      </c>
      <c r="J41" t="n">
        <v>-0.7625360056435906</v>
      </c>
      <c r="L41" t="n">
        <v>0</v>
      </c>
      <c r="M41" t="n">
        <v>0.07081604426002767</v>
      </c>
      <c r="N41" t="n">
        <v>0</v>
      </c>
      <c r="O41" t="n">
        <v>0.5814611599028821</v>
      </c>
    </row>
    <row r="42">
      <c r="A42" t="inlineStr">
        <is>
          <t>Brener Gradient</t>
        </is>
      </c>
      <c r="B42" t="n">
        <v>-0.3779644730092273</v>
      </c>
      <c r="C42" t="n">
        <v>-0.948026996831837</v>
      </c>
      <c r="D42" t="n">
        <v>-0.5714285714285714</v>
      </c>
      <c r="E42" t="n">
        <v>-0.6310910141610379</v>
      </c>
      <c r="G42" t="n">
        <v>0</v>
      </c>
      <c r="H42" t="n">
        <v>0</v>
      </c>
      <c r="I42" t="n">
        <v>0</v>
      </c>
      <c r="J42" t="n">
        <v>-0.382081975563653</v>
      </c>
      <c r="L42" t="n">
        <v>0</v>
      </c>
      <c r="M42" t="n">
        <v>0</v>
      </c>
      <c r="N42" t="n">
        <v>0</v>
      </c>
      <c r="O42" t="n">
        <v>0.1459866360506239</v>
      </c>
    </row>
    <row r="43">
      <c r="A43" t="inlineStr">
        <is>
          <t>Entropy</t>
        </is>
      </c>
      <c r="B43" t="n">
        <v>-0.3779644730092273</v>
      </c>
      <c r="C43" t="n">
        <v>0.6486500504638885</v>
      </c>
      <c r="D43" t="n">
        <v>0</v>
      </c>
      <c r="E43" t="n">
        <v>-0.4426612599946158</v>
      </c>
      <c r="G43" t="n">
        <v>0</v>
      </c>
      <c r="H43" t="n">
        <v>-1.596677047295725</v>
      </c>
      <c r="I43" t="n">
        <v>-0.5714285714285714</v>
      </c>
      <c r="J43" t="n">
        <v>-0.570511729730075</v>
      </c>
      <c r="L43" t="n">
        <v>0</v>
      </c>
      <c r="M43" t="n">
        <v>2.549377593360996</v>
      </c>
      <c r="N43" t="n">
        <v>0.3265306122448979</v>
      </c>
      <c r="O43" t="n">
        <v>0.3254836337596022</v>
      </c>
    </row>
    <row r="44">
      <c r="A44" t="inlineStr">
        <is>
          <t>First Gaussian Derivative</t>
        </is>
      </c>
      <c r="B44" t="n">
        <v>-0.3779644730092273</v>
      </c>
      <c r="C44" t="n">
        <v>-0.4158013143999285</v>
      </c>
      <c r="D44" t="n">
        <v>-0.2857142857142857</v>
      </c>
      <c r="E44" t="n">
        <v>0.197645808331086</v>
      </c>
      <c r="G44" t="n">
        <v>0</v>
      </c>
      <c r="H44" t="n">
        <v>-0.5322256824319085</v>
      </c>
      <c r="I44" t="n">
        <v>-0.2857142857142857</v>
      </c>
      <c r="J44" t="n">
        <v>-1.210818798055777</v>
      </c>
      <c r="L44" t="n">
        <v>0</v>
      </c>
      <c r="M44" t="n">
        <v>0.2832641770401107</v>
      </c>
      <c r="N44" t="n">
        <v>0.08163265306122448</v>
      </c>
      <c r="O44" t="n">
        <v>1.466082161725236</v>
      </c>
    </row>
    <row r="45">
      <c r="A45" t="inlineStr">
        <is>
          <t>Image Power</t>
        </is>
      </c>
      <c r="B45" t="n">
        <v>-0.3779644730092273</v>
      </c>
      <c r="C45" t="n">
        <v>-0.948026996831837</v>
      </c>
      <c r="D45" t="n">
        <v>-0.5714285714285714</v>
      </c>
      <c r="E45" t="n">
        <v>0.2643458051587931</v>
      </c>
      <c r="G45" t="n">
        <v>0</v>
      </c>
      <c r="H45" t="n">
        <v>0</v>
      </c>
      <c r="I45" t="n">
        <v>0</v>
      </c>
      <c r="J45" t="n">
        <v>-1.277518794883484</v>
      </c>
      <c r="L45" t="n">
        <v>0</v>
      </c>
      <c r="M45" t="n">
        <v>0</v>
      </c>
      <c r="N45" t="n">
        <v>0</v>
      </c>
      <c r="O45" t="n">
        <v>1.632054271280549</v>
      </c>
    </row>
    <row r="46">
      <c r="A46" t="inlineStr">
        <is>
          <t>Laplacian</t>
        </is>
      </c>
      <c r="B46" t="n">
        <v>-0.3779644730092273</v>
      </c>
      <c r="C46" t="n">
        <v>0.6486500504638885</v>
      </c>
      <c r="D46" t="n">
        <v>-0.2857142857142857</v>
      </c>
      <c r="E46" t="n">
        <v>-0.5527424526948015</v>
      </c>
      <c r="G46" t="n">
        <v>0</v>
      </c>
      <c r="H46" t="n">
        <v>-1.596677047295725</v>
      </c>
      <c r="I46" t="n">
        <v>-0.2857142857142857</v>
      </c>
      <c r="J46" t="n">
        <v>-0.4604305370298893</v>
      </c>
      <c r="L46" t="n">
        <v>0</v>
      </c>
      <c r="M46" t="n">
        <v>2.549377593360996</v>
      </c>
      <c r="N46" t="n">
        <v>0.08163265306122448</v>
      </c>
      <c r="O46" t="n">
        <v>0.2119962794296323</v>
      </c>
    </row>
    <row r="47">
      <c r="A47" t="inlineStr">
        <is>
          <t>Normalized Variance</t>
        </is>
      </c>
      <c r="B47" t="n">
        <v>2.645751311064591</v>
      </c>
      <c r="C47" t="n">
        <v>1.97921425654366</v>
      </c>
      <c r="D47" t="n">
        <v>2.571428571428572</v>
      </c>
      <c r="E47" t="n">
        <v>2.493821727919054</v>
      </c>
      <c r="G47" t="n">
        <v>-3.023715784073818</v>
      </c>
      <c r="H47" t="n">
        <v>-2.927241253375497</v>
      </c>
      <c r="I47" t="n">
        <v>-3.142857142857143</v>
      </c>
      <c r="J47" t="n">
        <v>-3.506994717643745</v>
      </c>
      <c r="L47" t="n">
        <v>9.142857142857144</v>
      </c>
      <c r="M47" t="n">
        <v>8.568741355463349</v>
      </c>
      <c r="N47" t="n">
        <v>9.877551020408166</v>
      </c>
      <c r="O47" t="n">
        <v>12.29901194958113</v>
      </c>
    </row>
    <row r="48">
      <c r="A48" t="inlineStr">
        <is>
          <t>Square Gradient</t>
        </is>
      </c>
      <c r="B48" t="n">
        <v>-0.3779644730092273</v>
      </c>
      <c r="C48" t="n">
        <v>-0.948026996831837</v>
      </c>
      <c r="D48" t="n">
        <v>-0.5714285714285714</v>
      </c>
      <c r="E48" t="n">
        <v>-0.6333722139349517</v>
      </c>
      <c r="G48" t="n">
        <v>0</v>
      </c>
      <c r="H48" t="n">
        <v>0</v>
      </c>
      <c r="I48" t="n">
        <v>0</v>
      </c>
      <c r="J48" t="n">
        <v>-0.3798007757897391</v>
      </c>
      <c r="L48" t="n">
        <v>0</v>
      </c>
      <c r="M48" t="n">
        <v>0</v>
      </c>
      <c r="N48" t="n">
        <v>0</v>
      </c>
      <c r="O48" t="n">
        <v>0.1442486292904877</v>
      </c>
    </row>
    <row r="49">
      <c r="A49" t="inlineStr">
        <is>
          <t>Tenengrad</t>
        </is>
      </c>
      <c r="B49" t="n">
        <v>-0.3779644730092273</v>
      </c>
      <c r="C49" t="n">
        <v>-0.6819141556158828</v>
      </c>
      <c r="D49" t="n">
        <v>-0.5714285714285714</v>
      </c>
      <c r="E49" t="n">
        <v>-0.3273513780639939</v>
      </c>
      <c r="G49" t="n">
        <v>0</v>
      </c>
      <c r="H49" t="n">
        <v>-0.2661128412159542</v>
      </c>
      <c r="I49" t="n">
        <v>0</v>
      </c>
      <c r="J49" t="n">
        <v>-0.685821611660697</v>
      </c>
      <c r="L49" t="n">
        <v>0</v>
      </c>
      <c r="M49" t="n">
        <v>0.07081604426002767</v>
      </c>
      <c r="N49" t="n">
        <v>0</v>
      </c>
      <c r="O49" t="n">
        <v>0.4703512830208759</v>
      </c>
    </row>
    <row r="50">
      <c r="A50" t="inlineStr">
        <is>
          <t>Thresholded Absolute Gradient</t>
        </is>
      </c>
      <c r="B50" t="n">
        <v>-0.3779644730092273</v>
      </c>
      <c r="C50" t="n">
        <v>-0.948026996831837</v>
      </c>
      <c r="D50" t="n">
        <v>-0.5714285714285714</v>
      </c>
      <c r="E50" t="n">
        <v>-0.6294223605060462</v>
      </c>
      <c r="G50" t="n">
        <v>0</v>
      </c>
      <c r="H50" t="n">
        <v>0</v>
      </c>
      <c r="I50" t="n">
        <v>0</v>
      </c>
      <c r="J50" t="n">
        <v>-0.3837506292186447</v>
      </c>
      <c r="L50" t="n">
        <v>0</v>
      </c>
      <c r="M50" t="n">
        <v>0</v>
      </c>
      <c r="N50" t="n">
        <v>0</v>
      </c>
      <c r="O50" t="n">
        <v>0.1472645454257057</v>
      </c>
    </row>
    <row r="51">
      <c r="A51" t="inlineStr">
        <is>
          <t>Thresholded Pixel Count</t>
        </is>
      </c>
      <c r="B51" t="n">
        <v>2.645751311064591</v>
      </c>
      <c r="C51" t="n">
        <v>1.97921425654366</v>
      </c>
      <c r="D51" t="n">
        <v>2.571428571428572</v>
      </c>
      <c r="E51" t="n">
        <v>2.493821727919054</v>
      </c>
      <c r="G51" t="n">
        <v>-3.023715784073818</v>
      </c>
      <c r="H51" t="n">
        <v>-2.927241253375497</v>
      </c>
      <c r="I51" t="n">
        <v>-3.142857142857143</v>
      </c>
      <c r="J51" t="n">
        <v>-3.506994717643745</v>
      </c>
      <c r="L51" t="n">
        <v>9.142857142857144</v>
      </c>
      <c r="M51" t="n">
        <v>8.568741355463349</v>
      </c>
      <c r="N51" t="n">
        <v>9.877551020408166</v>
      </c>
      <c r="O51" t="n">
        <v>12.29901194958113</v>
      </c>
    </row>
    <row r="52">
      <c r="A52" t="inlineStr">
        <is>
          <t>Variance</t>
        </is>
      </c>
      <c r="B52" t="n">
        <v>-0.3779644730092273</v>
      </c>
      <c r="C52" t="n">
        <v>0.6486500504638885</v>
      </c>
      <c r="D52" t="n">
        <v>0</v>
      </c>
      <c r="E52" t="n">
        <v>-0.4643159858168929</v>
      </c>
      <c r="G52" t="n">
        <v>0</v>
      </c>
      <c r="H52" t="n">
        <v>-1.596677047295725</v>
      </c>
      <c r="I52" t="n">
        <v>-0.5714285714285714</v>
      </c>
      <c r="J52" t="n">
        <v>-0.548857003907798</v>
      </c>
      <c r="L52" t="n">
        <v>0</v>
      </c>
      <c r="M52" t="n">
        <v>2.549377593360996</v>
      </c>
      <c r="N52" t="n">
        <v>0.3265306122448979</v>
      </c>
      <c r="O52" t="n">
        <v>0.3012440107386446</v>
      </c>
    </row>
    <row r="53">
      <c r="A53" t="inlineStr">
        <is>
          <t>Variance of log Histogram</t>
        </is>
      </c>
      <c r="B53" t="n">
        <v>-0.3779644730092273</v>
      </c>
      <c r="C53" t="n">
        <v>0.6486500504638885</v>
      </c>
      <c r="D53" t="n">
        <v>0</v>
      </c>
      <c r="E53" t="n">
        <v>0.2443279952571624</v>
      </c>
      <c r="G53" t="n">
        <v>0</v>
      </c>
      <c r="H53" t="n">
        <v>-1.596677047295725</v>
      </c>
      <c r="I53" t="n">
        <v>-0.5714285714285714</v>
      </c>
      <c r="J53" t="n">
        <v>-1.257500984981853</v>
      </c>
      <c r="L53" t="n">
        <v>0</v>
      </c>
      <c r="M53" t="n">
        <v>2.549377593360996</v>
      </c>
      <c r="N53" t="n">
        <v>0.3265306122448979</v>
      </c>
      <c r="O53" t="n">
        <v>1.581308727230331</v>
      </c>
    </row>
    <row r="54">
      <c r="A54" t="inlineStr">
        <is>
          <t>Vollath4</t>
        </is>
      </c>
      <c r="B54" t="n">
        <v>-0.3779644730092273</v>
      </c>
      <c r="C54" t="n">
        <v>-0.6819141556158828</v>
      </c>
      <c r="D54" t="n">
        <v>-0.5714285714285714</v>
      </c>
      <c r="E54" t="n">
        <v>-0.3342783339223058</v>
      </c>
      <c r="G54" t="n">
        <v>0</v>
      </c>
      <c r="H54" t="n">
        <v>-0.2661128412159542</v>
      </c>
      <c r="I54" t="n">
        <v>0</v>
      </c>
      <c r="J54" t="n">
        <v>-0.6788946558023849</v>
      </c>
      <c r="L54" t="n">
        <v>0</v>
      </c>
      <c r="M54" t="n">
        <v>0.07081604426002767</v>
      </c>
      <c r="N54" t="n">
        <v>0</v>
      </c>
      <c r="O54" t="n">
        <v>0.4608979536770387</v>
      </c>
    </row>
    <row r="55">
      <c r="A55" t="inlineStr">
        <is>
          <t>Vollath5</t>
        </is>
      </c>
      <c r="B55" t="n">
        <v>-0.3779644730092273</v>
      </c>
      <c r="C55" t="n">
        <v>0.6486500504638885</v>
      </c>
      <c r="D55" t="n">
        <v>0</v>
      </c>
      <c r="E55" t="n">
        <v>-0.4149180916847114</v>
      </c>
      <c r="G55" t="n">
        <v>0</v>
      </c>
      <c r="H55" t="n">
        <v>-1.596677047295725</v>
      </c>
      <c r="I55" t="n">
        <v>-0.5714285714285714</v>
      </c>
      <c r="J55" t="n">
        <v>-0.5982548980399793</v>
      </c>
      <c r="L55" t="n">
        <v>0</v>
      </c>
      <c r="M55" t="n">
        <v>2.549377593360996</v>
      </c>
      <c r="N55" t="n">
        <v>0.3265306122448979</v>
      </c>
      <c r="O55" t="n">
        <v>0.357908923028826</v>
      </c>
    </row>
    <row r="56">
      <c r="A56" t="inlineStr">
        <is>
          <t>Ideal Function</t>
        </is>
      </c>
      <c r="B56" t="n">
        <v>-0.3779644730092273</v>
      </c>
      <c r="C56" t="n">
        <v>-0.948026996831837</v>
      </c>
      <c r="D56" t="n">
        <v>-0.5714285714285714</v>
      </c>
      <c r="E56" t="n">
        <v>-1.013172989724691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-0.4847617237278212</v>
      </c>
      <c r="C1" t="n">
        <v>-1.221955212589828</v>
      </c>
      <c r="D1" t="n">
        <v>-0.3251712430103238</v>
      </c>
      <c r="E1" t="n">
        <v>-0.8663211100054244</v>
      </c>
      <c r="F1" t="n">
        <v>-0.4495846426226215</v>
      </c>
      <c r="G1" t="n">
        <v>0.2267708921159109</v>
      </c>
      <c r="H1" t="n">
        <v>1.649274619041727</v>
      </c>
      <c r="I1" t="n">
        <v>2.223801347605274</v>
      </c>
      <c r="J1" t="n">
        <v>0.1872150215902319</v>
      </c>
      <c r="K1" t="n">
        <v>-0.5708039597168414</v>
      </c>
    </row>
    <row r="2">
      <c r="A2" t="inlineStr">
        <is>
          <t>Brener Gradient</t>
        </is>
      </c>
      <c r="B2" t="n">
        <v>-0.3734311611493806</v>
      </c>
      <c r="C2" t="n">
        <v>-0.3734311611493806</v>
      </c>
      <c r="D2" t="n">
        <v>-0.3734311611493806</v>
      </c>
      <c r="E2" t="n">
        <v>-0.3734311611493806</v>
      </c>
      <c r="F2" t="n">
        <v>-0.3734311611493806</v>
      </c>
      <c r="G2" t="n">
        <v>-0.3734311611493806</v>
      </c>
      <c r="H2" t="n">
        <v>0.2491499313830824</v>
      </c>
      <c r="I2" t="n">
        <v>3.111730518961343</v>
      </c>
      <c r="J2" t="n">
        <v>-0.3734311611493806</v>
      </c>
      <c r="K2" t="n">
        <v>-0.3734311611493806</v>
      </c>
    </row>
    <row r="3">
      <c r="A3" t="inlineStr">
        <is>
          <t>Entropy</t>
        </is>
      </c>
      <c r="B3" t="n">
        <v>-0.06777859351972947</v>
      </c>
      <c r="C3" t="n">
        <v>-2.453524071807974</v>
      </c>
      <c r="D3" t="n">
        <v>1.253695843840862</v>
      </c>
      <c r="E3" t="n">
        <v>-0.9318341317883156</v>
      </c>
      <c r="F3" t="n">
        <v>0.02132173249655718</v>
      </c>
      <c r="G3" t="n">
        <v>0.697292819957939</v>
      </c>
      <c r="H3" t="n">
        <v>-0.2745042213628781</v>
      </c>
      <c r="I3" t="n">
        <v>-0.2087569650251186</v>
      </c>
      <c r="J3" t="n">
        <v>0.7783057941370659</v>
      </c>
      <c r="K3" t="n">
        <v>0.0355963143449158</v>
      </c>
    </row>
    <row r="4">
      <c r="A4" t="inlineStr">
        <is>
          <t>First Gaussian Derivative</t>
        </is>
      </c>
      <c r="B4" t="n">
        <v>0.4360299499212298</v>
      </c>
      <c r="C4" t="n">
        <v>-1.136131666046492</v>
      </c>
      <c r="D4" t="n">
        <v>-0.6612462664308484</v>
      </c>
      <c r="E4" t="n">
        <v>-0.3689426147690782</v>
      </c>
      <c r="F4" t="n">
        <v>-0.7896415545647697</v>
      </c>
      <c r="G4" t="n">
        <v>0.6958943562921645</v>
      </c>
      <c r="H4" t="n">
        <v>1.062092520964179</v>
      </c>
      <c r="I4" t="n">
        <v>2.283665254176422</v>
      </c>
      <c r="J4" t="n">
        <v>0.1645051082408049</v>
      </c>
      <c r="K4" t="n">
        <v>-0.9947827985703755</v>
      </c>
    </row>
    <row r="5">
      <c r="A5" t="inlineStr">
        <is>
          <t>Image Power</t>
        </is>
      </c>
      <c r="B5" t="n">
        <v>-0.4964710014245094</v>
      </c>
      <c r="C5" t="n">
        <v>-1.706190462907456</v>
      </c>
      <c r="D5" t="n">
        <v>-0.7155384566456383</v>
      </c>
      <c r="E5" t="n">
        <v>-0.6834350110005357</v>
      </c>
      <c r="F5" t="n">
        <v>-0.03666118086569776</v>
      </c>
      <c r="G5" t="n">
        <v>1.322621265834823</v>
      </c>
      <c r="H5" t="n">
        <v>1.222523190976246</v>
      </c>
      <c r="I5" t="n">
        <v>1.720943521645705</v>
      </c>
      <c r="J5" t="n">
        <v>0.3817930546320626</v>
      </c>
      <c r="K5" t="n">
        <v>-0.5279716261955725</v>
      </c>
    </row>
    <row r="6">
      <c r="A6" t="inlineStr">
        <is>
          <t>Laplacian</t>
        </is>
      </c>
      <c r="B6" t="n">
        <v>1.640369001672179</v>
      </c>
      <c r="C6" t="n">
        <v>-0.4476230558926811</v>
      </c>
      <c r="D6" t="n">
        <v>1.626301755793023</v>
      </c>
      <c r="E6" t="n">
        <v>-0.1783604504439025</v>
      </c>
      <c r="F6" t="n">
        <v>-0.4491167055408842</v>
      </c>
      <c r="G6" t="n">
        <v>-1.497531798114476</v>
      </c>
      <c r="H6" t="n">
        <v>-0.8655957509470376</v>
      </c>
      <c r="I6" t="n">
        <v>-0.1168309993743104</v>
      </c>
      <c r="J6" t="n">
        <v>-0.7991904457798179</v>
      </c>
      <c r="K6" t="n">
        <v>-0.1614843713176805</v>
      </c>
    </row>
    <row r="7">
      <c r="A7" t="inlineStr">
        <is>
          <t>Normalized Variance</t>
        </is>
      </c>
      <c r="B7" t="n">
        <v>0.6719451553171019</v>
      </c>
      <c r="C7" t="n">
        <v>1.369316561099502</v>
      </c>
      <c r="D7" t="n">
        <v>1.170585164975381</v>
      </c>
      <c r="E7" t="n">
        <v>0.3417404842238254</v>
      </c>
      <c r="F7" t="n">
        <v>-0.165518626791731</v>
      </c>
      <c r="G7" t="n">
        <v>-1.126294922542893</v>
      </c>
      <c r="H7" t="n">
        <v>-1.426900331667285</v>
      </c>
      <c r="I7" t="n">
        <v>-1.68558408465205</v>
      </c>
      <c r="J7" t="n">
        <v>-0.3907193840493396</v>
      </c>
      <c r="K7" t="n">
        <v>0.4085889615176713</v>
      </c>
    </row>
    <row r="8">
      <c r="A8" t="inlineStr">
        <is>
          <t>Square Gradient</t>
        </is>
      </c>
      <c r="B8" t="n">
        <v>-0.3738500150083063</v>
      </c>
      <c r="C8" t="n">
        <v>-0.3738500150083063</v>
      </c>
      <c r="D8" t="n">
        <v>-0.3738500150083063</v>
      </c>
      <c r="E8" t="n">
        <v>-0.3738500150083063</v>
      </c>
      <c r="F8" t="n">
        <v>-0.3738500150083063</v>
      </c>
      <c r="G8" t="n">
        <v>-0.3738500150083063</v>
      </c>
      <c r="H8" t="n">
        <v>0.2537435629015188</v>
      </c>
      <c r="I8" t="n">
        <v>3.110906572173238</v>
      </c>
      <c r="J8" t="n">
        <v>-0.3738500150083063</v>
      </c>
      <c r="K8" t="n">
        <v>-0.3738500150083063</v>
      </c>
    </row>
    <row r="9">
      <c r="A9" t="inlineStr">
        <is>
          <t>Tenengrad</t>
        </is>
      </c>
      <c r="B9" t="n">
        <v>-0.5192410048036931</v>
      </c>
      <c r="C9" t="n">
        <v>-0.9442815154982431</v>
      </c>
      <c r="D9" t="n">
        <v>-0.4199754104561023</v>
      </c>
      <c r="E9" t="n">
        <v>-0.7429557775406067</v>
      </c>
      <c r="F9" t="n">
        <v>-0.4819920264992097</v>
      </c>
      <c r="G9" t="n">
        <v>0.08709684501000668</v>
      </c>
      <c r="H9" t="n">
        <v>1.669554080901722</v>
      </c>
      <c r="I9" t="n">
        <v>2.359571366244982</v>
      </c>
      <c r="J9" t="n">
        <v>0.0008074525512196489</v>
      </c>
      <c r="K9" t="n">
        <v>-0.5628027974166382</v>
      </c>
    </row>
    <row r="10">
      <c r="A10" t="inlineStr">
        <is>
          <t>Thresholded Absolute Gradient</t>
        </is>
      </c>
      <c r="B10" t="n">
        <v>-0.3757824637267224</v>
      </c>
      <c r="C10" t="n">
        <v>-0.3757824637267224</v>
      </c>
      <c r="D10" t="n">
        <v>-0.3757824637267224</v>
      </c>
      <c r="E10" t="n">
        <v>-0.3757824637267224</v>
      </c>
      <c r="F10" t="n">
        <v>-0.3757824637267224</v>
      </c>
      <c r="G10" t="n">
        <v>-0.3757824637267224</v>
      </c>
      <c r="H10" t="n">
        <v>0.2750438221582814</v>
      </c>
      <c r="I10" t="n">
        <v>3.10699835138222</v>
      </c>
      <c r="J10" t="n">
        <v>-0.3757824637267224</v>
      </c>
      <c r="K10" t="n">
        <v>-0.3757824637267224</v>
      </c>
    </row>
    <row r="11">
      <c r="A11" t="inlineStr">
        <is>
          <t>Thresholded Pixel Count</t>
        </is>
      </c>
      <c r="B11" t="n">
        <v>-0.6211157271402997</v>
      </c>
      <c r="C11" t="n">
        <v>2.986399277083035</v>
      </c>
      <c r="D11" t="n">
        <v>0.5377203619914366</v>
      </c>
      <c r="E11" t="n">
        <v>-0.1497631475156042</v>
      </c>
      <c r="F11" t="n">
        <v>-0.3455186056562479</v>
      </c>
      <c r="G11" t="n">
        <v>-0.6669982709142055</v>
      </c>
      <c r="H11" t="n">
        <v>-0.4268695632027451</v>
      </c>
      <c r="I11" t="n">
        <v>-0.6339447278665563</v>
      </c>
      <c r="J11" t="n">
        <v>-0.458866600308232</v>
      </c>
      <c r="K11" t="n">
        <v>-0.09180625011698648</v>
      </c>
    </row>
    <row r="12">
      <c r="A12" t="inlineStr">
        <is>
          <t>Variance</t>
        </is>
      </c>
      <c r="B12" t="n">
        <v>0.9782665792583043</v>
      </c>
      <c r="C12" t="n">
        <v>-1.276285913520391</v>
      </c>
      <c r="D12" t="n">
        <v>1.646564501029494</v>
      </c>
      <c r="E12" t="n">
        <v>-0.4793626596072158</v>
      </c>
      <c r="F12" t="n">
        <v>-0.1274318292092026</v>
      </c>
      <c r="G12" t="n">
        <v>-0.05983376214037608</v>
      </c>
      <c r="H12" t="n">
        <v>-1.292843075958352</v>
      </c>
      <c r="I12" t="n">
        <v>-1.249373618991656</v>
      </c>
      <c r="J12" t="n">
        <v>0.2393761154604697</v>
      </c>
      <c r="K12" t="n">
        <v>0.158567954004964</v>
      </c>
    </row>
    <row r="13">
      <c r="A13" t="inlineStr">
        <is>
          <t>Variance of log Histogram</t>
        </is>
      </c>
      <c r="B13" t="n">
        <v>-0.1985045936181212</v>
      </c>
      <c r="C13" t="n">
        <v>-2.323535320576489</v>
      </c>
      <c r="D13" t="n">
        <v>-0.3123198299026487</v>
      </c>
      <c r="E13" t="n">
        <v>-0.7850834841252186</v>
      </c>
      <c r="F13" t="n">
        <v>-0.001678518210952691</v>
      </c>
      <c r="G13" t="n">
        <v>1.468486122194902</v>
      </c>
      <c r="H13" t="n">
        <v>0.7328135487782845</v>
      </c>
      <c r="I13" t="n">
        <v>1.327811806659172</v>
      </c>
      <c r="J13" t="n">
        <v>0.4539405223737529</v>
      </c>
      <c r="K13" t="n">
        <v>-0.4256760127231248</v>
      </c>
    </row>
    <row r="14">
      <c r="A14" t="inlineStr">
        <is>
          <t>Vollath4</t>
        </is>
      </c>
      <c r="B14" t="n">
        <v>-0.5483352611256515</v>
      </c>
      <c r="C14" t="n">
        <v>-1.053815401097848</v>
      </c>
      <c r="D14" t="n">
        <v>-0.5124289267226834</v>
      </c>
      <c r="E14" t="n">
        <v>-0.7335109343451743</v>
      </c>
      <c r="F14" t="n">
        <v>-0.3997965797276436</v>
      </c>
      <c r="G14" t="n">
        <v>0.3610558852454432</v>
      </c>
      <c r="H14" t="n">
        <v>1.687386179706754</v>
      </c>
      <c r="I14" t="n">
        <v>2.248901065580003</v>
      </c>
      <c r="J14" t="n">
        <v>0.03599948812913196</v>
      </c>
      <c r="K14" t="n">
        <v>-0.5798105371121918</v>
      </c>
    </row>
    <row r="15">
      <c r="A15" t="inlineStr">
        <is>
          <t>Vollath5</t>
        </is>
      </c>
      <c r="B15" t="n">
        <v>0.8897781063873984</v>
      </c>
      <c r="C15" t="n">
        <v>-1.383107096853103</v>
      </c>
      <c r="D15" t="n">
        <v>1.67844258751476</v>
      </c>
      <c r="E15" t="n">
        <v>-0.5506372809487483</v>
      </c>
      <c r="F15" t="n">
        <v>-0.1683192003594261</v>
      </c>
      <c r="G15" t="n">
        <v>-0.009561309093898277</v>
      </c>
      <c r="H15" t="n">
        <v>-1.197963716479308</v>
      </c>
      <c r="I15" t="n">
        <v>-1.15701900308833</v>
      </c>
      <c r="J15" t="n">
        <v>0.2544328033767056</v>
      </c>
      <c r="K15" t="n">
        <v>0.1303567379263299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2.264500218648504</v>
      </c>
      <c r="G20" t="n">
        <v>1</v>
      </c>
      <c r="H20" t="n">
        <v>5</v>
      </c>
      <c r="I20" t="n">
        <v>5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1.108744727612921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5</v>
      </c>
      <c r="C22" t="n">
        <v>8</v>
      </c>
      <c r="D22" t="n">
        <v>2</v>
      </c>
      <c r="E22" t="n">
        <v>0.7947667019163966</v>
      </c>
      <c r="G22" t="n">
        <v>10</v>
      </c>
      <c r="H22" t="n">
        <v>12</v>
      </c>
      <c r="I22" t="n">
        <v>10</v>
      </c>
      <c r="J22" t="n">
        <v>1</v>
      </c>
    </row>
    <row r="23">
      <c r="A23" t="inlineStr">
        <is>
          <t>First Gaussian Derivative</t>
        </is>
      </c>
      <c r="B23" t="n">
        <v>0</v>
      </c>
      <c r="C23" t="n">
        <v>5</v>
      </c>
      <c r="D23" t="n">
        <v>1</v>
      </c>
      <c r="E23" t="n">
        <v>2.808161390094005</v>
      </c>
      <c r="G23" t="n">
        <v>1</v>
      </c>
      <c r="H23" t="n">
        <v>8</v>
      </c>
      <c r="I23" t="n">
        <v>5</v>
      </c>
      <c r="J23" t="n">
        <v>12</v>
      </c>
    </row>
    <row r="24">
      <c r="A24" t="inlineStr">
        <is>
          <t>Image Power</t>
        </is>
      </c>
      <c r="B24" t="n">
        <v>0</v>
      </c>
      <c r="C24" t="n">
        <v>7</v>
      </c>
      <c r="D24" t="n">
        <v>1</v>
      </c>
      <c r="E24" t="n">
        <v>3.373884664591944</v>
      </c>
      <c r="G24" t="n">
        <v>1</v>
      </c>
      <c r="H24" t="n">
        <v>10</v>
      </c>
      <c r="I24" t="n">
        <v>5</v>
      </c>
      <c r="J24" t="n">
        <v>13</v>
      </c>
    </row>
    <row r="25">
      <c r="A25" t="inlineStr">
        <is>
          <t>Laplacian</t>
        </is>
      </c>
      <c r="B25" t="n">
        <v>11</v>
      </c>
      <c r="C25" t="n">
        <v>11</v>
      </c>
      <c r="D25" t="n">
        <v>11</v>
      </c>
      <c r="E25" t="n">
        <v>11</v>
      </c>
      <c r="G25" t="n">
        <v>15</v>
      </c>
      <c r="H25" t="n">
        <v>15</v>
      </c>
      <c r="I25" t="n">
        <v>15</v>
      </c>
      <c r="J25" t="n">
        <v>15</v>
      </c>
    </row>
    <row r="26">
      <c r="A26" t="inlineStr">
        <is>
          <t>Normalized Variance</t>
        </is>
      </c>
      <c r="B26" t="n">
        <v>6</v>
      </c>
      <c r="C26" t="n">
        <v>3</v>
      </c>
      <c r="D26" t="n">
        <v>0</v>
      </c>
      <c r="E26" t="n">
        <v>1.680919670777287</v>
      </c>
      <c r="G26" t="n">
        <v>13</v>
      </c>
      <c r="H26" t="n">
        <v>4</v>
      </c>
      <c r="I26" t="n">
        <v>1</v>
      </c>
      <c r="J26" t="n">
        <v>8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1.1098281014897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2.106795783170373</v>
      </c>
      <c r="G28" t="n">
        <v>1</v>
      </c>
      <c r="H28" t="n">
        <v>5</v>
      </c>
      <c r="I28" t="n">
        <v>5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1.114907615777177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6</v>
      </c>
      <c r="C30" t="n">
        <v>5</v>
      </c>
      <c r="D30" t="n">
        <v>2</v>
      </c>
      <c r="E30" t="n">
        <v>1.236624753451677</v>
      </c>
      <c r="G30" t="n">
        <v>13</v>
      </c>
      <c r="H30" t="n">
        <v>8</v>
      </c>
      <c r="I30" t="n">
        <v>10</v>
      </c>
      <c r="J30" t="n">
        <v>7</v>
      </c>
    </row>
    <row r="31">
      <c r="A31" t="inlineStr">
        <is>
          <t>Variance</t>
        </is>
      </c>
      <c r="B31" t="n">
        <v>5</v>
      </c>
      <c r="C31" t="n">
        <v>8</v>
      </c>
      <c r="D31" t="n">
        <v>2</v>
      </c>
      <c r="E31" t="n">
        <v>1.187429576297077</v>
      </c>
      <c r="G31" t="n">
        <v>10</v>
      </c>
      <c r="H31" t="n">
        <v>12</v>
      </c>
      <c r="I31" t="n">
        <v>10</v>
      </c>
      <c r="J31" t="n">
        <v>6</v>
      </c>
    </row>
    <row r="32">
      <c r="A32" t="inlineStr">
        <is>
          <t>Variance of log Histogram</t>
        </is>
      </c>
      <c r="B32" t="n">
        <v>2</v>
      </c>
      <c r="C32" t="n">
        <v>7</v>
      </c>
      <c r="D32" t="n">
        <v>2</v>
      </c>
      <c r="E32" t="n">
        <v>3.566998774212991</v>
      </c>
      <c r="G32" t="n">
        <v>9</v>
      </c>
      <c r="H32" t="n">
        <v>10</v>
      </c>
      <c r="I32" t="n">
        <v>10</v>
      </c>
      <c r="J32" t="n">
        <v>14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2.282148796611053</v>
      </c>
      <c r="G33" t="n">
        <v>1</v>
      </c>
      <c r="H33" t="n">
        <v>5</v>
      </c>
      <c r="I33" t="n">
        <v>5</v>
      </c>
      <c r="J33" t="n">
        <v>11</v>
      </c>
    </row>
    <row r="34">
      <c r="A34" t="inlineStr">
        <is>
          <t>Vollath5</t>
        </is>
      </c>
      <c r="B34" t="n">
        <v>5</v>
      </c>
      <c r="C34" t="n">
        <v>8</v>
      </c>
      <c r="D34" t="n">
        <v>2</v>
      </c>
      <c r="E34" t="n">
        <v>1.11496349486143</v>
      </c>
      <c r="G34" t="n">
        <v>10</v>
      </c>
      <c r="H34" t="n">
        <v>12</v>
      </c>
      <c r="I34" t="n">
        <v>10</v>
      </c>
      <c r="J34" t="n">
        <v>5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2.5</v>
      </c>
      <c r="C37" t="n">
        <v>4.625</v>
      </c>
      <c r="D37" t="n">
        <v>1.625</v>
      </c>
      <c r="E37" t="n">
        <v>2.296917141844534</v>
      </c>
    </row>
    <row r="38">
      <c r="A38" t="inlineStr">
        <is>
          <t>Std</t>
        </is>
      </c>
      <c r="B38" t="n">
        <v>3.278719262151</v>
      </c>
      <c r="C38" t="n">
        <v>3.314268395890713</v>
      </c>
      <c r="D38" t="n">
        <v>2.54644359843292</v>
      </c>
      <c r="E38" t="n">
        <v>2.432814961857481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-0.7624928516630234</v>
      </c>
      <c r="C41" t="n">
        <v>-0.1885785716011786</v>
      </c>
      <c r="D41" t="n">
        <v>-0.245440346836908</v>
      </c>
      <c r="E41" t="n">
        <v>-0.01332486181821209</v>
      </c>
      <c r="G41" t="n">
        <v>0</v>
      </c>
      <c r="H41" t="n">
        <v>-1.206902858247543</v>
      </c>
      <c r="I41" t="n">
        <v>-0.3927045549390529</v>
      </c>
      <c r="J41" t="n">
        <v>-0.9308148191096015</v>
      </c>
      <c r="L41" t="n">
        <v>0</v>
      </c>
      <c r="M41" t="n">
        <v>1.456614509246088</v>
      </c>
      <c r="N41" t="n">
        <v>0.1542168674698796</v>
      </c>
      <c r="O41" t="n">
        <v>0.8664162274740402</v>
      </c>
    </row>
    <row r="42">
      <c r="A42" t="inlineStr">
        <is>
          <t>Brener Gradient</t>
        </is>
      </c>
      <c r="B42" t="n">
        <v>-0.7624928516630234</v>
      </c>
      <c r="C42" t="n">
        <v>-1.395481429848721</v>
      </c>
      <c r="D42" t="n">
        <v>-0.6381449017759608</v>
      </c>
      <c r="E42" t="n">
        <v>-0.4883940755298669</v>
      </c>
      <c r="G42" t="n">
        <v>0</v>
      </c>
      <c r="H42" t="n">
        <v>0</v>
      </c>
      <c r="I42" t="n">
        <v>0</v>
      </c>
      <c r="J42" t="n">
        <v>-0.4557456053979468</v>
      </c>
      <c r="L42" t="n">
        <v>0</v>
      </c>
      <c r="M42" t="n">
        <v>0</v>
      </c>
      <c r="N42" t="n">
        <v>0</v>
      </c>
      <c r="O42" t="n">
        <v>0.207704056839541</v>
      </c>
    </row>
    <row r="43">
      <c r="A43" t="inlineStr">
        <is>
          <t>Entropy</t>
        </is>
      </c>
      <c r="B43" t="n">
        <v>0.7624928516630234</v>
      </c>
      <c r="C43" t="n">
        <v>1.018324286646364</v>
      </c>
      <c r="D43" t="n">
        <v>0.1472642081021448</v>
      </c>
      <c r="E43" t="n">
        <v>-0.6174536343615826</v>
      </c>
      <c r="G43" t="n">
        <v>-1.524985703326047</v>
      </c>
      <c r="H43" t="n">
        <v>-2.413805716495085</v>
      </c>
      <c r="I43" t="n">
        <v>-0.7854091098781056</v>
      </c>
      <c r="J43" t="n">
        <v>-0.326686046566231</v>
      </c>
      <c r="L43" t="n">
        <v>2.325581395348837</v>
      </c>
      <c r="M43" t="n">
        <v>5.826458036984353</v>
      </c>
      <c r="N43" t="n">
        <v>0.6168674698795182</v>
      </c>
      <c r="O43" t="n">
        <v>0.1067237730210737</v>
      </c>
    </row>
    <row r="44">
      <c r="A44" t="inlineStr">
        <is>
          <t>First Gaussian Derivative</t>
        </is>
      </c>
      <c r="B44" t="n">
        <v>-0.7624928516630234</v>
      </c>
      <c r="C44" t="n">
        <v>0.1131471429607071</v>
      </c>
      <c r="D44" t="n">
        <v>-0.245440346836908</v>
      </c>
      <c r="E44" t="n">
        <v>0.2101451430811372</v>
      </c>
      <c r="G44" t="n">
        <v>0</v>
      </c>
      <c r="H44" t="n">
        <v>-1.508628572809428</v>
      </c>
      <c r="I44" t="n">
        <v>-0.3927045549390529</v>
      </c>
      <c r="J44" t="n">
        <v>-1.154284824008951</v>
      </c>
      <c r="L44" t="n">
        <v>0</v>
      </c>
      <c r="M44" t="n">
        <v>2.275960170697013</v>
      </c>
      <c r="N44" t="n">
        <v>0.1542168674698796</v>
      </c>
      <c r="O44" t="n">
        <v>1.332373454937375</v>
      </c>
    </row>
    <row r="45">
      <c r="A45" t="inlineStr">
        <is>
          <t>Image Power</t>
        </is>
      </c>
      <c r="B45" t="n">
        <v>-0.7624928516630234</v>
      </c>
      <c r="C45" t="n">
        <v>0.7165985720844785</v>
      </c>
      <c r="D45" t="n">
        <v>-0.245440346836908</v>
      </c>
      <c r="E45" t="n">
        <v>0.4426836975407013</v>
      </c>
      <c r="G45" t="n">
        <v>0</v>
      </c>
      <c r="H45" t="n">
        <v>-2.1120800019332</v>
      </c>
      <c r="I45" t="n">
        <v>-0.3927045549390529</v>
      </c>
      <c r="J45" t="n">
        <v>-1.386823378468515</v>
      </c>
      <c r="L45" t="n">
        <v>0</v>
      </c>
      <c r="M45" t="n">
        <v>4.460881934566146</v>
      </c>
      <c r="N45" t="n">
        <v>0.1542168674698796</v>
      </c>
      <c r="O45" t="n">
        <v>1.923279083066826</v>
      </c>
    </row>
    <row r="46">
      <c r="A46" t="inlineStr">
        <is>
          <t>Laplacian</t>
        </is>
      </c>
      <c r="B46" t="n">
        <v>2.592475695654279</v>
      </c>
      <c r="C46" t="n">
        <v>1.923501430332021</v>
      </c>
      <c r="D46" t="n">
        <v>3.68160520255362</v>
      </c>
      <c r="E46" t="n">
        <v>3.577371478967955</v>
      </c>
      <c r="G46" t="n">
        <v>-3.354968547317303</v>
      </c>
      <c r="H46" t="n">
        <v>-3.318982860180743</v>
      </c>
      <c r="I46" t="n">
        <v>-4.319750104329581</v>
      </c>
      <c r="J46" t="n">
        <v>-4.521511159895769</v>
      </c>
      <c r="L46" t="n">
        <v>11.25581395348837</v>
      </c>
      <c r="M46" t="n">
        <v>11.01564722617354</v>
      </c>
      <c r="N46" t="n">
        <v>18.66024096385542</v>
      </c>
      <c r="O46" t="n">
        <v>20.44406316906198</v>
      </c>
    </row>
    <row r="47">
      <c r="A47" t="inlineStr">
        <is>
          <t>Normalized Variance</t>
        </is>
      </c>
      <c r="B47" t="n">
        <v>1.067489992328233</v>
      </c>
      <c r="C47" t="n">
        <v>-0.4903042861630643</v>
      </c>
      <c r="D47" t="n">
        <v>-0.6381449017759608</v>
      </c>
      <c r="E47" t="n">
        <v>-0.253203585445284</v>
      </c>
      <c r="G47" t="n">
        <v>-1.829982843991256</v>
      </c>
      <c r="H47" t="n">
        <v>-0.905177143685657</v>
      </c>
      <c r="I47" t="n">
        <v>0</v>
      </c>
      <c r="J47" t="n">
        <v>-0.6909360954825297</v>
      </c>
      <c r="L47" t="n">
        <v>3.348837209302326</v>
      </c>
      <c r="M47" t="n">
        <v>0.8193456614509246</v>
      </c>
      <c r="N47" t="n">
        <v>0</v>
      </c>
      <c r="O47" t="n">
        <v>0.4773926880406433</v>
      </c>
    </row>
    <row r="48">
      <c r="A48" t="inlineStr">
        <is>
          <t>Square Gradient</t>
        </is>
      </c>
      <c r="B48" t="n">
        <v>-0.7624928516630234</v>
      </c>
      <c r="C48" t="n">
        <v>-1.395481429848721</v>
      </c>
      <c r="D48" t="n">
        <v>-0.6381449017759608</v>
      </c>
      <c r="E48" t="n">
        <v>-0.4879487585231215</v>
      </c>
      <c r="G48" t="n">
        <v>0</v>
      </c>
      <c r="H48" t="n">
        <v>0</v>
      </c>
      <c r="I48" t="n">
        <v>0</v>
      </c>
      <c r="J48" t="n">
        <v>-0.4561909224046922</v>
      </c>
      <c r="L48" t="n">
        <v>0</v>
      </c>
      <c r="M48" t="n">
        <v>0</v>
      </c>
      <c r="N48" t="n">
        <v>0</v>
      </c>
      <c r="O48" t="n">
        <v>0.2081101576844439</v>
      </c>
    </row>
    <row r="49">
      <c r="A49" t="inlineStr">
        <is>
          <t>Tenengrad</t>
        </is>
      </c>
      <c r="B49" t="n">
        <v>-0.7624928516630234</v>
      </c>
      <c r="C49" t="n">
        <v>-0.1885785716011786</v>
      </c>
      <c r="D49" t="n">
        <v>-0.245440346836908</v>
      </c>
      <c r="E49" t="n">
        <v>-0.07814871317997847</v>
      </c>
      <c r="G49" t="n">
        <v>0</v>
      </c>
      <c r="H49" t="n">
        <v>-1.206902858247543</v>
      </c>
      <c r="I49" t="n">
        <v>-0.3927045549390529</v>
      </c>
      <c r="J49" t="n">
        <v>-0.8659909677478351</v>
      </c>
      <c r="L49" t="n">
        <v>0</v>
      </c>
      <c r="M49" t="n">
        <v>1.456614509246088</v>
      </c>
      <c r="N49" t="n">
        <v>0.1542168674698796</v>
      </c>
      <c r="O49" t="n">
        <v>0.749940356220832</v>
      </c>
    </row>
    <row r="50">
      <c r="A50" t="inlineStr">
        <is>
          <t>Thresholded Absolute Gradient</t>
        </is>
      </c>
      <c r="B50" t="n">
        <v>-0.7624928516630234</v>
      </c>
      <c r="C50" t="n">
        <v>-1.395481429848721</v>
      </c>
      <c r="D50" t="n">
        <v>-0.6381449017759608</v>
      </c>
      <c r="E50" t="n">
        <v>-0.4858608421106054</v>
      </c>
      <c r="G50" t="n">
        <v>0</v>
      </c>
      <c r="H50" t="n">
        <v>0</v>
      </c>
      <c r="I50" t="n">
        <v>0</v>
      </c>
      <c r="J50" t="n">
        <v>-0.4582788388172082</v>
      </c>
      <c r="L50" t="n">
        <v>0</v>
      </c>
      <c r="M50" t="n">
        <v>0</v>
      </c>
      <c r="N50" t="n">
        <v>0</v>
      </c>
      <c r="O50" t="n">
        <v>0.2100194941076487</v>
      </c>
    </row>
    <row r="51">
      <c r="A51" t="inlineStr">
        <is>
          <t>Thresholded Pixel Count</t>
        </is>
      </c>
      <c r="B51" t="n">
        <v>1.067489992328233</v>
      </c>
      <c r="C51" t="n">
        <v>0.1131471429607071</v>
      </c>
      <c r="D51" t="n">
        <v>0.1472642081021448</v>
      </c>
      <c r="E51" t="n">
        <v>-0.4358294424428038</v>
      </c>
      <c r="G51" t="n">
        <v>-1.829982843991256</v>
      </c>
      <c r="H51" t="n">
        <v>-1.508628572809428</v>
      </c>
      <c r="I51" t="n">
        <v>-0.7854091098781056</v>
      </c>
      <c r="J51" t="n">
        <v>-0.5083102384850098</v>
      </c>
      <c r="L51" t="n">
        <v>3.348837209302326</v>
      </c>
      <c r="M51" t="n">
        <v>2.275960170697013</v>
      </c>
      <c r="N51" t="n">
        <v>0.6168674698795182</v>
      </c>
      <c r="O51" t="n">
        <v>0.2583792985486875</v>
      </c>
    </row>
    <row r="52">
      <c r="A52" t="inlineStr">
        <is>
          <t>Variance</t>
        </is>
      </c>
      <c r="B52" t="n">
        <v>0.7624928516630234</v>
      </c>
      <c r="C52" t="n">
        <v>1.018324286646364</v>
      </c>
      <c r="D52" t="n">
        <v>0.1472642081021448</v>
      </c>
      <c r="E52" t="n">
        <v>-0.4560509463080373</v>
      </c>
      <c r="G52" t="n">
        <v>-1.524985703326047</v>
      </c>
      <c r="H52" t="n">
        <v>-2.413805716495085</v>
      </c>
      <c r="I52" t="n">
        <v>-0.7854091098781056</v>
      </c>
      <c r="J52" t="n">
        <v>-0.4880887346197763</v>
      </c>
      <c r="L52" t="n">
        <v>2.325581395348837</v>
      </c>
      <c r="M52" t="n">
        <v>5.826458036984353</v>
      </c>
      <c r="N52" t="n">
        <v>0.6168674698795182</v>
      </c>
      <c r="O52" t="n">
        <v>0.2382306128627344</v>
      </c>
    </row>
    <row r="53">
      <c r="A53" t="inlineStr">
        <is>
          <t>Variance of log Histogram</t>
        </is>
      </c>
      <c r="B53" t="n">
        <v>-0.1524985703326047</v>
      </c>
      <c r="C53" t="n">
        <v>0.7165985720844785</v>
      </c>
      <c r="D53" t="n">
        <v>0.1472642081021448</v>
      </c>
      <c r="E53" t="n">
        <v>0.5220625704302378</v>
      </c>
      <c r="G53" t="n">
        <v>-0.6099942813304187</v>
      </c>
      <c r="H53" t="n">
        <v>-2.1120800019332</v>
      </c>
      <c r="I53" t="n">
        <v>-0.7854091098781056</v>
      </c>
      <c r="J53" t="n">
        <v>-1.466202251358051</v>
      </c>
      <c r="L53" t="n">
        <v>0.3720930232558139</v>
      </c>
      <c r="M53" t="n">
        <v>4.460881934566146</v>
      </c>
      <c r="N53" t="n">
        <v>0.6168674698795182</v>
      </c>
      <c r="O53" t="n">
        <v>2.149749041887419</v>
      </c>
    </row>
    <row r="54">
      <c r="A54" t="inlineStr">
        <is>
          <t>Vollath4</t>
        </is>
      </c>
      <c r="B54" t="n">
        <v>-0.7624928516630234</v>
      </c>
      <c r="C54" t="n">
        <v>-0.1885785716011786</v>
      </c>
      <c r="D54" t="n">
        <v>-0.245440346836908</v>
      </c>
      <c r="E54" t="n">
        <v>-0.006070476162397813</v>
      </c>
      <c r="G54" t="n">
        <v>0</v>
      </c>
      <c r="H54" t="n">
        <v>-1.206902858247543</v>
      </c>
      <c r="I54" t="n">
        <v>-0.3927045549390529</v>
      </c>
      <c r="J54" t="n">
        <v>-0.9380692047654158</v>
      </c>
      <c r="L54" t="n">
        <v>0</v>
      </c>
      <c r="M54" t="n">
        <v>1.456614509246088</v>
      </c>
      <c r="N54" t="n">
        <v>0.1542168674698796</v>
      </c>
      <c r="O54" t="n">
        <v>0.8799738329292196</v>
      </c>
    </row>
    <row r="55">
      <c r="A55" t="inlineStr">
        <is>
          <t>Vollath5</t>
        </is>
      </c>
      <c r="B55" t="n">
        <v>0.7624928516630234</v>
      </c>
      <c r="C55" t="n">
        <v>1.018324286646364</v>
      </c>
      <c r="D55" t="n">
        <v>0.1472642081021448</v>
      </c>
      <c r="E55" t="n">
        <v>-0.4858378732103277</v>
      </c>
      <c r="G55" t="n">
        <v>-1.524985703326047</v>
      </c>
      <c r="H55" t="n">
        <v>-2.413805716495085</v>
      </c>
      <c r="I55" t="n">
        <v>-0.7854091098781056</v>
      </c>
      <c r="J55" t="n">
        <v>-0.458301807717486</v>
      </c>
      <c r="L55" t="n">
        <v>2.325581395348837</v>
      </c>
      <c r="M55" t="n">
        <v>5.826458036984353</v>
      </c>
      <c r="N55" t="n">
        <v>0.6168674698795182</v>
      </c>
      <c r="O55" t="n">
        <v>0.2100405469571155</v>
      </c>
    </row>
    <row r="56">
      <c r="A56" t="inlineStr">
        <is>
          <t>Ideal Function</t>
        </is>
      </c>
      <c r="B56" t="n">
        <v>-0.7624928516630234</v>
      </c>
      <c r="C56" t="n">
        <v>-1.395481429848721</v>
      </c>
      <c r="D56" t="n">
        <v>-0.6381449017759608</v>
      </c>
      <c r="E56" t="n">
        <v>-0.9441396809278136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-0.792236889819827</v>
      </c>
      <c r="C1" t="n">
        <v>-0.9044042380166648</v>
      </c>
      <c r="D1" t="n">
        <v>-0.628460122287447</v>
      </c>
      <c r="E1" t="n">
        <v>-0.2555366745214268</v>
      </c>
      <c r="F1" t="n">
        <v>0.3040739371114723</v>
      </c>
      <c r="G1" t="n">
        <v>2.349179546337975</v>
      </c>
      <c r="H1" t="n">
        <v>1.26705458548063</v>
      </c>
      <c r="I1" t="n">
        <v>-0.02321008509721929</v>
      </c>
      <c r="J1" t="n">
        <v>-0.7308505942301953</v>
      </c>
    </row>
    <row r="2">
      <c r="A2" t="inlineStr">
        <is>
          <t>Brener Gradient</t>
        </is>
      </c>
      <c r="B2" t="n">
        <v>-0.3551715674757214</v>
      </c>
      <c r="C2" t="n">
        <v>-0.3551715674757214</v>
      </c>
      <c r="D2" t="n">
        <v>-0.3551715674757214</v>
      </c>
      <c r="E2" t="n">
        <v>-0.3551715674757214</v>
      </c>
      <c r="F2" t="n">
        <v>-0.3521989442313111</v>
      </c>
      <c r="G2" t="n">
        <v>2.994742874883153</v>
      </c>
      <c r="H2" t="n">
        <v>-0.1563429583217923</v>
      </c>
      <c r="I2" t="n">
        <v>-0.3551715674757214</v>
      </c>
      <c r="J2" t="n">
        <v>-0.3551715674757214</v>
      </c>
    </row>
    <row r="3">
      <c r="A3" t="inlineStr">
        <is>
          <t>Entropy</t>
        </is>
      </c>
      <c r="B3" t="n">
        <v>-0.556620241913788</v>
      </c>
      <c r="C3" t="n">
        <v>-1.131749664516163</v>
      </c>
      <c r="D3" t="n">
        <v>0.3099946114270212</v>
      </c>
      <c r="E3" t="n">
        <v>1.098627787561155</v>
      </c>
      <c r="F3" t="n">
        <v>-0.8075624439258692</v>
      </c>
      <c r="G3" t="n">
        <v>1.439710467136949</v>
      </c>
      <c r="H3" t="n">
        <v>0.7841939922389494</v>
      </c>
      <c r="I3" t="n">
        <v>1.096788601757686</v>
      </c>
      <c r="J3" t="n">
        <v>-1.302981767344484</v>
      </c>
    </row>
    <row r="4">
      <c r="A4" t="inlineStr">
        <is>
          <t>First Gaussian Derivative</t>
        </is>
      </c>
      <c r="B4" t="n">
        <v>-1.100518321012904</v>
      </c>
      <c r="C4" t="n">
        <v>-0.8981204899400592</v>
      </c>
      <c r="D4" t="n">
        <v>-0.838397515848303</v>
      </c>
      <c r="E4" t="n">
        <v>-0.2804431677333485</v>
      </c>
      <c r="F4" t="n">
        <v>1.307843825314878</v>
      </c>
      <c r="G4" t="n">
        <v>1.688978477552965</v>
      </c>
      <c r="H4" t="n">
        <v>1.338659261402953</v>
      </c>
      <c r="I4" t="n">
        <v>0.07759838490123126</v>
      </c>
      <c r="J4" t="n">
        <v>-0.6364847468396567</v>
      </c>
    </row>
    <row r="5">
      <c r="A5" t="inlineStr">
        <is>
          <t>Image Power</t>
        </is>
      </c>
      <c r="B5" t="n">
        <v>-1.078961732527919</v>
      </c>
      <c r="C5" t="n">
        <v>-0.9575381793803164</v>
      </c>
      <c r="D5" t="n">
        <v>-0.9343110949061315</v>
      </c>
      <c r="E5" t="n">
        <v>-0.1494020942436445</v>
      </c>
      <c r="F5" t="n">
        <v>0.8573900718716018</v>
      </c>
      <c r="G5" t="n">
        <v>2.025140335851962</v>
      </c>
      <c r="H5" t="n">
        <v>1.223845797161281</v>
      </c>
      <c r="I5" t="n">
        <v>0.1001750605000448</v>
      </c>
      <c r="J5" t="n">
        <v>-0.7547039611900993</v>
      </c>
    </row>
    <row r="6">
      <c r="A6" t="inlineStr">
        <is>
          <t>Laplacian</t>
        </is>
      </c>
      <c r="B6" t="n">
        <v>0.7290721612379164</v>
      </c>
      <c r="C6" t="n">
        <v>0.05679685984176137</v>
      </c>
      <c r="D6" t="n">
        <v>0.2939387056986195</v>
      </c>
      <c r="E6" t="n">
        <v>-0.2222207834949652</v>
      </c>
      <c r="F6" t="n">
        <v>-2.207265012047587</v>
      </c>
      <c r="G6" t="n">
        <v>1.401678295446952</v>
      </c>
      <c r="H6" t="n">
        <v>-0.9690635251804949</v>
      </c>
      <c r="I6" t="n">
        <v>-0.0703790343130328</v>
      </c>
      <c r="J6" t="n">
        <v>-0.2346902829619959</v>
      </c>
    </row>
    <row r="7">
      <c r="A7" t="inlineStr">
        <is>
          <t>Normalized Variance</t>
        </is>
      </c>
      <c r="B7" t="n">
        <v>1.181529514032095</v>
      </c>
      <c r="C7" t="n">
        <v>0.7264731149222067</v>
      </c>
      <c r="D7" t="n">
        <v>1.256916975933744</v>
      </c>
      <c r="E7" t="n">
        <v>0.4806760373091323</v>
      </c>
      <c r="F7" t="n">
        <v>-1.479610079484106</v>
      </c>
      <c r="G7" t="n">
        <v>-1.586934127943605</v>
      </c>
      <c r="H7" t="n">
        <v>-1.179408019563359</v>
      </c>
      <c r="I7" t="n">
        <v>0.2428017088499703</v>
      </c>
      <c r="J7" t="n">
        <v>0.3268491751521278</v>
      </c>
    </row>
    <row r="8">
      <c r="A8" t="inlineStr">
        <is>
          <t>Square Gradient</t>
        </is>
      </c>
      <c r="B8" t="n">
        <v>-0.3549002210710757</v>
      </c>
      <c r="C8" t="n">
        <v>-0.3549002210710757</v>
      </c>
      <c r="D8" t="n">
        <v>-0.3549002210710757</v>
      </c>
      <c r="E8" t="n">
        <v>-0.3549002210710757</v>
      </c>
      <c r="F8" t="n">
        <v>-0.3511625105473629</v>
      </c>
      <c r="G8" t="n">
        <v>2.994925344779868</v>
      </c>
      <c r="H8" t="n">
        <v>-0.1594612867349749</v>
      </c>
      <c r="I8" t="n">
        <v>-0.3549002210710757</v>
      </c>
      <c r="J8" t="n">
        <v>-0.3549002210710757</v>
      </c>
    </row>
    <row r="9">
      <c r="A9" t="inlineStr">
        <is>
          <t>Tenengrad</t>
        </is>
      </c>
      <c r="B9" t="n">
        <v>-0.6961417208609118</v>
      </c>
      <c r="C9" t="n">
        <v>-0.7577542925771357</v>
      </c>
      <c r="D9" t="n">
        <v>-0.6002402978433637</v>
      </c>
      <c r="E9" t="n">
        <v>-0.3590941767093097</v>
      </c>
      <c r="F9" t="n">
        <v>0.2105461698171281</v>
      </c>
      <c r="G9" t="n">
        <v>2.523441932482999</v>
      </c>
      <c r="H9" t="n">
        <v>1.11154688226736</v>
      </c>
      <c r="I9" t="n">
        <v>-0.1973377332463837</v>
      </c>
      <c r="J9" t="n">
        <v>-0.6550274338668215</v>
      </c>
    </row>
    <row r="10">
      <c r="A10" t="inlineStr">
        <is>
          <t>Thresholded Absolute Gradient</t>
        </is>
      </c>
      <c r="B10" t="n">
        <v>-0.3564937999842778</v>
      </c>
      <c r="C10" t="n">
        <v>-0.3564937999842778</v>
      </c>
      <c r="D10" t="n">
        <v>-0.3564937999842778</v>
      </c>
      <c r="E10" t="n">
        <v>-0.3564937999842778</v>
      </c>
      <c r="F10" t="n">
        <v>-0.3523778409598706</v>
      </c>
      <c r="G10" t="n">
        <v>2.994129714000962</v>
      </c>
      <c r="H10" t="n">
        <v>-0.1462952731511467</v>
      </c>
      <c r="I10" t="n">
        <v>-0.3564937999842778</v>
      </c>
      <c r="J10" t="n">
        <v>-0.3564937999842778</v>
      </c>
    </row>
    <row r="11">
      <c r="A11" t="inlineStr">
        <is>
          <t>Thresholded Pixel Count</t>
        </is>
      </c>
      <c r="B11" t="n">
        <v>0.5423490951408954</v>
      </c>
      <c r="C11" t="n">
        <v>-0.2772430752882676</v>
      </c>
      <c r="D11" t="n">
        <v>2.235263771298571</v>
      </c>
      <c r="E11" t="n">
        <v>0.5513496081605833</v>
      </c>
      <c r="F11" t="n">
        <v>-0.7548157509692873</v>
      </c>
      <c r="G11" t="n">
        <v>0.447434594206004</v>
      </c>
      <c r="H11" t="n">
        <v>-0.06368544818476192</v>
      </c>
      <c r="I11" t="n">
        <v>-0.3009717005219905</v>
      </c>
      <c r="J11" t="n">
        <v>-0.6274448545997635</v>
      </c>
    </row>
    <row r="12">
      <c r="A12" t="inlineStr">
        <is>
          <t>Variance</t>
        </is>
      </c>
      <c r="B12" t="n">
        <v>0.09645675842453415</v>
      </c>
      <c r="C12" t="n">
        <v>-0.6772238813909848</v>
      </c>
      <c r="D12" t="n">
        <v>0.8226119246842734</v>
      </c>
      <c r="E12" t="n">
        <v>1.312495725271308</v>
      </c>
      <c r="F12" t="n">
        <v>-1.862094967323025</v>
      </c>
      <c r="G12" t="n">
        <v>0.5211796901316168</v>
      </c>
      <c r="H12" t="n">
        <v>0.02303224872314755</v>
      </c>
      <c r="I12" t="n">
        <v>1.391443934971877</v>
      </c>
      <c r="J12" t="n">
        <v>-1.07087903045389</v>
      </c>
    </row>
    <row r="13">
      <c r="A13" t="inlineStr">
        <is>
          <t>Variance of log Histogram</t>
        </is>
      </c>
      <c r="B13" t="n">
        <v>-0.893013789894736</v>
      </c>
      <c r="C13" t="n">
        <v>-1.118380571064157</v>
      </c>
      <c r="D13" t="n">
        <v>-0.9340804033624985</v>
      </c>
      <c r="E13" t="n">
        <v>0.09650144492134476</v>
      </c>
      <c r="F13" t="n">
        <v>0.1034362930693701</v>
      </c>
      <c r="G13" t="n">
        <v>2.050758932218856</v>
      </c>
      <c r="H13" t="n">
        <v>0.9649214031589464</v>
      </c>
      <c r="I13" t="n">
        <v>0.5576217701024485</v>
      </c>
      <c r="J13" t="n">
        <v>-1.210440261843161</v>
      </c>
    </row>
    <row r="14">
      <c r="A14" t="inlineStr">
        <is>
          <t>Vollath4</t>
        </is>
      </c>
      <c r="B14" t="n">
        <v>-0.7262588170182349</v>
      </c>
      <c r="C14" t="n">
        <v>-0.7691448400070128</v>
      </c>
      <c r="D14" t="n">
        <v>-0.6343042105771909</v>
      </c>
      <c r="E14" t="n">
        <v>-0.3308005090383934</v>
      </c>
      <c r="F14" t="n">
        <v>0.2950193897232761</v>
      </c>
      <c r="G14" t="n">
        <v>2.518047653823977</v>
      </c>
      <c r="H14" t="n">
        <v>1.06617850343418</v>
      </c>
      <c r="I14" t="n">
        <v>-0.1832045661711261</v>
      </c>
      <c r="J14" t="n">
        <v>-0.6810995002619941</v>
      </c>
    </row>
    <row r="15">
      <c r="A15" t="inlineStr">
        <is>
          <t>Vollath5</t>
        </is>
      </c>
      <c r="B15" t="n">
        <v>0.01891942445141549</v>
      </c>
      <c r="C15" t="n">
        <v>-0.7350645658791524</v>
      </c>
      <c r="D15" t="n">
        <v>0.8121572591151052</v>
      </c>
      <c r="E15" t="n">
        <v>1.318781656069304</v>
      </c>
      <c r="F15" t="n">
        <v>-1.746385687124291</v>
      </c>
      <c r="G15" t="n">
        <v>0.7078429099358619</v>
      </c>
      <c r="H15" t="n">
        <v>0.07330399066000017</v>
      </c>
      <c r="I15" t="n">
        <v>1.336998600142007</v>
      </c>
      <c r="J15" t="n">
        <v>-1.139048561804333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2</v>
      </c>
      <c r="D20" t="n">
        <v>0</v>
      </c>
      <c r="E20" t="n">
        <v>2.107905477817938</v>
      </c>
      <c r="G20" t="n">
        <v>1</v>
      </c>
      <c r="H20" t="n">
        <v>6</v>
      </c>
      <c r="I20" t="n">
        <v>1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1.031993301899675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0</v>
      </c>
      <c r="C22" t="n">
        <v>7</v>
      </c>
      <c r="D22" t="n">
        <v>2</v>
      </c>
      <c r="E22" t="n">
        <v>2.965003368031236</v>
      </c>
      <c r="G22" t="n">
        <v>1</v>
      </c>
      <c r="H22" t="n">
        <v>11</v>
      </c>
      <c r="I22" t="n">
        <v>11</v>
      </c>
      <c r="J22" t="n">
        <v>13</v>
      </c>
    </row>
    <row r="23">
      <c r="A23" t="inlineStr">
        <is>
          <t>First Gaussian Derivative</t>
        </is>
      </c>
      <c r="B23" t="n">
        <v>0</v>
      </c>
      <c r="C23" t="n">
        <v>0</v>
      </c>
      <c r="D23" t="n">
        <v>0</v>
      </c>
      <c r="E23" t="n">
        <v>3.152427225004345</v>
      </c>
      <c r="G23" t="n">
        <v>1</v>
      </c>
      <c r="H23" t="n">
        <v>1</v>
      </c>
      <c r="I23" t="n">
        <v>1</v>
      </c>
      <c r="J23" t="n">
        <v>14</v>
      </c>
    </row>
    <row r="24">
      <c r="A24" t="inlineStr">
        <is>
          <t>Image Power</t>
        </is>
      </c>
      <c r="B24" t="n">
        <v>0</v>
      </c>
      <c r="C24" t="n">
        <v>1</v>
      </c>
      <c r="D24" t="n">
        <v>0</v>
      </c>
      <c r="E24" t="n">
        <v>2.744516535097135</v>
      </c>
      <c r="G24" t="n">
        <v>1</v>
      </c>
      <c r="H24" t="n">
        <v>5</v>
      </c>
      <c r="I24" t="n">
        <v>1</v>
      </c>
      <c r="J24" t="n">
        <v>11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2</v>
      </c>
      <c r="E25" t="n">
        <v>0.828453735433337</v>
      </c>
      <c r="G25" t="n">
        <v>1</v>
      </c>
      <c r="H25" t="n">
        <v>11</v>
      </c>
      <c r="I25" t="n">
        <v>11</v>
      </c>
      <c r="J25" t="n">
        <v>1</v>
      </c>
    </row>
    <row r="26">
      <c r="A26" t="inlineStr">
        <is>
          <t>Normalized Variance</t>
        </is>
      </c>
      <c r="B26" t="n">
        <v>10</v>
      </c>
      <c r="C26" t="n">
        <v>10</v>
      </c>
      <c r="D26" t="n">
        <v>10</v>
      </c>
      <c r="E26" t="n">
        <v>10</v>
      </c>
      <c r="G26" t="n">
        <v>15</v>
      </c>
      <c r="H26" t="n">
        <v>15</v>
      </c>
      <c r="I26" t="n">
        <v>15</v>
      </c>
      <c r="J26" t="n">
        <v>15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1.031537431894821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2</v>
      </c>
      <c r="D28" t="n">
        <v>0</v>
      </c>
      <c r="E28" t="n">
        <v>1.822608152062053</v>
      </c>
      <c r="G28" t="n">
        <v>1</v>
      </c>
      <c r="H28" t="n">
        <v>6</v>
      </c>
      <c r="I28" t="n">
        <v>1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1.034081536779072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3</v>
      </c>
      <c r="C30" t="n">
        <v>6</v>
      </c>
      <c r="D30" t="n">
        <v>1</v>
      </c>
      <c r="E30" t="n">
        <v>1.246031746031746</v>
      </c>
      <c r="G30" t="n">
        <v>14</v>
      </c>
      <c r="H30" t="n">
        <v>10</v>
      </c>
      <c r="I30" t="n">
        <v>10</v>
      </c>
      <c r="J30" t="n">
        <v>5</v>
      </c>
    </row>
    <row r="31">
      <c r="A31" t="inlineStr">
        <is>
          <t>Variance</t>
        </is>
      </c>
      <c r="B31" t="n">
        <v>2</v>
      </c>
      <c r="C31" t="n">
        <v>7</v>
      </c>
      <c r="D31" t="n">
        <v>2</v>
      </c>
      <c r="E31" t="n">
        <v>1.399701087826794</v>
      </c>
      <c r="G31" t="n">
        <v>12</v>
      </c>
      <c r="H31" t="n">
        <v>11</v>
      </c>
      <c r="I31" t="n">
        <v>11</v>
      </c>
      <c r="J31" t="n">
        <v>6</v>
      </c>
    </row>
    <row r="32">
      <c r="A32" t="inlineStr">
        <is>
          <t>Variance of log Histogram</t>
        </is>
      </c>
      <c r="B32" t="n">
        <v>0</v>
      </c>
      <c r="C32" t="n">
        <v>2</v>
      </c>
      <c r="D32" t="n">
        <v>0</v>
      </c>
      <c r="E32" t="n">
        <v>2.865430561910903</v>
      </c>
      <c r="G32" t="n">
        <v>1</v>
      </c>
      <c r="H32" t="n">
        <v>6</v>
      </c>
      <c r="I32" t="n">
        <v>1</v>
      </c>
      <c r="J32" t="n">
        <v>12</v>
      </c>
    </row>
    <row r="33">
      <c r="A33" t="inlineStr">
        <is>
          <t>Vollath4</t>
        </is>
      </c>
      <c r="B33" t="n">
        <v>0</v>
      </c>
      <c r="C33" t="n">
        <v>2</v>
      </c>
      <c r="D33" t="n">
        <v>0</v>
      </c>
      <c r="E33" t="n">
        <v>1.837769005434041</v>
      </c>
      <c r="G33" t="n">
        <v>1</v>
      </c>
      <c r="H33" t="n">
        <v>6</v>
      </c>
      <c r="I33" t="n">
        <v>1</v>
      </c>
      <c r="J33" t="n">
        <v>9</v>
      </c>
    </row>
    <row r="34">
      <c r="A34" t="inlineStr">
        <is>
          <t>Vollath5</t>
        </is>
      </c>
      <c r="B34" t="n">
        <v>2</v>
      </c>
      <c r="C34" t="n">
        <v>7</v>
      </c>
      <c r="D34" t="n">
        <v>2</v>
      </c>
      <c r="E34" t="n">
        <v>1.479685733945358</v>
      </c>
      <c r="G34" t="n">
        <v>12</v>
      </c>
      <c r="H34" t="n">
        <v>11</v>
      </c>
      <c r="I34" t="n">
        <v>11</v>
      </c>
      <c r="J34" t="n">
        <v>7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1.0625</v>
      </c>
      <c r="C37" t="n">
        <v>3.3125</v>
      </c>
      <c r="D37" t="n">
        <v>1.1875</v>
      </c>
      <c r="E37" t="n">
        <v>2.221696556198028</v>
      </c>
    </row>
    <row r="38">
      <c r="A38" t="inlineStr">
        <is>
          <t>Std</t>
        </is>
      </c>
      <c r="B38" t="n">
        <v>2.48668328300972</v>
      </c>
      <c r="C38" t="n">
        <v>3.292391797766481</v>
      </c>
      <c r="D38" t="n">
        <v>2.429473965697101</v>
      </c>
      <c r="E38" t="n">
        <v>2.182682769740421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-0.4272759652423524</v>
      </c>
      <c r="C41" t="n">
        <v>-0.3986463582160496</v>
      </c>
      <c r="D41" t="n">
        <v>-0.4887889381680469</v>
      </c>
      <c r="E41" t="n">
        <v>-0.05213358530961563</v>
      </c>
      <c r="G41" t="n">
        <v>0</v>
      </c>
      <c r="H41" t="n">
        <v>-0.6074611172815993</v>
      </c>
      <c r="I41" t="n">
        <v>0</v>
      </c>
      <c r="J41" t="n">
        <v>-0.965740650469616</v>
      </c>
      <c r="L41" t="n">
        <v>0</v>
      </c>
      <c r="M41" t="n">
        <v>0.369009009009009</v>
      </c>
      <c r="N41" t="n">
        <v>0</v>
      </c>
      <c r="O41" t="n">
        <v>0.932655003969477</v>
      </c>
    </row>
    <row r="42">
      <c r="A42" t="inlineStr">
        <is>
          <t>Brener Gradient</t>
        </is>
      </c>
      <c r="B42" t="n">
        <v>-0.4272759652423524</v>
      </c>
      <c r="C42" t="n">
        <v>-1.006107475497649</v>
      </c>
      <c r="D42" t="n">
        <v>-0.4887889381680469</v>
      </c>
      <c r="E42" t="n">
        <v>-0.5450646657369456</v>
      </c>
      <c r="G42" t="n">
        <v>0</v>
      </c>
      <c r="H42" t="n">
        <v>0</v>
      </c>
      <c r="I42" t="n">
        <v>0</v>
      </c>
      <c r="J42" t="n">
        <v>-0.4728095700422861</v>
      </c>
      <c r="L42" t="n">
        <v>0</v>
      </c>
      <c r="M42" t="n">
        <v>0</v>
      </c>
      <c r="N42" t="n">
        <v>0</v>
      </c>
      <c r="O42" t="n">
        <v>0.2235488895235714</v>
      </c>
    </row>
    <row r="43">
      <c r="A43" t="inlineStr">
        <is>
          <t>Entropy</t>
        </is>
      </c>
      <c r="B43" t="n">
        <v>-0.4272759652423524</v>
      </c>
      <c r="C43" t="n">
        <v>1.120006434987949</v>
      </c>
      <c r="D43" t="n">
        <v>0.3344345366412952</v>
      </c>
      <c r="E43" t="n">
        <v>0.340547340244779</v>
      </c>
      <c r="G43" t="n">
        <v>0</v>
      </c>
      <c r="H43" t="n">
        <v>-2.126113910485598</v>
      </c>
      <c r="I43" t="n">
        <v>-0.8232234748093421</v>
      </c>
      <c r="J43" t="n">
        <v>-1.358421576024011</v>
      </c>
      <c r="L43" t="n">
        <v>0</v>
      </c>
      <c r="M43" t="n">
        <v>4.52036036036036</v>
      </c>
      <c r="N43" t="n">
        <v>0.6776968894771676</v>
      </c>
      <c r="O43" t="n">
        <v>1.845309178207557</v>
      </c>
    </row>
    <row r="44">
      <c r="A44" t="inlineStr">
        <is>
          <t>First Gaussian Derivative</t>
        </is>
      </c>
      <c r="B44" t="n">
        <v>-0.4272759652423524</v>
      </c>
      <c r="C44" t="n">
        <v>-1.006107475497649</v>
      </c>
      <c r="D44" t="n">
        <v>-0.4887889381680469</v>
      </c>
      <c r="E44" t="n">
        <v>0.4264159142636222</v>
      </c>
      <c r="G44" t="n">
        <v>0</v>
      </c>
      <c r="H44" t="n">
        <v>0</v>
      </c>
      <c r="I44" t="n">
        <v>0</v>
      </c>
      <c r="J44" t="n">
        <v>-1.444290150042854</v>
      </c>
      <c r="L44" t="n">
        <v>0</v>
      </c>
      <c r="M44" t="n">
        <v>0</v>
      </c>
      <c r="N44" t="n">
        <v>0</v>
      </c>
      <c r="O44" t="n">
        <v>2.085974037510809</v>
      </c>
    </row>
    <row r="45">
      <c r="A45" t="inlineStr">
        <is>
          <t>Image Power</t>
        </is>
      </c>
      <c r="B45" t="n">
        <v>-0.4272759652423524</v>
      </c>
      <c r="C45" t="n">
        <v>-0.7023769168568493</v>
      </c>
      <c r="D45" t="n">
        <v>-0.4887889381680469</v>
      </c>
      <c r="E45" t="n">
        <v>0.2395309048787167</v>
      </c>
      <c r="G45" t="n">
        <v>0</v>
      </c>
      <c r="H45" t="n">
        <v>-0.3037305586407996</v>
      </c>
      <c r="I45" t="n">
        <v>0</v>
      </c>
      <c r="J45" t="n">
        <v>-1.257405140657948</v>
      </c>
      <c r="L45" t="n">
        <v>0</v>
      </c>
      <c r="M45" t="n">
        <v>0.09225225225225218</v>
      </c>
      <c r="N45" t="n">
        <v>0</v>
      </c>
      <c r="O45" t="n">
        <v>1.581067687753035</v>
      </c>
    </row>
    <row r="46">
      <c r="A46" t="inlineStr">
        <is>
          <t>Laplacian</t>
        </is>
      </c>
      <c r="B46" t="n">
        <v>-0.4272759652423524</v>
      </c>
      <c r="C46" t="n">
        <v>1.120006434987949</v>
      </c>
      <c r="D46" t="n">
        <v>0.3344345366412952</v>
      </c>
      <c r="E46" t="n">
        <v>-0.6383166807746343</v>
      </c>
      <c r="G46" t="n">
        <v>0</v>
      </c>
      <c r="H46" t="n">
        <v>-2.126113910485598</v>
      </c>
      <c r="I46" t="n">
        <v>-0.8232234748093421</v>
      </c>
      <c r="J46" t="n">
        <v>-0.3795575550045973</v>
      </c>
      <c r="L46" t="n">
        <v>0</v>
      </c>
      <c r="M46" t="n">
        <v>4.52036036036036</v>
      </c>
      <c r="N46" t="n">
        <v>0.6776968894771676</v>
      </c>
      <c r="O46" t="n">
        <v>0.1440639375610679</v>
      </c>
    </row>
    <row r="47">
      <c r="A47" t="inlineStr">
        <is>
          <t>Normalized Variance</t>
        </is>
      </c>
      <c r="B47" t="n">
        <v>3.594144884097435</v>
      </c>
      <c r="C47" t="n">
        <v>2.031198110910348</v>
      </c>
      <c r="D47" t="n">
        <v>3.627328435878664</v>
      </c>
      <c r="E47" t="n">
        <v>3.563643581942519</v>
      </c>
      <c r="G47" t="n">
        <v>-4.021420849339787</v>
      </c>
      <c r="H47" t="n">
        <v>-3.037305586407997</v>
      </c>
      <c r="I47" t="n">
        <v>-4.116117374046711</v>
      </c>
      <c r="J47" t="n">
        <v>-4.58151781772175</v>
      </c>
      <c r="L47" t="n">
        <v>16.17182564750473</v>
      </c>
      <c r="M47" t="n">
        <v>9.225225225225225</v>
      </c>
      <c r="N47" t="n">
        <v>16.94242223692919</v>
      </c>
      <c r="O47" t="n">
        <v>20.99030551410186</v>
      </c>
    </row>
    <row r="48">
      <c r="A48" t="inlineStr">
        <is>
          <t>Square Gradient</t>
        </is>
      </c>
      <c r="B48" t="n">
        <v>-0.4272759652423524</v>
      </c>
      <c r="C48" t="n">
        <v>-1.006107475497649</v>
      </c>
      <c r="D48" t="n">
        <v>-0.4887889381680469</v>
      </c>
      <c r="E48" t="n">
        <v>-0.5452735233919261</v>
      </c>
      <c r="G48" t="n">
        <v>0</v>
      </c>
      <c r="H48" t="n">
        <v>0</v>
      </c>
      <c r="I48" t="n">
        <v>0</v>
      </c>
      <c r="J48" t="n">
        <v>-0.4726007123873055</v>
      </c>
      <c r="L48" t="n">
        <v>0</v>
      </c>
      <c r="M48" t="n">
        <v>0</v>
      </c>
      <c r="N48" t="n">
        <v>0</v>
      </c>
      <c r="O48" t="n">
        <v>0.2233514333489887</v>
      </c>
    </row>
    <row r="49">
      <c r="A49" t="inlineStr">
        <is>
          <t>Tenengrad</t>
        </is>
      </c>
      <c r="B49" t="n">
        <v>-0.4272759652423524</v>
      </c>
      <c r="C49" t="n">
        <v>-0.3986463582160496</v>
      </c>
      <c r="D49" t="n">
        <v>-0.4887889381680469</v>
      </c>
      <c r="E49" t="n">
        <v>-0.1828430634395111</v>
      </c>
      <c r="G49" t="n">
        <v>0</v>
      </c>
      <c r="H49" t="n">
        <v>-0.6074611172815993</v>
      </c>
      <c r="I49" t="n">
        <v>0</v>
      </c>
      <c r="J49" t="n">
        <v>-0.8350311723397206</v>
      </c>
      <c r="L49" t="n">
        <v>0</v>
      </c>
      <c r="M49" t="n">
        <v>0.369009009009009</v>
      </c>
      <c r="N49" t="n">
        <v>0</v>
      </c>
      <c r="O49" t="n">
        <v>0.6972770587790481</v>
      </c>
    </row>
    <row r="50">
      <c r="A50" t="inlineStr">
        <is>
          <t>Thresholded Absolute Gradient</t>
        </is>
      </c>
      <c r="B50" t="n">
        <v>-0.4272759652423524</v>
      </c>
      <c r="C50" t="n">
        <v>-1.006107475497649</v>
      </c>
      <c r="D50" t="n">
        <v>-0.4887889381680469</v>
      </c>
      <c r="E50" t="n">
        <v>-0.5441079372061908</v>
      </c>
      <c r="G50" t="n">
        <v>0</v>
      </c>
      <c r="H50" t="n">
        <v>0</v>
      </c>
      <c r="I50" t="n">
        <v>0</v>
      </c>
      <c r="J50" t="n">
        <v>-0.4737662985730409</v>
      </c>
      <c r="L50" t="n">
        <v>0</v>
      </c>
      <c r="M50" t="n">
        <v>0</v>
      </c>
      <c r="N50" t="n">
        <v>0</v>
      </c>
      <c r="O50" t="n">
        <v>0.2244545056635997</v>
      </c>
    </row>
    <row r="51">
      <c r="A51" t="inlineStr">
        <is>
          <t>Thresholded Pixel Count</t>
        </is>
      </c>
      <c r="B51" t="n">
        <v>0.7791502895595838</v>
      </c>
      <c r="C51" t="n">
        <v>0.8162758763471492</v>
      </c>
      <c r="D51" t="n">
        <v>-0.07717720076337582</v>
      </c>
      <c r="E51" t="n">
        <v>-0.447002571190093</v>
      </c>
      <c r="G51" t="n">
        <v>-1.206426254801936</v>
      </c>
      <c r="H51" t="n">
        <v>-1.822383351844798</v>
      </c>
      <c r="I51" t="n">
        <v>-0.4116117374046711</v>
      </c>
      <c r="J51" t="n">
        <v>-0.5708716645891386</v>
      </c>
      <c r="L51" t="n">
        <v>1.455464308275426</v>
      </c>
      <c r="M51" t="n">
        <v>3.321081081081081</v>
      </c>
      <c r="N51" t="n">
        <v>0.1694242223692919</v>
      </c>
      <c r="O51" t="n">
        <v>0.325894457430774</v>
      </c>
    </row>
    <row r="52">
      <c r="A52" t="inlineStr">
        <is>
          <t>Variance</t>
        </is>
      </c>
      <c r="B52" t="n">
        <v>0.3770082046256051</v>
      </c>
      <c r="C52" t="n">
        <v>1.120006434987949</v>
      </c>
      <c r="D52" t="n">
        <v>0.3344345366412952</v>
      </c>
      <c r="E52" t="n">
        <v>-0.3765986884429344</v>
      </c>
      <c r="G52" t="n">
        <v>-0.8042841698679575</v>
      </c>
      <c r="H52" t="n">
        <v>-2.126113910485598</v>
      </c>
      <c r="I52" t="n">
        <v>-0.8232234748093421</v>
      </c>
      <c r="J52" t="n">
        <v>-0.6412755473362972</v>
      </c>
      <c r="L52" t="n">
        <v>0.6468730259001895</v>
      </c>
      <c r="M52" t="n">
        <v>4.52036036036036</v>
      </c>
      <c r="N52" t="n">
        <v>0.6776968894771676</v>
      </c>
      <c r="O52" t="n">
        <v>0.4112343276114676</v>
      </c>
    </row>
    <row r="53">
      <c r="A53" t="inlineStr">
        <is>
          <t>Variance of log Histogram</t>
        </is>
      </c>
      <c r="B53" t="n">
        <v>-0.4272759652423524</v>
      </c>
      <c r="C53" t="n">
        <v>-0.3986463582160496</v>
      </c>
      <c r="D53" t="n">
        <v>-0.4887889381680469</v>
      </c>
      <c r="E53" t="n">
        <v>0.2949278817046929</v>
      </c>
      <c r="G53" t="n">
        <v>0</v>
      </c>
      <c r="H53" t="n">
        <v>-0.6074611172815993</v>
      </c>
      <c r="I53" t="n">
        <v>0</v>
      </c>
      <c r="J53" t="n">
        <v>-1.312802117483924</v>
      </c>
      <c r="L53" t="n">
        <v>0</v>
      </c>
      <c r="M53" t="n">
        <v>0.369009009009009</v>
      </c>
      <c r="N53" t="n">
        <v>0</v>
      </c>
      <c r="O53" t="n">
        <v>1.723449399670276</v>
      </c>
    </row>
    <row r="54">
      <c r="A54" t="inlineStr">
        <is>
          <t>Vollath4</t>
        </is>
      </c>
      <c r="B54" t="n">
        <v>-0.4272759652423524</v>
      </c>
      <c r="C54" t="n">
        <v>-0.3986463582160496</v>
      </c>
      <c r="D54" t="n">
        <v>-0.4887889381680469</v>
      </c>
      <c r="E54" t="n">
        <v>-0.1758970914539481</v>
      </c>
      <c r="G54" t="n">
        <v>0</v>
      </c>
      <c r="H54" t="n">
        <v>-0.6074611172815993</v>
      </c>
      <c r="I54" t="n">
        <v>0</v>
      </c>
      <c r="J54" t="n">
        <v>-0.8419771443252835</v>
      </c>
      <c r="L54" t="n">
        <v>0</v>
      </c>
      <c r="M54" t="n">
        <v>0.369009009009009</v>
      </c>
      <c r="N54" t="n">
        <v>0</v>
      </c>
      <c r="O54" t="n">
        <v>0.7089255115661592</v>
      </c>
    </row>
    <row r="55">
      <c r="A55" t="inlineStr">
        <is>
          <t>Vollath5</t>
        </is>
      </c>
      <c r="B55" t="n">
        <v>0.3770082046256051</v>
      </c>
      <c r="C55" t="n">
        <v>1.120006434987949</v>
      </c>
      <c r="D55" t="n">
        <v>0.3344345366412952</v>
      </c>
      <c r="E55" t="n">
        <v>-0.3399535803092976</v>
      </c>
      <c r="G55" t="n">
        <v>-0.8042841698679575</v>
      </c>
      <c r="H55" t="n">
        <v>-2.126113910485598</v>
      </c>
      <c r="I55" t="n">
        <v>-0.8232234748093421</v>
      </c>
      <c r="J55" t="n">
        <v>-0.6779206554699341</v>
      </c>
      <c r="L55" t="n">
        <v>0.6468730259001895</v>
      </c>
      <c r="M55" t="n">
        <v>4.52036036036036</v>
      </c>
      <c r="N55" t="n">
        <v>0.6776968894771676</v>
      </c>
      <c r="O55" t="n">
        <v>0.4595764151127851</v>
      </c>
    </row>
    <row r="56">
      <c r="A56" t="inlineStr">
        <is>
          <t>Ideal Function</t>
        </is>
      </c>
      <c r="B56" t="n">
        <v>-0.4272759652423524</v>
      </c>
      <c r="C56" t="n">
        <v>-1.006107475497649</v>
      </c>
      <c r="D56" t="n">
        <v>-0.4887889381680469</v>
      </c>
      <c r="E56" t="n">
        <v>-1.017874235779232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Semi-quantitative rankings</t>
        </is>
      </c>
    </row>
    <row r="2">
      <c r="B2" t="inlineStr">
        <is>
          <t>Stack 0</t>
        </is>
      </c>
      <c r="G2" t="inlineStr">
        <is>
          <t>Stack 1</t>
        </is>
      </c>
      <c r="L2" t="inlineStr">
        <is>
          <t>Stack 2</t>
        </is>
      </c>
      <c r="Q2" t="inlineStr">
        <is>
          <t>Stack 3</t>
        </is>
      </c>
      <c r="V2" t="inlineStr">
        <is>
          <t>Stack 4</t>
        </is>
      </c>
      <c r="AA2" t="inlineStr">
        <is>
          <t>Stack 5</t>
        </is>
      </c>
      <c r="AF2" t="inlineStr">
        <is>
          <t>Stack 6</t>
        </is>
      </c>
      <c r="AK2" t="inlineStr">
        <is>
          <t>Stack 7</t>
        </is>
      </c>
      <c r="AP2" t="inlineStr">
        <is>
          <t>Stack 8</t>
        </is>
      </c>
      <c r="AU2" t="inlineStr">
        <is>
          <t>Stack 9</t>
        </is>
      </c>
    </row>
    <row r="3">
      <c r="A3" t="inlineStr">
        <is>
          <t>Absolute Tenengrad</t>
        </is>
      </c>
      <c r="B3" t="n">
        <v>1</v>
      </c>
      <c r="C3" t="n">
        <v>9</v>
      </c>
      <c r="D3" t="n">
        <v>1</v>
      </c>
      <c r="E3" t="n">
        <v>10</v>
      </c>
      <c r="G3" t="n">
        <v>1</v>
      </c>
      <c r="H3" t="n">
        <v>4</v>
      </c>
      <c r="I3" t="n">
        <v>4</v>
      </c>
      <c r="J3" t="n">
        <v>10</v>
      </c>
      <c r="L3" t="n">
        <v>1</v>
      </c>
      <c r="M3" t="n">
        <v>4</v>
      </c>
      <c r="N3" t="n">
        <v>4</v>
      </c>
      <c r="O3" t="n">
        <v>11</v>
      </c>
      <c r="Q3" t="n">
        <v>1</v>
      </c>
      <c r="R3" t="n">
        <v>5</v>
      </c>
      <c r="S3" t="n">
        <v>4</v>
      </c>
      <c r="T3" t="n">
        <v>12</v>
      </c>
      <c r="V3" t="n">
        <v>1</v>
      </c>
      <c r="W3" t="n">
        <v>5</v>
      </c>
      <c r="X3" t="n">
        <v>1</v>
      </c>
      <c r="Y3" t="n">
        <v>10</v>
      </c>
      <c r="AA3" t="n">
        <v>1</v>
      </c>
      <c r="AB3" t="n">
        <v>5</v>
      </c>
      <c r="AC3" t="n">
        <v>5</v>
      </c>
      <c r="AD3" t="n">
        <v>10</v>
      </c>
      <c r="AF3" t="n">
        <v>1</v>
      </c>
      <c r="AG3" t="n">
        <v>6</v>
      </c>
      <c r="AH3" t="n">
        <v>1</v>
      </c>
      <c r="AI3" t="n">
        <v>10</v>
      </c>
      <c r="AK3" t="n">
        <v>1</v>
      </c>
      <c r="AL3" t="n">
        <v>8</v>
      </c>
      <c r="AM3" t="n">
        <v>1</v>
      </c>
      <c r="AN3" t="n">
        <v>7</v>
      </c>
      <c r="AP3" t="n">
        <v>1</v>
      </c>
      <c r="AQ3" t="n">
        <v>6</v>
      </c>
      <c r="AR3" t="n">
        <v>7</v>
      </c>
      <c r="AS3" t="n">
        <v>10</v>
      </c>
      <c r="AU3" t="n">
        <v>1</v>
      </c>
      <c r="AV3" t="n">
        <v>10</v>
      </c>
      <c r="AW3" t="n">
        <v>12</v>
      </c>
      <c r="AX3" t="n">
        <v>7</v>
      </c>
    </row>
    <row r="4">
      <c r="A4" t="inlineStr">
        <is>
          <t>Brener Gradient</t>
        </is>
      </c>
      <c r="B4" t="n">
        <v>1</v>
      </c>
      <c r="C4" t="n">
        <v>1</v>
      </c>
      <c r="D4" t="n">
        <v>1</v>
      </c>
      <c r="E4" t="n">
        <v>1</v>
      </c>
      <c r="G4" t="n">
        <v>1</v>
      </c>
      <c r="H4" t="n">
        <v>1</v>
      </c>
      <c r="I4" t="n">
        <v>1</v>
      </c>
      <c r="J4" t="n">
        <v>3</v>
      </c>
      <c r="L4" t="n">
        <v>1</v>
      </c>
      <c r="M4" t="n">
        <v>1</v>
      </c>
      <c r="N4" t="n">
        <v>1</v>
      </c>
      <c r="O4" t="n">
        <v>4</v>
      </c>
      <c r="Q4" t="n">
        <v>1</v>
      </c>
      <c r="R4" t="n">
        <v>1</v>
      </c>
      <c r="S4" t="n">
        <v>1</v>
      </c>
      <c r="T4" t="n">
        <v>4</v>
      </c>
      <c r="V4" t="n">
        <v>1</v>
      </c>
      <c r="W4" t="n">
        <v>1</v>
      </c>
      <c r="X4" t="n">
        <v>1</v>
      </c>
      <c r="Y4" t="n">
        <v>2</v>
      </c>
      <c r="AA4" t="n">
        <v>1</v>
      </c>
      <c r="AB4" t="n">
        <v>1</v>
      </c>
      <c r="AC4" t="n">
        <v>1</v>
      </c>
      <c r="AD4" t="n">
        <v>3</v>
      </c>
      <c r="AF4" t="n">
        <v>1</v>
      </c>
      <c r="AG4" t="n">
        <v>1</v>
      </c>
      <c r="AH4" t="n">
        <v>1</v>
      </c>
      <c r="AI4" t="n">
        <v>3</v>
      </c>
      <c r="AK4" t="n">
        <v>1</v>
      </c>
      <c r="AL4" t="n">
        <v>1</v>
      </c>
      <c r="AM4" t="n">
        <v>1</v>
      </c>
      <c r="AN4" t="n">
        <v>3</v>
      </c>
      <c r="AP4" t="n">
        <v>1</v>
      </c>
      <c r="AQ4" t="n">
        <v>1</v>
      </c>
      <c r="AR4" t="n">
        <v>1</v>
      </c>
      <c r="AS4" t="n">
        <v>1</v>
      </c>
      <c r="AU4" t="n">
        <v>1</v>
      </c>
      <c r="AV4" t="n">
        <v>1</v>
      </c>
      <c r="AW4" t="n">
        <v>1</v>
      </c>
      <c r="AX4" t="n">
        <v>3</v>
      </c>
    </row>
    <row r="5">
      <c r="A5" t="inlineStr">
        <is>
          <t>Entropy</t>
        </is>
      </c>
      <c r="B5" t="n">
        <v>1</v>
      </c>
      <c r="C5" t="n">
        <v>1</v>
      </c>
      <c r="D5" t="n">
        <v>1</v>
      </c>
      <c r="E5" t="n">
        <v>14</v>
      </c>
      <c r="G5" t="n">
        <v>1</v>
      </c>
      <c r="H5" t="n">
        <v>4</v>
      </c>
      <c r="I5" t="n">
        <v>4</v>
      </c>
      <c r="J5" t="n">
        <v>13</v>
      </c>
      <c r="L5" t="n">
        <v>9</v>
      </c>
      <c r="M5" t="n">
        <v>9</v>
      </c>
      <c r="N5" t="n">
        <v>8</v>
      </c>
      <c r="O5" t="n">
        <v>13</v>
      </c>
      <c r="Q5" t="n">
        <v>1</v>
      </c>
      <c r="R5" t="n">
        <v>10</v>
      </c>
      <c r="S5" t="n">
        <v>9</v>
      </c>
      <c r="T5" t="n">
        <v>7</v>
      </c>
      <c r="V5" t="n">
        <v>1</v>
      </c>
      <c r="W5" t="n">
        <v>9</v>
      </c>
      <c r="X5" t="n">
        <v>10</v>
      </c>
      <c r="Y5" t="n">
        <v>6</v>
      </c>
      <c r="AA5" t="n">
        <v>10</v>
      </c>
      <c r="AB5" t="n">
        <v>12</v>
      </c>
      <c r="AC5" t="n">
        <v>10</v>
      </c>
      <c r="AD5" t="n">
        <v>1</v>
      </c>
      <c r="AF5" t="n">
        <v>1</v>
      </c>
      <c r="AG5" t="n">
        <v>11</v>
      </c>
      <c r="AH5" t="n">
        <v>11</v>
      </c>
      <c r="AI5" t="n">
        <v>13</v>
      </c>
      <c r="AK5" t="n">
        <v>7</v>
      </c>
      <c r="AL5" t="n">
        <v>4</v>
      </c>
      <c r="AM5" t="n">
        <v>6</v>
      </c>
      <c r="AN5" t="n">
        <v>10</v>
      </c>
      <c r="AP5" t="n">
        <v>1</v>
      </c>
      <c r="AQ5" t="n">
        <v>6</v>
      </c>
      <c r="AR5" t="n">
        <v>7</v>
      </c>
      <c r="AS5" t="n">
        <v>11</v>
      </c>
      <c r="AU5" t="n">
        <v>9</v>
      </c>
      <c r="AV5" t="n">
        <v>5</v>
      </c>
      <c r="AW5" t="n">
        <v>4</v>
      </c>
      <c r="AX5" t="n">
        <v>9</v>
      </c>
    </row>
    <row r="6">
      <c r="A6" t="inlineStr">
        <is>
          <t>First Gaussian Derivative</t>
        </is>
      </c>
      <c r="B6" t="n">
        <v>1</v>
      </c>
      <c r="C6" t="n">
        <v>1</v>
      </c>
      <c r="D6" t="n">
        <v>1</v>
      </c>
      <c r="E6" t="n">
        <v>11</v>
      </c>
      <c r="G6" t="n">
        <v>1</v>
      </c>
      <c r="H6" t="n">
        <v>14</v>
      </c>
      <c r="I6" t="n">
        <v>11</v>
      </c>
      <c r="J6" t="n">
        <v>14</v>
      </c>
      <c r="L6" t="n">
        <v>7</v>
      </c>
      <c r="M6" t="n">
        <v>4</v>
      </c>
      <c r="N6" t="n">
        <v>4</v>
      </c>
      <c r="O6" t="n">
        <v>12</v>
      </c>
      <c r="Q6" t="n">
        <v>13</v>
      </c>
      <c r="R6" t="n">
        <v>9</v>
      </c>
      <c r="S6" t="n">
        <v>9</v>
      </c>
      <c r="T6" t="n">
        <v>8</v>
      </c>
      <c r="V6" t="n">
        <v>1</v>
      </c>
      <c r="W6" t="n">
        <v>8</v>
      </c>
      <c r="X6" t="n">
        <v>8</v>
      </c>
      <c r="Y6" t="n">
        <v>11</v>
      </c>
      <c r="AA6" t="n">
        <v>1</v>
      </c>
      <c r="AB6" t="n">
        <v>8</v>
      </c>
      <c r="AC6" t="n">
        <v>5</v>
      </c>
      <c r="AD6" t="n">
        <v>12</v>
      </c>
      <c r="AF6" t="n">
        <v>1</v>
      </c>
      <c r="AG6" t="n">
        <v>1</v>
      </c>
      <c r="AH6" t="n">
        <v>1</v>
      </c>
      <c r="AI6" t="n">
        <v>14</v>
      </c>
      <c r="AK6" t="n">
        <v>7</v>
      </c>
      <c r="AL6" t="n">
        <v>9</v>
      </c>
      <c r="AM6" t="n">
        <v>9</v>
      </c>
      <c r="AN6" t="n">
        <v>9</v>
      </c>
      <c r="AP6" t="n">
        <v>12</v>
      </c>
      <c r="AQ6" t="n">
        <v>1</v>
      </c>
      <c r="AR6" t="n">
        <v>1</v>
      </c>
      <c r="AS6" t="n">
        <v>13</v>
      </c>
      <c r="AU6" t="n">
        <v>1</v>
      </c>
      <c r="AV6" t="n">
        <v>4</v>
      </c>
      <c r="AW6" t="n">
        <v>4</v>
      </c>
      <c r="AX6" t="n">
        <v>11</v>
      </c>
    </row>
    <row r="7">
      <c r="A7" t="inlineStr">
        <is>
          <t>Image Power</t>
        </is>
      </c>
      <c r="B7" t="n">
        <v>1</v>
      </c>
      <c r="C7" t="n">
        <v>9</v>
      </c>
      <c r="D7" t="n">
        <v>1</v>
      </c>
      <c r="E7" t="n">
        <v>6</v>
      </c>
      <c r="G7" t="n">
        <v>1</v>
      </c>
      <c r="H7" t="n">
        <v>11</v>
      </c>
      <c r="I7" t="n">
        <v>11</v>
      </c>
      <c r="J7" t="n">
        <v>15</v>
      </c>
      <c r="L7" t="n">
        <v>7</v>
      </c>
      <c r="M7" t="n">
        <v>8</v>
      </c>
      <c r="N7" t="n">
        <v>8</v>
      </c>
      <c r="O7" t="n">
        <v>8</v>
      </c>
      <c r="Q7" t="n">
        <v>1</v>
      </c>
      <c r="R7" t="n">
        <v>5</v>
      </c>
      <c r="S7" t="n">
        <v>4</v>
      </c>
      <c r="T7" t="n">
        <v>13</v>
      </c>
      <c r="V7" t="n">
        <v>1</v>
      </c>
      <c r="W7" t="n">
        <v>1</v>
      </c>
      <c r="X7" t="n">
        <v>1</v>
      </c>
      <c r="Y7" t="n">
        <v>13</v>
      </c>
      <c r="AA7" t="n">
        <v>1</v>
      </c>
      <c r="AB7" t="n">
        <v>10</v>
      </c>
      <c r="AC7" t="n">
        <v>5</v>
      </c>
      <c r="AD7" t="n">
        <v>13</v>
      </c>
      <c r="AF7" t="n">
        <v>1</v>
      </c>
      <c r="AG7" t="n">
        <v>5</v>
      </c>
      <c r="AH7" t="n">
        <v>1</v>
      </c>
      <c r="AI7" t="n">
        <v>11</v>
      </c>
      <c r="AK7" t="n">
        <v>7</v>
      </c>
      <c r="AL7" t="n">
        <v>4</v>
      </c>
      <c r="AM7" t="n">
        <v>6</v>
      </c>
      <c r="AN7" t="n">
        <v>8</v>
      </c>
      <c r="AP7" t="n">
        <v>1</v>
      </c>
      <c r="AQ7" t="n">
        <v>1</v>
      </c>
      <c r="AR7" t="n">
        <v>1</v>
      </c>
      <c r="AS7" t="n">
        <v>12</v>
      </c>
      <c r="AU7" t="n">
        <v>9</v>
      </c>
      <c r="AV7" t="n">
        <v>13</v>
      </c>
      <c r="AW7" t="n">
        <v>4</v>
      </c>
      <c r="AX7" t="n">
        <v>12</v>
      </c>
    </row>
    <row r="8">
      <c r="A8" t="inlineStr">
        <is>
          <t>Laplacian</t>
        </is>
      </c>
      <c r="B8" t="n">
        <v>1</v>
      </c>
      <c r="C8" t="n">
        <v>15</v>
      </c>
      <c r="D8" t="n">
        <v>14</v>
      </c>
      <c r="E8" t="n">
        <v>4</v>
      </c>
      <c r="G8" t="n">
        <v>1</v>
      </c>
      <c r="H8" t="n">
        <v>11</v>
      </c>
      <c r="I8" t="n">
        <v>11</v>
      </c>
      <c r="J8" t="n">
        <v>5</v>
      </c>
      <c r="L8" t="n">
        <v>14</v>
      </c>
      <c r="M8" t="n">
        <v>14</v>
      </c>
      <c r="N8" t="n">
        <v>14</v>
      </c>
      <c r="O8" t="n">
        <v>14</v>
      </c>
      <c r="Q8" t="n">
        <v>15</v>
      </c>
      <c r="R8" t="n">
        <v>15</v>
      </c>
      <c r="S8" t="n">
        <v>15</v>
      </c>
      <c r="T8" t="n">
        <v>15</v>
      </c>
      <c r="V8" t="n">
        <v>1</v>
      </c>
      <c r="W8" t="n">
        <v>9</v>
      </c>
      <c r="X8" t="n">
        <v>8</v>
      </c>
      <c r="Y8" t="n">
        <v>4</v>
      </c>
      <c r="AA8" t="n">
        <v>15</v>
      </c>
      <c r="AB8" t="n">
        <v>15</v>
      </c>
      <c r="AC8" t="n">
        <v>15</v>
      </c>
      <c r="AD8" t="n">
        <v>15</v>
      </c>
      <c r="AF8" t="n">
        <v>1</v>
      </c>
      <c r="AG8" t="n">
        <v>11</v>
      </c>
      <c r="AH8" t="n">
        <v>11</v>
      </c>
      <c r="AI8" t="n">
        <v>1</v>
      </c>
      <c r="AK8" t="n">
        <v>13</v>
      </c>
      <c r="AL8" t="n">
        <v>13</v>
      </c>
      <c r="AM8" t="n">
        <v>13</v>
      </c>
      <c r="AN8" t="n">
        <v>13</v>
      </c>
      <c r="AP8" t="n">
        <v>14</v>
      </c>
      <c r="AQ8" t="n">
        <v>14</v>
      </c>
      <c r="AR8" t="n">
        <v>14</v>
      </c>
      <c r="AS8" t="n">
        <v>14</v>
      </c>
      <c r="AU8" t="n">
        <v>14</v>
      </c>
      <c r="AV8" t="n">
        <v>14</v>
      </c>
      <c r="AW8" t="n">
        <v>14</v>
      </c>
      <c r="AX8" t="n">
        <v>14</v>
      </c>
    </row>
    <row r="9">
      <c r="A9" t="inlineStr">
        <is>
          <t>Normalized Variance</t>
        </is>
      </c>
      <c r="B9" t="n">
        <v>14</v>
      </c>
      <c r="C9" t="n">
        <v>1</v>
      </c>
      <c r="D9" t="n">
        <v>1</v>
      </c>
      <c r="E9" t="n">
        <v>15</v>
      </c>
      <c r="G9" t="n">
        <v>1</v>
      </c>
      <c r="H9" t="n">
        <v>10</v>
      </c>
      <c r="I9" t="n">
        <v>4</v>
      </c>
      <c r="J9" t="n">
        <v>9</v>
      </c>
      <c r="L9" t="n">
        <v>14</v>
      </c>
      <c r="M9" t="n">
        <v>14</v>
      </c>
      <c r="N9" t="n">
        <v>14</v>
      </c>
      <c r="O9" t="n">
        <v>14</v>
      </c>
      <c r="Q9" t="n">
        <v>13</v>
      </c>
      <c r="R9" t="n">
        <v>8</v>
      </c>
      <c r="S9" t="n">
        <v>4</v>
      </c>
      <c r="T9" t="n">
        <v>2</v>
      </c>
      <c r="V9" t="n">
        <v>14</v>
      </c>
      <c r="W9" t="n">
        <v>14</v>
      </c>
      <c r="X9" t="n">
        <v>14</v>
      </c>
      <c r="Y9" t="n">
        <v>14</v>
      </c>
      <c r="AA9" t="n">
        <v>13</v>
      </c>
      <c r="AB9" t="n">
        <v>4</v>
      </c>
      <c r="AC9" t="n">
        <v>1</v>
      </c>
      <c r="AD9" t="n">
        <v>8</v>
      </c>
      <c r="AF9" t="n">
        <v>15</v>
      </c>
      <c r="AG9" t="n">
        <v>15</v>
      </c>
      <c r="AH9" t="n">
        <v>15</v>
      </c>
      <c r="AI9" t="n">
        <v>15</v>
      </c>
      <c r="AK9" t="n">
        <v>13</v>
      </c>
      <c r="AL9" t="n">
        <v>13</v>
      </c>
      <c r="AM9" t="n">
        <v>13</v>
      </c>
      <c r="AN9" t="n">
        <v>13</v>
      </c>
      <c r="AP9" t="n">
        <v>14</v>
      </c>
      <c r="AQ9" t="n">
        <v>14</v>
      </c>
      <c r="AR9" t="n">
        <v>14</v>
      </c>
      <c r="AS9" t="n">
        <v>14</v>
      </c>
      <c r="AU9" t="n">
        <v>14</v>
      </c>
      <c r="AV9" t="n">
        <v>14</v>
      </c>
      <c r="AW9" t="n">
        <v>14</v>
      </c>
      <c r="AX9" t="n">
        <v>14</v>
      </c>
    </row>
    <row r="10">
      <c r="A10" t="inlineStr">
        <is>
          <t>Square Gradient</t>
        </is>
      </c>
      <c r="B10" t="n">
        <v>1</v>
      </c>
      <c r="C10" t="n">
        <v>1</v>
      </c>
      <c r="D10" t="n">
        <v>1</v>
      </c>
      <c r="E10" t="n">
        <v>2</v>
      </c>
      <c r="G10" t="n">
        <v>1</v>
      </c>
      <c r="H10" t="n">
        <v>1</v>
      </c>
      <c r="I10" t="n">
        <v>1</v>
      </c>
      <c r="J10" t="n">
        <v>2</v>
      </c>
      <c r="L10" t="n">
        <v>1</v>
      </c>
      <c r="M10" t="n">
        <v>1</v>
      </c>
      <c r="N10" t="n">
        <v>1</v>
      </c>
      <c r="O10" t="n">
        <v>2</v>
      </c>
      <c r="Q10" t="n">
        <v>1</v>
      </c>
      <c r="R10" t="n">
        <v>1</v>
      </c>
      <c r="S10" t="n">
        <v>1</v>
      </c>
      <c r="T10" t="n">
        <v>3</v>
      </c>
      <c r="V10" t="n">
        <v>1</v>
      </c>
      <c r="W10" t="n">
        <v>1</v>
      </c>
      <c r="X10" t="n">
        <v>1</v>
      </c>
      <c r="Y10" t="n">
        <v>1</v>
      </c>
      <c r="AA10" t="n">
        <v>1</v>
      </c>
      <c r="AB10" t="n">
        <v>1</v>
      </c>
      <c r="AC10" t="n">
        <v>1</v>
      </c>
      <c r="AD10" t="n">
        <v>4</v>
      </c>
      <c r="AF10" t="n">
        <v>1</v>
      </c>
      <c r="AG10" t="n">
        <v>1</v>
      </c>
      <c r="AH10" t="n">
        <v>1</v>
      </c>
      <c r="AI10" t="n">
        <v>2</v>
      </c>
      <c r="AK10" t="n">
        <v>1</v>
      </c>
      <c r="AL10" t="n">
        <v>1</v>
      </c>
      <c r="AM10" t="n">
        <v>1</v>
      </c>
      <c r="AN10" t="n">
        <v>1</v>
      </c>
      <c r="AP10" t="n">
        <v>1</v>
      </c>
      <c r="AQ10" t="n">
        <v>1</v>
      </c>
      <c r="AR10" t="n">
        <v>1</v>
      </c>
      <c r="AS10" t="n">
        <v>2</v>
      </c>
      <c r="AU10" t="n">
        <v>1</v>
      </c>
      <c r="AV10" t="n">
        <v>1</v>
      </c>
      <c r="AW10" t="n">
        <v>1</v>
      </c>
      <c r="AX10" t="n">
        <v>1</v>
      </c>
    </row>
    <row r="11">
      <c r="A11" t="inlineStr">
        <is>
          <t>Tenengrad</t>
        </is>
      </c>
      <c r="B11" t="n">
        <v>1</v>
      </c>
      <c r="C11" t="n">
        <v>9</v>
      </c>
      <c r="D11" t="n">
        <v>1</v>
      </c>
      <c r="E11" t="n">
        <v>9</v>
      </c>
      <c r="G11" t="n">
        <v>1</v>
      </c>
      <c r="H11" t="n">
        <v>4</v>
      </c>
      <c r="I11" t="n">
        <v>4</v>
      </c>
      <c r="J11" t="n">
        <v>7</v>
      </c>
      <c r="L11" t="n">
        <v>1</v>
      </c>
      <c r="M11" t="n">
        <v>4</v>
      </c>
      <c r="N11" t="n">
        <v>4</v>
      </c>
      <c r="O11" t="n">
        <v>9</v>
      </c>
      <c r="Q11" t="n">
        <v>1</v>
      </c>
      <c r="R11" t="n">
        <v>5</v>
      </c>
      <c r="S11" t="n">
        <v>4</v>
      </c>
      <c r="T11" t="n">
        <v>9</v>
      </c>
      <c r="V11" t="n">
        <v>1</v>
      </c>
      <c r="W11" t="n">
        <v>5</v>
      </c>
      <c r="X11" t="n">
        <v>1</v>
      </c>
      <c r="Y11" t="n">
        <v>9</v>
      </c>
      <c r="AA11" t="n">
        <v>1</v>
      </c>
      <c r="AB11" t="n">
        <v>5</v>
      </c>
      <c r="AC11" t="n">
        <v>5</v>
      </c>
      <c r="AD11" t="n">
        <v>9</v>
      </c>
      <c r="AF11" t="n">
        <v>1</v>
      </c>
      <c r="AG11" t="n">
        <v>6</v>
      </c>
      <c r="AH11" t="n">
        <v>1</v>
      </c>
      <c r="AI11" t="n">
        <v>8</v>
      </c>
      <c r="AK11" t="n">
        <v>1</v>
      </c>
      <c r="AL11" t="n">
        <v>4</v>
      </c>
      <c r="AM11" t="n">
        <v>1</v>
      </c>
      <c r="AN11" t="n">
        <v>5</v>
      </c>
      <c r="AP11" t="n">
        <v>1</v>
      </c>
      <c r="AQ11" t="n">
        <v>6</v>
      </c>
      <c r="AR11" t="n">
        <v>7</v>
      </c>
      <c r="AS11" t="n">
        <v>5</v>
      </c>
      <c r="AU11" t="n">
        <v>1</v>
      </c>
      <c r="AV11" t="n">
        <v>5</v>
      </c>
      <c r="AW11" t="n">
        <v>4</v>
      </c>
      <c r="AX11" t="n">
        <v>5</v>
      </c>
    </row>
    <row r="12">
      <c r="A12" t="inlineStr">
        <is>
          <t>Thresholded Absolute Gradient</t>
        </is>
      </c>
      <c r="B12" t="n">
        <v>1</v>
      </c>
      <c r="C12" t="n">
        <v>1</v>
      </c>
      <c r="D12" t="n">
        <v>1</v>
      </c>
      <c r="E12" t="n">
        <v>3</v>
      </c>
      <c r="G12" t="n">
        <v>1</v>
      </c>
      <c r="H12" t="n">
        <v>1</v>
      </c>
      <c r="I12" t="n">
        <v>1</v>
      </c>
      <c r="J12" t="n">
        <v>4</v>
      </c>
      <c r="L12" t="n">
        <v>1</v>
      </c>
      <c r="M12" t="n">
        <v>1</v>
      </c>
      <c r="N12" t="n">
        <v>1</v>
      </c>
      <c r="O12" t="n">
        <v>3</v>
      </c>
      <c r="Q12" t="n">
        <v>1</v>
      </c>
      <c r="R12" t="n">
        <v>1</v>
      </c>
      <c r="S12" t="n">
        <v>1</v>
      </c>
      <c r="T12" t="n">
        <v>5</v>
      </c>
      <c r="V12" t="n">
        <v>1</v>
      </c>
      <c r="W12" t="n">
        <v>1</v>
      </c>
      <c r="X12" t="n">
        <v>1</v>
      </c>
      <c r="Y12" t="n">
        <v>3</v>
      </c>
      <c r="AA12" t="n">
        <v>1</v>
      </c>
      <c r="AB12" t="n">
        <v>1</v>
      </c>
      <c r="AC12" t="n">
        <v>1</v>
      </c>
      <c r="AD12" t="n">
        <v>5</v>
      </c>
      <c r="AF12" t="n">
        <v>1</v>
      </c>
      <c r="AG12" t="n">
        <v>1</v>
      </c>
      <c r="AH12" t="n">
        <v>1</v>
      </c>
      <c r="AI12" t="n">
        <v>4</v>
      </c>
      <c r="AK12" t="n">
        <v>1</v>
      </c>
      <c r="AL12" t="n">
        <v>1</v>
      </c>
      <c r="AM12" t="n">
        <v>1</v>
      </c>
      <c r="AN12" t="n">
        <v>2</v>
      </c>
      <c r="AP12" t="n">
        <v>1</v>
      </c>
      <c r="AQ12" t="n">
        <v>1</v>
      </c>
      <c r="AR12" t="n">
        <v>1</v>
      </c>
      <c r="AS12" t="n">
        <v>3</v>
      </c>
      <c r="AU12" t="n">
        <v>1</v>
      </c>
      <c r="AV12" t="n">
        <v>1</v>
      </c>
      <c r="AW12" t="n">
        <v>1</v>
      </c>
      <c r="AX12" t="n">
        <v>2</v>
      </c>
    </row>
    <row r="13">
      <c r="A13" t="inlineStr">
        <is>
          <t>Thresholded Pixel Count</t>
        </is>
      </c>
      <c r="B13" t="n">
        <v>14</v>
      </c>
      <c r="C13" t="n">
        <v>14</v>
      </c>
      <c r="D13" t="n">
        <v>14</v>
      </c>
      <c r="E13" t="n">
        <v>8</v>
      </c>
      <c r="G13" t="n">
        <v>1</v>
      </c>
      <c r="H13" t="n">
        <v>11</v>
      </c>
      <c r="I13" t="n">
        <v>11</v>
      </c>
      <c r="J13" t="n">
        <v>6</v>
      </c>
      <c r="L13" t="n">
        <v>13</v>
      </c>
      <c r="M13" t="n">
        <v>9</v>
      </c>
      <c r="N13" t="n">
        <v>13</v>
      </c>
      <c r="O13" t="n">
        <v>5</v>
      </c>
      <c r="Q13" t="n">
        <v>12</v>
      </c>
      <c r="R13" t="n">
        <v>14</v>
      </c>
      <c r="S13" t="n">
        <v>9</v>
      </c>
      <c r="T13" t="n">
        <v>1</v>
      </c>
      <c r="V13" t="n">
        <v>14</v>
      </c>
      <c r="W13" t="n">
        <v>14</v>
      </c>
      <c r="X13" t="n">
        <v>14</v>
      </c>
      <c r="Y13" t="n">
        <v>14</v>
      </c>
      <c r="AA13" t="n">
        <v>13</v>
      </c>
      <c r="AB13" t="n">
        <v>8</v>
      </c>
      <c r="AC13" t="n">
        <v>10</v>
      </c>
      <c r="AD13" t="n">
        <v>7</v>
      </c>
      <c r="AF13" t="n">
        <v>14</v>
      </c>
      <c r="AG13" t="n">
        <v>10</v>
      </c>
      <c r="AH13" t="n">
        <v>10</v>
      </c>
      <c r="AI13" t="n">
        <v>5</v>
      </c>
      <c r="AK13" t="n">
        <v>13</v>
      </c>
      <c r="AL13" t="n">
        <v>13</v>
      </c>
      <c r="AM13" t="n">
        <v>13</v>
      </c>
      <c r="AN13" t="n">
        <v>13</v>
      </c>
      <c r="AP13" t="n">
        <v>1</v>
      </c>
      <c r="AQ13" t="n">
        <v>10</v>
      </c>
      <c r="AR13" t="n">
        <v>1</v>
      </c>
      <c r="AS13" t="n">
        <v>6</v>
      </c>
      <c r="AU13" t="n">
        <v>1</v>
      </c>
      <c r="AV13" t="n">
        <v>10</v>
      </c>
      <c r="AW13" t="n">
        <v>4</v>
      </c>
      <c r="AX13" t="n">
        <v>4</v>
      </c>
    </row>
    <row r="14">
      <c r="A14" t="inlineStr">
        <is>
          <t>Variance</t>
        </is>
      </c>
      <c r="B14" t="n">
        <v>1</v>
      </c>
      <c r="C14" t="n">
        <v>1</v>
      </c>
      <c r="D14" t="n">
        <v>1</v>
      </c>
      <c r="E14" t="n">
        <v>13</v>
      </c>
      <c r="G14" t="n">
        <v>1</v>
      </c>
      <c r="H14" t="n">
        <v>4</v>
      </c>
      <c r="I14" t="n">
        <v>4</v>
      </c>
      <c r="J14" t="n">
        <v>12</v>
      </c>
      <c r="L14" t="n">
        <v>9</v>
      </c>
      <c r="M14" t="n">
        <v>9</v>
      </c>
      <c r="N14" t="n">
        <v>8</v>
      </c>
      <c r="O14" t="n">
        <v>7</v>
      </c>
      <c r="Q14" t="n">
        <v>1</v>
      </c>
      <c r="R14" t="n">
        <v>10</v>
      </c>
      <c r="S14" t="n">
        <v>14</v>
      </c>
      <c r="T14" t="n">
        <v>6</v>
      </c>
      <c r="V14" t="n">
        <v>1</v>
      </c>
      <c r="W14" t="n">
        <v>9</v>
      </c>
      <c r="X14" t="n">
        <v>10</v>
      </c>
      <c r="Y14" t="n">
        <v>5</v>
      </c>
      <c r="AA14" t="n">
        <v>10</v>
      </c>
      <c r="AB14" t="n">
        <v>12</v>
      </c>
      <c r="AC14" t="n">
        <v>10</v>
      </c>
      <c r="AD14" t="n">
        <v>6</v>
      </c>
      <c r="AF14" t="n">
        <v>12</v>
      </c>
      <c r="AG14" t="n">
        <v>11</v>
      </c>
      <c r="AH14" t="n">
        <v>11</v>
      </c>
      <c r="AI14" t="n">
        <v>6</v>
      </c>
      <c r="AK14" t="n">
        <v>7</v>
      </c>
      <c r="AL14" t="n">
        <v>10</v>
      </c>
      <c r="AM14" t="n">
        <v>9</v>
      </c>
      <c r="AN14" t="n">
        <v>12</v>
      </c>
      <c r="AP14" t="n">
        <v>1</v>
      </c>
      <c r="AQ14" t="n">
        <v>11</v>
      </c>
      <c r="AR14" t="n">
        <v>7</v>
      </c>
      <c r="AS14" t="n">
        <v>8</v>
      </c>
      <c r="AU14" t="n">
        <v>9</v>
      </c>
      <c r="AV14" t="n">
        <v>5</v>
      </c>
      <c r="AW14" t="n">
        <v>4</v>
      </c>
      <c r="AX14" t="n">
        <v>10</v>
      </c>
    </row>
    <row r="15">
      <c r="A15" t="inlineStr">
        <is>
          <t>Variance of log Histogram</t>
        </is>
      </c>
      <c r="B15" t="n">
        <v>1</v>
      </c>
      <c r="C15" t="n">
        <v>9</v>
      </c>
      <c r="D15" t="n">
        <v>1</v>
      </c>
      <c r="E15" t="n">
        <v>5</v>
      </c>
      <c r="G15" t="n">
        <v>15</v>
      </c>
      <c r="H15" t="n">
        <v>14</v>
      </c>
      <c r="I15" t="n">
        <v>15</v>
      </c>
      <c r="J15" t="n">
        <v>1</v>
      </c>
      <c r="L15" t="n">
        <v>9</v>
      </c>
      <c r="M15" t="n">
        <v>9</v>
      </c>
      <c r="N15" t="n">
        <v>12</v>
      </c>
      <c r="O15" t="n">
        <v>1</v>
      </c>
      <c r="Q15" t="n">
        <v>1</v>
      </c>
      <c r="R15" t="n">
        <v>10</v>
      </c>
      <c r="S15" t="n">
        <v>9</v>
      </c>
      <c r="T15" t="n">
        <v>14</v>
      </c>
      <c r="V15" t="n">
        <v>1</v>
      </c>
      <c r="W15" t="n">
        <v>9</v>
      </c>
      <c r="X15" t="n">
        <v>10</v>
      </c>
      <c r="Y15" t="n">
        <v>12</v>
      </c>
      <c r="AA15" t="n">
        <v>9</v>
      </c>
      <c r="AB15" t="n">
        <v>10</v>
      </c>
      <c r="AC15" t="n">
        <v>10</v>
      </c>
      <c r="AD15" t="n">
        <v>14</v>
      </c>
      <c r="AF15" t="n">
        <v>1</v>
      </c>
      <c r="AG15" t="n">
        <v>6</v>
      </c>
      <c r="AH15" t="n">
        <v>1</v>
      </c>
      <c r="AI15" t="n">
        <v>12</v>
      </c>
      <c r="AK15" t="n">
        <v>7</v>
      </c>
      <c r="AL15" t="n">
        <v>10</v>
      </c>
      <c r="AM15" t="n">
        <v>9</v>
      </c>
      <c r="AN15" t="n">
        <v>4</v>
      </c>
      <c r="AP15" t="n">
        <v>13</v>
      </c>
      <c r="AQ15" t="n">
        <v>13</v>
      </c>
      <c r="AR15" t="n">
        <v>13</v>
      </c>
      <c r="AS15" t="n">
        <v>4</v>
      </c>
      <c r="AU15" t="n">
        <v>13</v>
      </c>
      <c r="AV15" t="n">
        <v>12</v>
      </c>
      <c r="AW15" t="n">
        <v>12</v>
      </c>
      <c r="AX15" t="n">
        <v>13</v>
      </c>
    </row>
    <row r="16">
      <c r="A16" t="inlineStr">
        <is>
          <t>Vollath4</t>
        </is>
      </c>
      <c r="B16" t="n">
        <v>1</v>
      </c>
      <c r="C16" t="n">
        <v>9</v>
      </c>
      <c r="D16" t="n">
        <v>1</v>
      </c>
      <c r="E16" t="n">
        <v>7</v>
      </c>
      <c r="G16" t="n">
        <v>1</v>
      </c>
      <c r="H16" t="n">
        <v>4</v>
      </c>
      <c r="I16" t="n">
        <v>4</v>
      </c>
      <c r="J16" t="n">
        <v>8</v>
      </c>
      <c r="L16" t="n">
        <v>1</v>
      </c>
      <c r="M16" t="n">
        <v>4</v>
      </c>
      <c r="N16" t="n">
        <v>4</v>
      </c>
      <c r="O16" t="n">
        <v>10</v>
      </c>
      <c r="Q16" t="n">
        <v>1</v>
      </c>
      <c r="R16" t="n">
        <v>4</v>
      </c>
      <c r="S16" t="n">
        <v>4</v>
      </c>
      <c r="T16" t="n">
        <v>11</v>
      </c>
      <c r="V16" t="n">
        <v>1</v>
      </c>
      <c r="W16" t="n">
        <v>5</v>
      </c>
      <c r="X16" t="n">
        <v>1</v>
      </c>
      <c r="Y16" t="n">
        <v>8</v>
      </c>
      <c r="AA16" t="n">
        <v>1</v>
      </c>
      <c r="AB16" t="n">
        <v>5</v>
      </c>
      <c r="AC16" t="n">
        <v>5</v>
      </c>
      <c r="AD16" t="n">
        <v>11</v>
      </c>
      <c r="AF16" t="n">
        <v>1</v>
      </c>
      <c r="AG16" t="n">
        <v>6</v>
      </c>
      <c r="AH16" t="n">
        <v>1</v>
      </c>
      <c r="AI16" t="n">
        <v>9</v>
      </c>
      <c r="AK16" t="n">
        <v>1</v>
      </c>
      <c r="AL16" t="n">
        <v>4</v>
      </c>
      <c r="AM16" t="n">
        <v>6</v>
      </c>
      <c r="AN16" t="n">
        <v>6</v>
      </c>
      <c r="AP16" t="n">
        <v>1</v>
      </c>
      <c r="AQ16" t="n">
        <v>6</v>
      </c>
      <c r="AR16" t="n">
        <v>7</v>
      </c>
      <c r="AS16" t="n">
        <v>7</v>
      </c>
      <c r="AU16" t="n">
        <v>1</v>
      </c>
      <c r="AV16" t="n">
        <v>5</v>
      </c>
      <c r="AW16" t="n">
        <v>4</v>
      </c>
      <c r="AX16" t="n">
        <v>6</v>
      </c>
    </row>
    <row r="17">
      <c r="A17" t="inlineStr">
        <is>
          <t>Vollath5</t>
        </is>
      </c>
      <c r="B17" t="n">
        <v>1</v>
      </c>
      <c r="C17" t="n">
        <v>1</v>
      </c>
      <c r="D17" t="n">
        <v>1</v>
      </c>
      <c r="E17" t="n">
        <v>12</v>
      </c>
      <c r="G17" t="n">
        <v>1</v>
      </c>
      <c r="H17" t="n">
        <v>4</v>
      </c>
      <c r="I17" t="n">
        <v>4</v>
      </c>
      <c r="J17" t="n">
        <v>11</v>
      </c>
      <c r="L17" t="n">
        <v>9</v>
      </c>
      <c r="M17" t="n">
        <v>9</v>
      </c>
      <c r="N17" t="n">
        <v>8</v>
      </c>
      <c r="O17" t="n">
        <v>6</v>
      </c>
      <c r="Q17" t="n">
        <v>1</v>
      </c>
      <c r="R17" t="n">
        <v>10</v>
      </c>
      <c r="S17" t="n">
        <v>9</v>
      </c>
      <c r="T17" t="n">
        <v>10</v>
      </c>
      <c r="V17" t="n">
        <v>1</v>
      </c>
      <c r="W17" t="n">
        <v>9</v>
      </c>
      <c r="X17" t="n">
        <v>10</v>
      </c>
      <c r="Y17" t="n">
        <v>7</v>
      </c>
      <c r="AA17" t="n">
        <v>10</v>
      </c>
      <c r="AB17" t="n">
        <v>12</v>
      </c>
      <c r="AC17" t="n">
        <v>10</v>
      </c>
      <c r="AD17" t="n">
        <v>2</v>
      </c>
      <c r="AF17" t="n">
        <v>12</v>
      </c>
      <c r="AG17" t="n">
        <v>11</v>
      </c>
      <c r="AH17" t="n">
        <v>11</v>
      </c>
      <c r="AI17" t="n">
        <v>7</v>
      </c>
      <c r="AK17" t="n">
        <v>7</v>
      </c>
      <c r="AL17" t="n">
        <v>10</v>
      </c>
      <c r="AM17" t="n">
        <v>9</v>
      </c>
      <c r="AN17" t="n">
        <v>11</v>
      </c>
      <c r="AP17" t="n">
        <v>1</v>
      </c>
      <c r="AQ17" t="n">
        <v>11</v>
      </c>
      <c r="AR17" t="n">
        <v>7</v>
      </c>
      <c r="AS17" t="n">
        <v>9</v>
      </c>
      <c r="AU17" t="n">
        <v>9</v>
      </c>
      <c r="AV17" t="n">
        <v>5</v>
      </c>
      <c r="AW17" t="n">
        <v>4</v>
      </c>
      <c r="AX17" t="n">
        <v>8</v>
      </c>
    </row>
    <row r="19">
      <c r="B19" t="inlineStr">
        <is>
          <t>Semi-quantitative analysis</t>
        </is>
      </c>
    </row>
    <row r="20">
      <c r="B20" t="inlineStr">
        <is>
          <t>Total scores</t>
        </is>
      </c>
      <c r="G20" t="inlineStr">
        <is>
          <t>Global score</t>
        </is>
      </c>
      <c r="H20" t="inlineStr">
        <is>
          <t>Ranking</t>
        </is>
      </c>
    </row>
    <row r="21">
      <c r="A21" t="inlineStr">
        <is>
          <t>Absolute Tenengrad</t>
        </is>
      </c>
      <c r="B21" t="n">
        <v>10</v>
      </c>
      <c r="C21" t="n">
        <v>62</v>
      </c>
      <c r="D21" t="n">
        <v>40</v>
      </c>
      <c r="E21" t="n">
        <v>97</v>
      </c>
      <c r="G21">
        <f>SUM(B21:E21)</f>
        <v/>
      </c>
      <c r="H21">
        <f>RANK(G21,G21:G35,1)</f>
        <v/>
      </c>
    </row>
    <row r="22">
      <c r="A22" t="inlineStr">
        <is>
          <t>Brener Gradient</t>
        </is>
      </c>
      <c r="B22" t="n">
        <v>10</v>
      </c>
      <c r="C22" t="n">
        <v>10</v>
      </c>
      <c r="D22" t="n">
        <v>10</v>
      </c>
      <c r="E22" t="n">
        <v>27</v>
      </c>
      <c r="G22">
        <f>SUM(B22:E22)</f>
        <v/>
      </c>
      <c r="H22">
        <f>RANK(G22,G21:G35,1)</f>
        <v/>
      </c>
    </row>
    <row r="23">
      <c r="A23" t="inlineStr">
        <is>
          <t>Entropy</t>
        </is>
      </c>
      <c r="B23" t="n">
        <v>41</v>
      </c>
      <c r="C23" t="n">
        <v>71</v>
      </c>
      <c r="D23" t="n">
        <v>70</v>
      </c>
      <c r="E23" t="n">
        <v>97</v>
      </c>
      <c r="G23">
        <f>SUM(B23:E23)</f>
        <v/>
      </c>
      <c r="H23">
        <f>RANK(G23,G21:G35,1)</f>
        <v/>
      </c>
    </row>
    <row r="24">
      <c r="A24" t="inlineStr">
        <is>
          <t>First Gaussian Derivative</t>
        </is>
      </c>
      <c r="B24" t="n">
        <v>45</v>
      </c>
      <c r="C24" t="n">
        <v>59</v>
      </c>
      <c r="D24" t="n">
        <v>53</v>
      </c>
      <c r="E24" t="n">
        <v>115</v>
      </c>
      <c r="G24">
        <f>SUM(B24:E24)</f>
        <v/>
      </c>
      <c r="H24">
        <f>RANK(G24,G21:G35,1)</f>
        <v/>
      </c>
    </row>
    <row r="25">
      <c r="A25" t="inlineStr">
        <is>
          <t>Image Power</t>
        </is>
      </c>
      <c r="B25" t="n">
        <v>30</v>
      </c>
      <c r="C25" t="n">
        <v>67</v>
      </c>
      <c r="D25" t="n">
        <v>42</v>
      </c>
      <c r="E25" t="n">
        <v>111</v>
      </c>
      <c r="G25">
        <f>SUM(B25:E25)</f>
        <v/>
      </c>
      <c r="H25">
        <f>RANK(G25,G21:G35,1)</f>
        <v/>
      </c>
    </row>
    <row r="26">
      <c r="A26" t="inlineStr">
        <is>
          <t>Laplacian</t>
        </is>
      </c>
      <c r="B26" t="n">
        <v>89</v>
      </c>
      <c r="C26" t="n">
        <v>131</v>
      </c>
      <c r="D26" t="n">
        <v>129</v>
      </c>
      <c r="E26" t="n">
        <v>99</v>
      </c>
      <c r="G26">
        <f>SUM(B26:E26)</f>
        <v/>
      </c>
      <c r="H26">
        <f>RANK(G26,G21:G35,1)</f>
        <v/>
      </c>
    </row>
    <row r="27">
      <c r="A27" t="inlineStr">
        <is>
          <t>Normalized Variance</t>
        </is>
      </c>
      <c r="B27" t="n">
        <v>125</v>
      </c>
      <c r="C27" t="n">
        <v>107</v>
      </c>
      <c r="D27" t="n">
        <v>94</v>
      </c>
      <c r="E27" t="n">
        <v>118</v>
      </c>
      <c r="G27">
        <f>SUM(B27:E27)</f>
        <v/>
      </c>
      <c r="H27">
        <f>RANK(G27,G21:G35,1)</f>
        <v/>
      </c>
    </row>
    <row r="28">
      <c r="A28" t="inlineStr">
        <is>
          <t>Square Gradient</t>
        </is>
      </c>
      <c r="B28" t="n">
        <v>10</v>
      </c>
      <c r="C28" t="n">
        <v>10</v>
      </c>
      <c r="D28" t="n">
        <v>10</v>
      </c>
      <c r="E28" t="n">
        <v>20</v>
      </c>
      <c r="G28">
        <f>SUM(B28:E28)</f>
        <v/>
      </c>
      <c r="H28">
        <f>RANK(G28,G21:G35,1)</f>
        <v/>
      </c>
    </row>
    <row r="29">
      <c r="A29" t="inlineStr">
        <is>
          <t>Tenengrad</t>
        </is>
      </c>
      <c r="B29" t="n">
        <v>10</v>
      </c>
      <c r="C29" t="n">
        <v>53</v>
      </c>
      <c r="D29" t="n">
        <v>32</v>
      </c>
      <c r="E29" t="n">
        <v>75</v>
      </c>
      <c r="G29">
        <f>SUM(B29:E29)</f>
        <v/>
      </c>
      <c r="H29">
        <f>RANK(G29,G21:G35,1)</f>
        <v/>
      </c>
    </row>
    <row r="30">
      <c r="A30" t="inlineStr">
        <is>
          <t>Thresholded Absolute Gradient</t>
        </is>
      </c>
      <c r="B30" t="n">
        <v>10</v>
      </c>
      <c r="C30" t="n">
        <v>10</v>
      </c>
      <c r="D30" t="n">
        <v>10</v>
      </c>
      <c r="E30" t="n">
        <v>34</v>
      </c>
      <c r="G30">
        <f>SUM(B30:E30)</f>
        <v/>
      </c>
      <c r="H30">
        <f>RANK(G30,G21:G35,1)</f>
        <v/>
      </c>
    </row>
    <row r="31">
      <c r="A31" t="inlineStr">
        <is>
          <t>Thresholded Pixel Count</t>
        </is>
      </c>
      <c r="B31" t="n">
        <v>96</v>
      </c>
      <c r="C31" t="n">
        <v>113</v>
      </c>
      <c r="D31" t="n">
        <v>99</v>
      </c>
      <c r="E31" t="n">
        <v>69</v>
      </c>
      <c r="G31">
        <f>SUM(B31:E31)</f>
        <v/>
      </c>
      <c r="H31">
        <f>RANK(G31,G21:G35,1)</f>
        <v/>
      </c>
    </row>
    <row r="32">
      <c r="A32" t="inlineStr">
        <is>
          <t>Variance</t>
        </is>
      </c>
      <c r="B32" t="n">
        <v>52</v>
      </c>
      <c r="C32" t="n">
        <v>82</v>
      </c>
      <c r="D32" t="n">
        <v>78</v>
      </c>
      <c r="E32" t="n">
        <v>85</v>
      </c>
      <c r="G32">
        <f>SUM(B32:E32)</f>
        <v/>
      </c>
      <c r="H32">
        <f>RANK(G32,G21:G35,1)</f>
        <v/>
      </c>
    </row>
    <row r="33">
      <c r="A33" t="inlineStr">
        <is>
          <t>Variance of log Histogram</t>
        </is>
      </c>
      <c r="B33" t="n">
        <v>70</v>
      </c>
      <c r="C33" t="n">
        <v>102</v>
      </c>
      <c r="D33" t="n">
        <v>92</v>
      </c>
      <c r="E33" t="n">
        <v>80</v>
      </c>
      <c r="G33">
        <f>SUM(B33:E33)</f>
        <v/>
      </c>
      <c r="H33">
        <f>RANK(G33,G21:G35,1)</f>
        <v/>
      </c>
    </row>
    <row r="34">
      <c r="A34" t="inlineStr">
        <is>
          <t>Vollath4</t>
        </is>
      </c>
      <c r="B34" t="n">
        <v>10</v>
      </c>
      <c r="C34" t="n">
        <v>52</v>
      </c>
      <c r="D34" t="n">
        <v>37</v>
      </c>
      <c r="E34" t="n">
        <v>83</v>
      </c>
      <c r="G34">
        <f>SUM(B34:E34)</f>
        <v/>
      </c>
      <c r="H34">
        <f>RANK(G34,G21:G35,1)</f>
        <v/>
      </c>
    </row>
    <row r="35">
      <c r="A35" t="inlineStr">
        <is>
          <t>Vollath5</t>
        </is>
      </c>
      <c r="B35" t="n">
        <v>52</v>
      </c>
      <c r="C35" t="n">
        <v>82</v>
      </c>
      <c r="D35" t="n">
        <v>73</v>
      </c>
      <c r="E35" t="n">
        <v>83</v>
      </c>
      <c r="G35">
        <f>SUM(B35:E35)</f>
        <v/>
      </c>
      <c r="H35">
        <f>RANK(G35,G21:G35,1)</f>
        <v/>
      </c>
    </row>
    <row r="39">
      <c r="B39" t="inlineStr">
        <is>
          <t>Quantitative: squared distances</t>
        </is>
      </c>
    </row>
    <row r="40">
      <c r="B40" t="inlineStr">
        <is>
          <t>Stack 0</t>
        </is>
      </c>
      <c r="G40" t="inlineStr">
        <is>
          <t>Stack 1</t>
        </is>
      </c>
      <c r="L40" t="inlineStr">
        <is>
          <t>Stack 2</t>
        </is>
      </c>
      <c r="Q40" t="inlineStr">
        <is>
          <t>Stack 3</t>
        </is>
      </c>
      <c r="V40" t="inlineStr">
        <is>
          <t>Stack 4</t>
        </is>
      </c>
      <c r="AA40" t="inlineStr">
        <is>
          <t>Stack 5</t>
        </is>
      </c>
      <c r="AF40" t="inlineStr">
        <is>
          <t>Stack 6</t>
        </is>
      </c>
      <c r="AK40" t="inlineStr">
        <is>
          <t>Stack 7</t>
        </is>
      </c>
      <c r="AP40" t="inlineStr">
        <is>
          <t>Stack 8</t>
        </is>
      </c>
      <c r="AU40" t="inlineStr">
        <is>
          <t>Stack 9</t>
        </is>
      </c>
    </row>
    <row r="41">
      <c r="A41" t="inlineStr">
        <is>
          <t>Absolute Tenengrad</t>
        </is>
      </c>
      <c r="B41" t="n">
        <v>0</v>
      </c>
      <c r="C41" t="n">
        <v>0.761904761904762</v>
      </c>
      <c r="D41" t="n">
        <v>0</v>
      </c>
      <c r="E41" t="n">
        <v>7.236032874013205</v>
      </c>
      <c r="G41" t="n">
        <v>0</v>
      </c>
      <c r="H41" t="n">
        <v>0.9833546734955189</v>
      </c>
      <c r="I41" t="n">
        <v>1.361702127659574</v>
      </c>
      <c r="J41" t="n">
        <v>6.717691418318884</v>
      </c>
      <c r="L41" t="n">
        <v>0</v>
      </c>
      <c r="M41" t="n">
        <v>0.5543792107795955</v>
      </c>
      <c r="N41" t="n">
        <v>0.07358436332279387</v>
      </c>
      <c r="O41" t="n">
        <v>0.3651931699379417</v>
      </c>
      <c r="Q41" t="n">
        <v>0</v>
      </c>
      <c r="R41" t="n">
        <v>1.225246784325456</v>
      </c>
      <c r="S41" t="n">
        <v>0.1314168377823409</v>
      </c>
      <c r="T41" t="n">
        <v>0.507292161878621</v>
      </c>
      <c r="V41" t="n">
        <v>0</v>
      </c>
      <c r="W41" t="n">
        <v>0.07081604426002767</v>
      </c>
      <c r="X41" t="n">
        <v>0</v>
      </c>
      <c r="Y41" t="n">
        <v>0.5818146862274731</v>
      </c>
      <c r="AA41" t="n">
        <v>0</v>
      </c>
      <c r="AB41" t="n">
        <v>1.456614509246088</v>
      </c>
      <c r="AC41" t="n">
        <v>0.1542168674698796</v>
      </c>
      <c r="AD41" t="n">
        <v>0.8671341283386714</v>
      </c>
      <c r="AF41" t="n">
        <v>0</v>
      </c>
      <c r="AG41" t="n">
        <v>0.369009009009009</v>
      </c>
      <c r="AH41" t="n">
        <v>0</v>
      </c>
      <c r="AI41" t="n">
        <v>0.9320845014049586</v>
      </c>
      <c r="AK41" t="n">
        <v>0</v>
      </c>
      <c r="AL41" t="n">
        <v>1.142857142857143</v>
      </c>
      <c r="AM41" t="n">
        <v>0</v>
      </c>
      <c r="AN41" t="n">
        <v>0.4436866114634163</v>
      </c>
      <c r="AP41" t="n">
        <v>0</v>
      </c>
      <c r="AQ41" t="n">
        <v>1.208972845336482</v>
      </c>
      <c r="AR41" t="n">
        <v>0.08173690932311621</v>
      </c>
      <c r="AS41" t="n">
        <v>0.3393941785404209</v>
      </c>
      <c r="AU41" t="n">
        <v>0</v>
      </c>
      <c r="AV41" t="n">
        <v>1.794224838800112</v>
      </c>
      <c r="AW41" t="n">
        <v>0.2869955156950673</v>
      </c>
      <c r="AX41" t="n">
        <v>0.4304797764219235</v>
      </c>
    </row>
    <row r="42">
      <c r="A42" t="inlineStr">
        <is>
          <t>Brener Gradient</t>
        </is>
      </c>
      <c r="B42" t="n">
        <v>0</v>
      </c>
      <c r="C42" t="n">
        <v>0</v>
      </c>
      <c r="D42" t="n">
        <v>0</v>
      </c>
      <c r="E42" t="n">
        <v>1.296314032024396</v>
      </c>
      <c r="G42" t="n">
        <v>0</v>
      </c>
      <c r="H42" t="n">
        <v>0</v>
      </c>
      <c r="I42" t="n">
        <v>0</v>
      </c>
      <c r="J42" t="n">
        <v>1.265121342207984</v>
      </c>
      <c r="L42" t="n">
        <v>0</v>
      </c>
      <c r="M42" t="n">
        <v>0</v>
      </c>
      <c r="N42" t="n">
        <v>0</v>
      </c>
      <c r="O42" t="n">
        <v>0.08532542624213188</v>
      </c>
      <c r="Q42" t="n">
        <v>0</v>
      </c>
      <c r="R42" t="n">
        <v>0</v>
      </c>
      <c r="S42" t="n">
        <v>0</v>
      </c>
      <c r="T42" t="n">
        <v>0.1867364974929513</v>
      </c>
      <c r="V42" t="n">
        <v>0</v>
      </c>
      <c r="W42" t="n">
        <v>0</v>
      </c>
      <c r="X42" t="n">
        <v>0</v>
      </c>
      <c r="Y42" t="n">
        <v>0.1485490080192479</v>
      </c>
      <c r="AA42" t="n">
        <v>0</v>
      </c>
      <c r="AB42" t="n">
        <v>0</v>
      </c>
      <c r="AC42" t="n">
        <v>0</v>
      </c>
      <c r="AD42" t="n">
        <v>0.2141401839507802</v>
      </c>
      <c r="AF42" t="n">
        <v>0</v>
      </c>
      <c r="AG42" t="n">
        <v>0</v>
      </c>
      <c r="AH42" t="n">
        <v>0</v>
      </c>
      <c r="AI42" t="n">
        <v>0.2240830308422325</v>
      </c>
      <c r="AK42" t="n">
        <v>0</v>
      </c>
      <c r="AL42" t="n">
        <v>0</v>
      </c>
      <c r="AM42" t="n">
        <v>0</v>
      </c>
      <c r="AN42" t="n">
        <v>0.2443606758905069</v>
      </c>
      <c r="AP42" t="n">
        <v>0</v>
      </c>
      <c r="AQ42" t="n">
        <v>0</v>
      </c>
      <c r="AR42" t="n">
        <v>0</v>
      </c>
      <c r="AS42" t="n">
        <v>0.09672603050100481</v>
      </c>
      <c r="AU42" t="n">
        <v>0</v>
      </c>
      <c r="AV42" t="n">
        <v>0</v>
      </c>
      <c r="AW42" t="n">
        <v>0</v>
      </c>
      <c r="AX42" t="n">
        <v>0.09283662311767431</v>
      </c>
    </row>
    <row r="43">
      <c r="A43" t="inlineStr">
        <is>
          <t>Entropy</t>
        </is>
      </c>
      <c r="B43" t="n">
        <v>0</v>
      </c>
      <c r="C43" t="n">
        <v>0</v>
      </c>
      <c r="D43" t="n">
        <v>0</v>
      </c>
      <c r="E43" t="n">
        <v>11.30102702365416</v>
      </c>
      <c r="G43" t="n">
        <v>0</v>
      </c>
      <c r="H43" t="n">
        <v>0.9833546734955189</v>
      </c>
      <c r="I43" t="n">
        <v>1.361702127659574</v>
      </c>
      <c r="J43" t="n">
        <v>10.72235205033047</v>
      </c>
      <c r="L43" t="n">
        <v>0.2712582781456954</v>
      </c>
      <c r="M43" t="n">
        <v>3.942252165543791</v>
      </c>
      <c r="N43" t="n">
        <v>0.2943374532911755</v>
      </c>
      <c r="O43" t="n">
        <v>2.152477355879618</v>
      </c>
      <c r="Q43" t="n">
        <v>0</v>
      </c>
      <c r="R43" t="n">
        <v>4.900987137301825</v>
      </c>
      <c r="S43" t="n">
        <v>0.5256673511293635</v>
      </c>
      <c r="T43" t="n">
        <v>0.3503501495367577</v>
      </c>
      <c r="V43" t="n">
        <v>0</v>
      </c>
      <c r="W43" t="n">
        <v>2.549377593360996</v>
      </c>
      <c r="X43" t="n">
        <v>0.3265306122448979</v>
      </c>
      <c r="Y43" t="n">
        <v>0.3253459656266998</v>
      </c>
      <c r="AA43" t="n">
        <v>2.325581395348837</v>
      </c>
      <c r="AB43" t="n">
        <v>5.826458036984353</v>
      </c>
      <c r="AC43" t="n">
        <v>0.6168674698795182</v>
      </c>
      <c r="AD43" t="n">
        <v>0.1068780967086341</v>
      </c>
      <c r="AF43" t="n">
        <v>0</v>
      </c>
      <c r="AG43" t="n">
        <v>4.52036036036036</v>
      </c>
      <c r="AH43" t="n">
        <v>0.6776968894771676</v>
      </c>
      <c r="AI43" t="n">
        <v>1.844037800572154</v>
      </c>
      <c r="AK43" t="n">
        <v>0.05840748345881817</v>
      </c>
      <c r="AL43" t="n">
        <v>0.6428571428571427</v>
      </c>
      <c r="AM43" t="n">
        <v>0.06130268199233719</v>
      </c>
      <c r="AN43" t="n">
        <v>1.491458528087827</v>
      </c>
      <c r="AP43" t="n">
        <v>0</v>
      </c>
      <c r="AQ43" t="n">
        <v>1.208972845336482</v>
      </c>
      <c r="AR43" t="n">
        <v>0.08173690932311621</v>
      </c>
      <c r="AS43" t="n">
        <v>0.3886098070418019</v>
      </c>
      <c r="AU43" t="n">
        <v>0.06673618352450469</v>
      </c>
      <c r="AV43" t="n">
        <v>0.6459209419680405</v>
      </c>
      <c r="AW43" t="n">
        <v>0.07174887892376683</v>
      </c>
      <c r="AX43" t="n">
        <v>1.566389304181038</v>
      </c>
    </row>
    <row r="44">
      <c r="A44" t="inlineStr">
        <is>
          <t>First Gaussian Derivative</t>
        </is>
      </c>
      <c r="B44" t="n">
        <v>0</v>
      </c>
      <c r="C44" t="n">
        <v>0</v>
      </c>
      <c r="D44" t="n">
        <v>0</v>
      </c>
      <c r="E44" t="n">
        <v>8.318361600704835</v>
      </c>
      <c r="G44" t="n">
        <v>0</v>
      </c>
      <c r="H44" t="n">
        <v>8.850192061459669</v>
      </c>
      <c r="I44" t="n">
        <v>5.446808510638298</v>
      </c>
      <c r="J44" t="n">
        <v>12.70248921149828</v>
      </c>
      <c r="L44" t="n">
        <v>0.06781456953642384</v>
      </c>
      <c r="M44" t="n">
        <v>0.5543792107795955</v>
      </c>
      <c r="N44" t="n">
        <v>0.07358436332279387</v>
      </c>
      <c r="O44" t="n">
        <v>1.160027794061977</v>
      </c>
      <c r="Q44" t="n">
        <v>3.210031347962382</v>
      </c>
      <c r="R44" t="n">
        <v>2.756805264732276</v>
      </c>
      <c r="S44" t="n">
        <v>0.5256673511293635</v>
      </c>
      <c r="T44" t="n">
        <v>0.4085038242133965</v>
      </c>
      <c r="V44" t="n">
        <v>0</v>
      </c>
      <c r="W44" t="n">
        <v>0.2832641770401107</v>
      </c>
      <c r="X44" t="n">
        <v>0.08163265306122448</v>
      </c>
      <c r="Y44" t="n">
        <v>1.449203090559023</v>
      </c>
      <c r="AA44" t="n">
        <v>0</v>
      </c>
      <c r="AB44" t="n">
        <v>2.275960170697013</v>
      </c>
      <c r="AC44" t="n">
        <v>0.1542168674698796</v>
      </c>
      <c r="AD44" t="n">
        <v>1.327607315016262</v>
      </c>
      <c r="AF44" t="n">
        <v>0</v>
      </c>
      <c r="AG44" t="n">
        <v>0</v>
      </c>
      <c r="AH44" t="n">
        <v>0</v>
      </c>
      <c r="AI44" t="n">
        <v>2.111471466235812</v>
      </c>
      <c r="AK44" t="n">
        <v>0.05840748345881817</v>
      </c>
      <c r="AL44" t="n">
        <v>1.785714285714286</v>
      </c>
      <c r="AM44" t="n">
        <v>0.2452107279693488</v>
      </c>
      <c r="AN44" t="n">
        <v>0.8119387818951777</v>
      </c>
      <c r="AP44" t="n">
        <v>0.07694619777577398</v>
      </c>
      <c r="AQ44" t="n">
        <v>0</v>
      </c>
      <c r="AR44" t="n">
        <v>0</v>
      </c>
      <c r="AS44" t="n">
        <v>2.352038458302681</v>
      </c>
      <c r="AU44" t="n">
        <v>0</v>
      </c>
      <c r="AV44" t="n">
        <v>0.2870759742080179</v>
      </c>
      <c r="AW44" t="n">
        <v>0.07174887892376683</v>
      </c>
      <c r="AX44" t="n">
        <v>2.223690794332979</v>
      </c>
    </row>
    <row r="45">
      <c r="A45" t="inlineStr">
        <is>
          <t>Image Power</t>
        </is>
      </c>
      <c r="B45" t="n">
        <v>0</v>
      </c>
      <c r="C45" t="n">
        <v>0.761904761904762</v>
      </c>
      <c r="D45" t="n">
        <v>0</v>
      </c>
      <c r="E45" t="n">
        <v>4.762879570043419</v>
      </c>
      <c r="G45" t="n">
        <v>0</v>
      </c>
      <c r="H45" t="n">
        <v>5.353819889031158</v>
      </c>
      <c r="I45" t="n">
        <v>5.446808510638298</v>
      </c>
      <c r="J45" t="n">
        <v>12.83113011384722</v>
      </c>
      <c r="L45" t="n">
        <v>0.06781456953642384</v>
      </c>
      <c r="M45" t="n">
        <v>2.217516843118382</v>
      </c>
      <c r="N45" t="n">
        <v>0.2943374532911755</v>
      </c>
      <c r="O45" t="n">
        <v>0.1313161947901172</v>
      </c>
      <c r="Q45" t="n">
        <v>0</v>
      </c>
      <c r="R45" t="n">
        <v>1.225246784325456</v>
      </c>
      <c r="S45" t="n">
        <v>0.1314168377823409</v>
      </c>
      <c r="T45" t="n">
        <v>1.964030255555829</v>
      </c>
      <c r="V45" t="n">
        <v>0</v>
      </c>
      <c r="W45" t="n">
        <v>0</v>
      </c>
      <c r="X45" t="n">
        <v>0</v>
      </c>
      <c r="Y45" t="n">
        <v>1.632147919405862</v>
      </c>
      <c r="AA45" t="n">
        <v>0</v>
      </c>
      <c r="AB45" t="n">
        <v>4.460881934566146</v>
      </c>
      <c r="AC45" t="n">
        <v>0.1542168674698796</v>
      </c>
      <c r="AD45" t="n">
        <v>1.926297157852412</v>
      </c>
      <c r="AF45" t="n">
        <v>0</v>
      </c>
      <c r="AG45" t="n">
        <v>0.09225225225225218</v>
      </c>
      <c r="AH45" t="n">
        <v>0</v>
      </c>
      <c r="AI45" t="n">
        <v>1.580024756535741</v>
      </c>
      <c r="AK45" t="n">
        <v>0.05840748345881817</v>
      </c>
      <c r="AL45" t="n">
        <v>0.6428571428571427</v>
      </c>
      <c r="AM45" t="n">
        <v>0.06130268199233719</v>
      </c>
      <c r="AN45" t="n">
        <v>0.7318763842857169</v>
      </c>
      <c r="AP45" t="n">
        <v>0</v>
      </c>
      <c r="AQ45" t="n">
        <v>0</v>
      </c>
      <c r="AR45" t="n">
        <v>0</v>
      </c>
      <c r="AS45" t="n">
        <v>2.342244981175362</v>
      </c>
      <c r="AU45" t="n">
        <v>0.06673618352450469</v>
      </c>
      <c r="AV45" t="n">
        <v>4.593215587328287</v>
      </c>
      <c r="AW45" t="n">
        <v>0.07174887892376683</v>
      </c>
      <c r="AX45" t="n">
        <v>2.71053465104705</v>
      </c>
    </row>
    <row r="46">
      <c r="A46" t="inlineStr">
        <is>
          <t>Laplacian</t>
        </is>
      </c>
      <c r="B46" t="n">
        <v>0</v>
      </c>
      <c r="C46" t="n">
        <v>12.19047619047619</v>
      </c>
      <c r="D46" t="n">
        <v>9.142857142857141</v>
      </c>
      <c r="E46" t="n">
        <v>2.008584926166144</v>
      </c>
      <c r="G46" t="n">
        <v>0</v>
      </c>
      <c r="H46" t="n">
        <v>5.353819889031158</v>
      </c>
      <c r="I46" t="n">
        <v>5.446808510638298</v>
      </c>
      <c r="J46" t="n">
        <v>1.8752164965708</v>
      </c>
      <c r="L46" t="n">
        <v>9.765298013245035</v>
      </c>
      <c r="M46" t="n">
        <v>8.870067372473528</v>
      </c>
      <c r="N46" t="n">
        <v>10.59614831848232</v>
      </c>
      <c r="O46" t="n">
        <v>11.09816563715361</v>
      </c>
      <c r="Q46" t="n">
        <v>12.84012539184953</v>
      </c>
      <c r="R46" t="n">
        <v>11.02722105892911</v>
      </c>
      <c r="S46" t="n">
        <v>18.92402464065708</v>
      </c>
      <c r="T46" t="n">
        <v>19.79211612385749</v>
      </c>
      <c r="V46" t="n">
        <v>0</v>
      </c>
      <c r="W46" t="n">
        <v>2.549377593360996</v>
      </c>
      <c r="X46" t="n">
        <v>0.08163265306122448</v>
      </c>
      <c r="Y46" t="n">
        <v>0.2116371194769323</v>
      </c>
      <c r="AA46" t="n">
        <v>11.25581395348837</v>
      </c>
      <c r="AB46" t="n">
        <v>11.01564722617354</v>
      </c>
      <c r="AC46" t="n">
        <v>18.66024096385542</v>
      </c>
      <c r="AD46" t="n">
        <v>20.4743421635087</v>
      </c>
      <c r="AF46" t="n">
        <v>0</v>
      </c>
      <c r="AG46" t="n">
        <v>4.52036036036036</v>
      </c>
      <c r="AH46" t="n">
        <v>0.6776968894771676</v>
      </c>
      <c r="AI46" t="n">
        <v>0.1440787256118622</v>
      </c>
      <c r="AK46" t="n">
        <v>7.067305498516998</v>
      </c>
      <c r="AL46" t="n">
        <v>8.642857142857144</v>
      </c>
      <c r="AM46" t="n">
        <v>7.417624521072799</v>
      </c>
      <c r="AN46" t="n">
        <v>9.968034637546605</v>
      </c>
      <c r="AP46" t="n">
        <v>9.310489930868652</v>
      </c>
      <c r="AQ46" t="n">
        <v>9.142857142857144</v>
      </c>
      <c r="AR46" t="n">
        <v>9.890166028097065</v>
      </c>
      <c r="AS46" t="n">
        <v>11.42236033427361</v>
      </c>
      <c r="AU46" t="n">
        <v>9.610010427528673</v>
      </c>
      <c r="AV46" t="n">
        <v>10.33473507148865</v>
      </c>
      <c r="AW46" t="n">
        <v>10.33183856502242</v>
      </c>
      <c r="AX46" t="n">
        <v>11.64863435396255</v>
      </c>
    </row>
    <row r="47">
      <c r="A47" t="inlineStr">
        <is>
          <t>Normalized Variance</t>
        </is>
      </c>
      <c r="B47" t="n">
        <v>9.142857142857141</v>
      </c>
      <c r="C47" t="n">
        <v>0</v>
      </c>
      <c r="D47" t="n">
        <v>0</v>
      </c>
      <c r="E47" t="n">
        <v>14.56919324658097</v>
      </c>
      <c r="G47" t="n">
        <v>0</v>
      </c>
      <c r="H47" t="n">
        <v>1.748186086214255</v>
      </c>
      <c r="I47" t="n">
        <v>1.361702127659574</v>
      </c>
      <c r="J47" t="n">
        <v>5.260638651010074</v>
      </c>
      <c r="L47" t="n">
        <v>9.765298013245035</v>
      </c>
      <c r="M47" t="n">
        <v>8.870067372473528</v>
      </c>
      <c r="N47" t="n">
        <v>10.59614831848232</v>
      </c>
      <c r="O47" t="n">
        <v>11.09816563715361</v>
      </c>
      <c r="Q47" t="n">
        <v>3.210031347962382</v>
      </c>
      <c r="R47" t="n">
        <v>1.914448100508525</v>
      </c>
      <c r="S47" t="n">
        <v>0.1314168377823409</v>
      </c>
      <c r="T47" t="n">
        <v>0.1234790417510869</v>
      </c>
      <c r="V47" t="n">
        <v>9.142857142857144</v>
      </c>
      <c r="W47" t="n">
        <v>8.568741355463349</v>
      </c>
      <c r="X47" t="n">
        <v>9.877551020408166</v>
      </c>
      <c r="Y47" t="n">
        <v>12.30653723443056</v>
      </c>
      <c r="AA47" t="n">
        <v>3.348837209302326</v>
      </c>
      <c r="AB47" t="n">
        <v>0.8193456614509246</v>
      </c>
      <c r="AC47" t="n">
        <v>0</v>
      </c>
      <c r="AD47" t="n">
        <v>0.4779523146659521</v>
      </c>
      <c r="AF47" t="n">
        <v>16.17182564750473</v>
      </c>
      <c r="AG47" t="n">
        <v>9.225225225225225</v>
      </c>
      <c r="AH47" t="n">
        <v>16.94242223692919</v>
      </c>
      <c r="AI47" t="n">
        <v>20.97943369060211</v>
      </c>
      <c r="AK47" t="n">
        <v>7.067305498516998</v>
      </c>
      <c r="AL47" t="n">
        <v>8.642857142857144</v>
      </c>
      <c r="AM47" t="n">
        <v>7.417624521072799</v>
      </c>
      <c r="AN47" t="n">
        <v>9.968034637546605</v>
      </c>
      <c r="AP47" t="n">
        <v>9.310489930868652</v>
      </c>
      <c r="AQ47" t="n">
        <v>9.142857142857144</v>
      </c>
      <c r="AR47" t="n">
        <v>9.890166028097065</v>
      </c>
      <c r="AS47" t="n">
        <v>11.42236033427361</v>
      </c>
      <c r="AU47" t="n">
        <v>9.610010427528673</v>
      </c>
      <c r="AV47" t="n">
        <v>10.33473507148865</v>
      </c>
      <c r="AW47" t="n">
        <v>10.33183856502242</v>
      </c>
      <c r="AX47" t="n">
        <v>11.64863435396255</v>
      </c>
    </row>
    <row r="48">
      <c r="A48" t="inlineStr">
        <is>
          <t>Square Gradient</t>
        </is>
      </c>
      <c r="B48" t="n">
        <v>0</v>
      </c>
      <c r="C48" t="n">
        <v>0</v>
      </c>
      <c r="D48" t="n">
        <v>0</v>
      </c>
      <c r="E48" t="n">
        <v>1.296814594785815</v>
      </c>
      <c r="G48" t="n">
        <v>0</v>
      </c>
      <c r="H48" t="n">
        <v>0</v>
      </c>
      <c r="I48" t="n">
        <v>0</v>
      </c>
      <c r="J48" t="n">
        <v>1.261206533703393</v>
      </c>
      <c r="L48" t="n">
        <v>0</v>
      </c>
      <c r="M48" t="n">
        <v>0</v>
      </c>
      <c r="N48" t="n">
        <v>0</v>
      </c>
      <c r="O48" t="n">
        <v>0.0842132217028182</v>
      </c>
      <c r="Q48" t="n">
        <v>0</v>
      </c>
      <c r="R48" t="n">
        <v>0</v>
      </c>
      <c r="S48" t="n">
        <v>0</v>
      </c>
      <c r="T48" t="n">
        <v>0.1859732015405472</v>
      </c>
      <c r="V48" t="n">
        <v>0</v>
      </c>
      <c r="W48" t="n">
        <v>0</v>
      </c>
      <c r="X48" t="n">
        <v>0</v>
      </c>
      <c r="Y48" t="n">
        <v>0.1464870853515533</v>
      </c>
      <c r="AA48" t="n">
        <v>0</v>
      </c>
      <c r="AB48" t="n">
        <v>0</v>
      </c>
      <c r="AC48" t="n">
        <v>0</v>
      </c>
      <c r="AD48" t="n">
        <v>0.2144109732165057</v>
      </c>
      <c r="AF48" t="n">
        <v>0</v>
      </c>
      <c r="AG48" t="n">
        <v>0</v>
      </c>
      <c r="AH48" t="n">
        <v>0</v>
      </c>
      <c r="AI48" t="n">
        <v>0.2240270367861942</v>
      </c>
      <c r="AK48" t="n">
        <v>0</v>
      </c>
      <c r="AL48" t="n">
        <v>0</v>
      </c>
      <c r="AM48" t="n">
        <v>0</v>
      </c>
      <c r="AN48" t="n">
        <v>0.2403457768428104</v>
      </c>
      <c r="AP48" t="n">
        <v>0</v>
      </c>
      <c r="AQ48" t="n">
        <v>0</v>
      </c>
      <c r="AR48" t="n">
        <v>0</v>
      </c>
      <c r="AS48" t="n">
        <v>0.09674942911091793</v>
      </c>
      <c r="AU48" t="n">
        <v>0</v>
      </c>
      <c r="AV48" t="n">
        <v>0</v>
      </c>
      <c r="AW48" t="n">
        <v>0</v>
      </c>
      <c r="AX48" t="n">
        <v>0.09144096802039639</v>
      </c>
    </row>
    <row r="49">
      <c r="A49" t="inlineStr">
        <is>
          <t>Tenengrad</t>
        </is>
      </c>
      <c r="B49" t="n">
        <v>0</v>
      </c>
      <c r="C49" t="n">
        <v>0.761904761904762</v>
      </c>
      <c r="D49" t="n">
        <v>0</v>
      </c>
      <c r="E49" t="n">
        <v>5.419653737687149</v>
      </c>
      <c r="G49" t="n">
        <v>0</v>
      </c>
      <c r="H49" t="n">
        <v>0.9833546734955189</v>
      </c>
      <c r="I49" t="n">
        <v>1.361702127659574</v>
      </c>
      <c r="J49" t="n">
        <v>4.670735788788714</v>
      </c>
      <c r="L49" t="n">
        <v>0</v>
      </c>
      <c r="M49" t="n">
        <v>0.5543792107795955</v>
      </c>
      <c r="N49" t="n">
        <v>0.07358436332279387</v>
      </c>
      <c r="O49" t="n">
        <v>0.3116457529395253</v>
      </c>
      <c r="Q49" t="n">
        <v>0</v>
      </c>
      <c r="R49" t="n">
        <v>1.225246784325456</v>
      </c>
      <c r="S49" t="n">
        <v>0.1314168377823409</v>
      </c>
      <c r="T49" t="n">
        <v>0.4781629421766597</v>
      </c>
      <c r="V49" t="n">
        <v>0</v>
      </c>
      <c r="W49" t="n">
        <v>0.07081604426002767</v>
      </c>
      <c r="X49" t="n">
        <v>0</v>
      </c>
      <c r="Y49" t="n">
        <v>0.4706856611224585</v>
      </c>
      <c r="AA49" t="n">
        <v>0</v>
      </c>
      <c r="AB49" t="n">
        <v>1.456614509246088</v>
      </c>
      <c r="AC49" t="n">
        <v>0.1542168674698796</v>
      </c>
      <c r="AD49" t="n">
        <v>0.7509851315545127</v>
      </c>
      <c r="AF49" t="n">
        <v>0</v>
      </c>
      <c r="AG49" t="n">
        <v>0.369009009009009</v>
      </c>
      <c r="AH49" t="n">
        <v>0</v>
      </c>
      <c r="AI49" t="n">
        <v>0.6969857226560304</v>
      </c>
      <c r="AK49" t="n">
        <v>0</v>
      </c>
      <c r="AL49" t="n">
        <v>0.6428571428571427</v>
      </c>
      <c r="AM49" t="n">
        <v>0</v>
      </c>
      <c r="AN49" t="n">
        <v>0.3887970740385422</v>
      </c>
      <c r="AP49" t="n">
        <v>0</v>
      </c>
      <c r="AQ49" t="n">
        <v>1.208972845336482</v>
      </c>
      <c r="AR49" t="n">
        <v>0.08173690932311621</v>
      </c>
      <c r="AS49" t="n">
        <v>0.2505897965269847</v>
      </c>
      <c r="AU49" t="n">
        <v>0</v>
      </c>
      <c r="AV49" t="n">
        <v>0.6459209419680405</v>
      </c>
      <c r="AW49" t="n">
        <v>0.07174887892376683</v>
      </c>
      <c r="AX49" t="n">
        <v>0.3513166150674186</v>
      </c>
    </row>
    <row r="50">
      <c r="A50" t="inlineStr">
        <is>
          <t>Thresholded Absolute Gradient</t>
        </is>
      </c>
      <c r="B50" t="n">
        <v>0</v>
      </c>
      <c r="C50" t="n">
        <v>0</v>
      </c>
      <c r="D50" t="n">
        <v>0</v>
      </c>
      <c r="E50" t="n">
        <v>1.305551761066119</v>
      </c>
      <c r="G50" t="n">
        <v>0</v>
      </c>
      <c r="H50" t="n">
        <v>0</v>
      </c>
      <c r="I50" t="n">
        <v>0</v>
      </c>
      <c r="J50" t="n">
        <v>1.267141660935288</v>
      </c>
      <c r="L50" t="n">
        <v>0</v>
      </c>
      <c r="M50" t="n">
        <v>0</v>
      </c>
      <c r="N50" t="n">
        <v>0</v>
      </c>
      <c r="O50" t="n">
        <v>0.08446309077031852</v>
      </c>
      <c r="Q50" t="n">
        <v>0</v>
      </c>
      <c r="R50" t="n">
        <v>0</v>
      </c>
      <c r="S50" t="n">
        <v>0</v>
      </c>
      <c r="T50" t="n">
        <v>0.1878172227623194</v>
      </c>
      <c r="V50" t="n">
        <v>0</v>
      </c>
      <c r="W50" t="n">
        <v>0</v>
      </c>
      <c r="X50" t="n">
        <v>0</v>
      </c>
      <c r="Y50" t="n">
        <v>0.1497339030105227</v>
      </c>
      <c r="AA50" t="n">
        <v>0</v>
      </c>
      <c r="AB50" t="n">
        <v>0</v>
      </c>
      <c r="AC50" t="n">
        <v>0</v>
      </c>
      <c r="AD50" t="n">
        <v>0.2172480788958464</v>
      </c>
      <c r="AF50" t="n">
        <v>0</v>
      </c>
      <c r="AG50" t="n">
        <v>0</v>
      </c>
      <c r="AH50" t="n">
        <v>0</v>
      </c>
      <c r="AI50" t="n">
        <v>0.2251909104905718</v>
      </c>
      <c r="AK50" t="n">
        <v>0</v>
      </c>
      <c r="AL50" t="n">
        <v>0</v>
      </c>
      <c r="AM50" t="n">
        <v>0</v>
      </c>
      <c r="AN50" t="n">
        <v>0.2418931730062231</v>
      </c>
      <c r="AP50" t="n">
        <v>0</v>
      </c>
      <c r="AQ50" t="n">
        <v>0</v>
      </c>
      <c r="AR50" t="n">
        <v>0</v>
      </c>
      <c r="AS50" t="n">
        <v>0.09688186144103821</v>
      </c>
      <c r="AU50" t="n">
        <v>0</v>
      </c>
      <c r="AV50" t="n">
        <v>0</v>
      </c>
      <c r="AW50" t="n">
        <v>0</v>
      </c>
      <c r="AX50" t="n">
        <v>0.09210986953270103</v>
      </c>
    </row>
    <row r="51">
      <c r="A51" t="inlineStr">
        <is>
          <t>Thresholded Pixel Count</t>
        </is>
      </c>
      <c r="B51" t="n">
        <v>9.142857142857141</v>
      </c>
      <c r="C51" t="n">
        <v>6.857142857142859</v>
      </c>
      <c r="D51" t="n">
        <v>9.142857142857141</v>
      </c>
      <c r="E51" t="n">
        <v>5.290621098160077</v>
      </c>
      <c r="G51" t="n">
        <v>0</v>
      </c>
      <c r="H51" t="n">
        <v>5.353819889031158</v>
      </c>
      <c r="I51" t="n">
        <v>5.446808510638298</v>
      </c>
      <c r="J51" t="n">
        <v>2.189695381792971</v>
      </c>
      <c r="L51" t="n">
        <v>1.695364238410596</v>
      </c>
      <c r="M51" t="n">
        <v>3.942252165543791</v>
      </c>
      <c r="N51" t="n">
        <v>1.177349813164703</v>
      </c>
      <c r="O51" t="n">
        <v>0.08840487618139087</v>
      </c>
      <c r="Q51" t="n">
        <v>0.8025078369905955</v>
      </c>
      <c r="R51" t="n">
        <v>6.202811845647622</v>
      </c>
      <c r="S51" t="n">
        <v>0.5256673511293635</v>
      </c>
      <c r="T51" t="n">
        <v>0.04970981193853345</v>
      </c>
      <c r="V51" t="n">
        <v>9.142857142857144</v>
      </c>
      <c r="W51" t="n">
        <v>8.568741355463349</v>
      </c>
      <c r="X51" t="n">
        <v>9.877551020408166</v>
      </c>
      <c r="Y51" t="n">
        <v>12.30653723443056</v>
      </c>
      <c r="AA51" t="n">
        <v>3.348837209302326</v>
      </c>
      <c r="AB51" t="n">
        <v>2.275960170697013</v>
      </c>
      <c r="AC51" t="n">
        <v>0.6168674698795182</v>
      </c>
      <c r="AD51" t="n">
        <v>0.2584202206199533</v>
      </c>
      <c r="AF51" t="n">
        <v>1.455464308275426</v>
      </c>
      <c r="AG51" t="n">
        <v>3.321081081081081</v>
      </c>
      <c r="AH51" t="n">
        <v>0.1694242223692919</v>
      </c>
      <c r="AI51" t="n">
        <v>0.3263353754928166</v>
      </c>
      <c r="AK51" t="n">
        <v>7.067305498516998</v>
      </c>
      <c r="AL51" t="n">
        <v>8.642857142857144</v>
      </c>
      <c r="AM51" t="n">
        <v>7.417624521072799</v>
      </c>
      <c r="AN51" t="n">
        <v>9.968034637546605</v>
      </c>
      <c r="AP51" t="n">
        <v>0</v>
      </c>
      <c r="AQ51" t="n">
        <v>1.889020070838253</v>
      </c>
      <c r="AR51" t="n">
        <v>0</v>
      </c>
      <c r="AS51" t="n">
        <v>0.2676043117076793</v>
      </c>
      <c r="AU51" t="n">
        <v>0</v>
      </c>
      <c r="AV51" t="n">
        <v>1.794224838800112</v>
      </c>
      <c r="AW51" t="n">
        <v>0.07174887892376683</v>
      </c>
      <c r="AX51" t="n">
        <v>0.3051381168317133</v>
      </c>
    </row>
    <row r="52">
      <c r="A52" t="inlineStr">
        <is>
          <t>Variance</t>
        </is>
      </c>
      <c r="B52" t="n">
        <v>0</v>
      </c>
      <c r="C52" t="n">
        <v>0</v>
      </c>
      <c r="D52" t="n">
        <v>0</v>
      </c>
      <c r="E52" t="n">
        <v>10.94354200937319</v>
      </c>
      <c r="G52" t="n">
        <v>0</v>
      </c>
      <c r="H52" t="n">
        <v>0.9833546734955189</v>
      </c>
      <c r="I52" t="n">
        <v>1.361702127659574</v>
      </c>
      <c r="J52" t="n">
        <v>8.26676901614479</v>
      </c>
      <c r="L52" t="n">
        <v>0.2712582781456954</v>
      </c>
      <c r="M52" t="n">
        <v>3.942252165543791</v>
      </c>
      <c r="N52" t="n">
        <v>0.2943374532911755</v>
      </c>
      <c r="O52" t="n">
        <v>0.1263643090444228</v>
      </c>
      <c r="Q52" t="n">
        <v>0</v>
      </c>
      <c r="R52" t="n">
        <v>4.900987137301825</v>
      </c>
      <c r="S52" t="n">
        <v>1.182751540041068</v>
      </c>
      <c r="T52" t="n">
        <v>0.2130131941439158</v>
      </c>
      <c r="V52" t="n">
        <v>0</v>
      </c>
      <c r="W52" t="n">
        <v>2.549377593360996</v>
      </c>
      <c r="X52" t="n">
        <v>0.3265306122448979</v>
      </c>
      <c r="Y52" t="n">
        <v>0.3006794925798479</v>
      </c>
      <c r="AA52" t="n">
        <v>2.325581395348837</v>
      </c>
      <c r="AB52" t="n">
        <v>5.826458036984353</v>
      </c>
      <c r="AC52" t="n">
        <v>0.6168674698795182</v>
      </c>
      <c r="AD52" t="n">
        <v>0.2390252448702083</v>
      </c>
      <c r="AF52" t="n">
        <v>0.6468730259001895</v>
      </c>
      <c r="AG52" t="n">
        <v>4.52036036036036</v>
      </c>
      <c r="AH52" t="n">
        <v>0.6776968894771676</v>
      </c>
      <c r="AI52" t="n">
        <v>0.409287220757409</v>
      </c>
      <c r="AK52" t="n">
        <v>0.05840748345881817</v>
      </c>
      <c r="AL52" t="n">
        <v>2.571428571428572</v>
      </c>
      <c r="AM52" t="n">
        <v>0.2452107279693488</v>
      </c>
      <c r="AN52" t="n">
        <v>1.757596900674204</v>
      </c>
      <c r="AP52" t="n">
        <v>0</v>
      </c>
      <c r="AQ52" t="n">
        <v>2.720188902007084</v>
      </c>
      <c r="AR52" t="n">
        <v>0.08173690932311621</v>
      </c>
      <c r="AS52" t="n">
        <v>0.3077262727941776</v>
      </c>
      <c r="AU52" t="n">
        <v>0.06673618352450469</v>
      </c>
      <c r="AV52" t="n">
        <v>0.6459209419680405</v>
      </c>
      <c r="AW52" t="n">
        <v>0.07174887892376683</v>
      </c>
      <c r="AX52" t="n">
        <v>1.566994598101381</v>
      </c>
    </row>
    <row r="53">
      <c r="A53" t="inlineStr">
        <is>
          <t>Variance of log Histogram</t>
        </is>
      </c>
      <c r="B53" t="n">
        <v>0</v>
      </c>
      <c r="C53" t="n">
        <v>0.761904761904762</v>
      </c>
      <c r="D53" t="n">
        <v>0</v>
      </c>
      <c r="E53" t="n">
        <v>2.715466421836006</v>
      </c>
      <c r="G53" t="n">
        <v>17.06666666666666</v>
      </c>
      <c r="H53" t="n">
        <v>8.850192061459669</v>
      </c>
      <c r="I53" t="n">
        <v>12.25531914893617</v>
      </c>
      <c r="J53" t="n">
        <v>1.245397424204874</v>
      </c>
      <c r="L53" t="n">
        <v>0.2712582781456954</v>
      </c>
      <c r="M53" t="n">
        <v>3.942252165543791</v>
      </c>
      <c r="N53" t="n">
        <v>0.6622592699051451</v>
      </c>
      <c r="O53" t="n">
        <v>0.07273286970290081</v>
      </c>
      <c r="Q53" t="n">
        <v>0</v>
      </c>
      <c r="R53" t="n">
        <v>4.900987137301825</v>
      </c>
      <c r="S53" t="n">
        <v>0.5256673511293635</v>
      </c>
      <c r="T53" t="n">
        <v>2.440400056666683</v>
      </c>
      <c r="V53" t="n">
        <v>0</v>
      </c>
      <c r="W53" t="n">
        <v>2.549377593360996</v>
      </c>
      <c r="X53" t="n">
        <v>0.3265306122448979</v>
      </c>
      <c r="Y53" t="n">
        <v>1.598820047127284</v>
      </c>
      <c r="AA53" t="n">
        <v>0.3720930232558139</v>
      </c>
      <c r="AB53" t="n">
        <v>4.460881934566146</v>
      </c>
      <c r="AC53" t="n">
        <v>0.6168674698795182</v>
      </c>
      <c r="AD53" t="n">
        <v>2.147216661922606</v>
      </c>
      <c r="AF53" t="n">
        <v>0</v>
      </c>
      <c r="AG53" t="n">
        <v>0.369009009009009</v>
      </c>
      <c r="AH53" t="n">
        <v>0</v>
      </c>
      <c r="AI53" t="n">
        <v>1.732880358155754</v>
      </c>
      <c r="AK53" t="n">
        <v>0.05840748345881817</v>
      </c>
      <c r="AL53" t="n">
        <v>2.571428571428572</v>
      </c>
      <c r="AM53" t="n">
        <v>0.2452107279693488</v>
      </c>
      <c r="AN53" t="n">
        <v>0.3334894943850496</v>
      </c>
      <c r="AP53" t="n">
        <v>0.3077847911030959</v>
      </c>
      <c r="AQ53" t="n">
        <v>3.702479338842976</v>
      </c>
      <c r="AR53" t="n">
        <v>0.3269476372924648</v>
      </c>
      <c r="AS53" t="n">
        <v>0.1830578518617798</v>
      </c>
      <c r="AU53" t="n">
        <v>0.2669447340980188</v>
      </c>
      <c r="AV53" t="n">
        <v>2.583683767872162</v>
      </c>
      <c r="AW53" t="n">
        <v>0.2869955156950673</v>
      </c>
      <c r="AX53" t="n">
        <v>4.041089117238853</v>
      </c>
    </row>
    <row r="54">
      <c r="A54" t="inlineStr">
        <is>
          <t>Vollath4</t>
        </is>
      </c>
      <c r="B54" t="n">
        <v>0</v>
      </c>
      <c r="C54" t="n">
        <v>0.761904761904762</v>
      </c>
      <c r="D54" t="n">
        <v>0</v>
      </c>
      <c r="E54" t="n">
        <v>5.182491757799355</v>
      </c>
      <c r="G54" t="n">
        <v>0</v>
      </c>
      <c r="H54" t="n">
        <v>0.9833546734955189</v>
      </c>
      <c r="I54" t="n">
        <v>1.361702127659574</v>
      </c>
      <c r="J54" t="n">
        <v>4.914430520120647</v>
      </c>
      <c r="L54" t="n">
        <v>0</v>
      </c>
      <c r="M54" t="n">
        <v>0.5543792107795955</v>
      </c>
      <c r="N54" t="n">
        <v>0.07358436332279387</v>
      </c>
      <c r="O54" t="n">
        <v>0.3451291972486846</v>
      </c>
      <c r="Q54" t="n">
        <v>0</v>
      </c>
      <c r="R54" t="n">
        <v>0.689201316183069</v>
      </c>
      <c r="S54" t="n">
        <v>0.1314168377823409</v>
      </c>
      <c r="T54" t="n">
        <v>0.5001802660383998</v>
      </c>
      <c r="V54" t="n">
        <v>0</v>
      </c>
      <c r="W54" t="n">
        <v>0.07081604426002767</v>
      </c>
      <c r="X54" t="n">
        <v>0</v>
      </c>
      <c r="Y54" t="n">
        <v>0.4611222918116803</v>
      </c>
      <c r="AA54" t="n">
        <v>0</v>
      </c>
      <c r="AB54" t="n">
        <v>1.456614509246088</v>
      </c>
      <c r="AC54" t="n">
        <v>0.1542168674698796</v>
      </c>
      <c r="AD54" t="n">
        <v>0.8806868958017486</v>
      </c>
      <c r="AF54" t="n">
        <v>0</v>
      </c>
      <c r="AG54" t="n">
        <v>0.369009009009009</v>
      </c>
      <c r="AH54" t="n">
        <v>0</v>
      </c>
      <c r="AI54" t="n">
        <v>0.7084842831029299</v>
      </c>
      <c r="AK54" t="n">
        <v>0</v>
      </c>
      <c r="AL54" t="n">
        <v>0.6428571428571427</v>
      </c>
      <c r="AM54" t="n">
        <v>0.06130268199233719</v>
      </c>
      <c r="AN54" t="n">
        <v>0.4006375525006224</v>
      </c>
      <c r="AP54" t="n">
        <v>0</v>
      </c>
      <c r="AQ54" t="n">
        <v>1.208972845336482</v>
      </c>
      <c r="AR54" t="n">
        <v>0.08173690932311621</v>
      </c>
      <c r="AS54" t="n">
        <v>0.2736724023812147</v>
      </c>
      <c r="AU54" t="n">
        <v>0</v>
      </c>
      <c r="AV54" t="n">
        <v>0.6459209419680405</v>
      </c>
      <c r="AW54" t="n">
        <v>0.07174887892376683</v>
      </c>
      <c r="AX54" t="n">
        <v>0.3952550217298874</v>
      </c>
    </row>
    <row r="55">
      <c r="A55" t="inlineStr">
        <is>
          <t>Vollath5</t>
        </is>
      </c>
      <c r="B55" t="n">
        <v>0</v>
      </c>
      <c r="C55" t="n">
        <v>0</v>
      </c>
      <c r="D55" t="n">
        <v>0</v>
      </c>
      <c r="E55" t="n">
        <v>10.07348459917068</v>
      </c>
      <c r="G55" t="n">
        <v>0</v>
      </c>
      <c r="H55" t="n">
        <v>0.9833546734955189</v>
      </c>
      <c r="I55" t="n">
        <v>1.361702127659574</v>
      </c>
      <c r="J55" t="n">
        <v>7.013502162822549</v>
      </c>
      <c r="L55" t="n">
        <v>0.2712582781456954</v>
      </c>
      <c r="M55" t="n">
        <v>3.942252165543791</v>
      </c>
      <c r="N55" t="n">
        <v>0.2943374532911755</v>
      </c>
      <c r="O55" t="n">
        <v>0.1188583271667299</v>
      </c>
      <c r="Q55" t="n">
        <v>0</v>
      </c>
      <c r="R55" t="n">
        <v>4.900987137301825</v>
      </c>
      <c r="S55" t="n">
        <v>0.5256673511293635</v>
      </c>
      <c r="T55" t="n">
        <v>0.4794236031995684</v>
      </c>
      <c r="V55" t="n">
        <v>0</v>
      </c>
      <c r="W55" t="n">
        <v>2.549377593360996</v>
      </c>
      <c r="X55" t="n">
        <v>0.3265306122448979</v>
      </c>
      <c r="Y55" t="n">
        <v>0.3581047920790427</v>
      </c>
      <c r="AA55" t="n">
        <v>2.325581395348837</v>
      </c>
      <c r="AB55" t="n">
        <v>5.826458036984353</v>
      </c>
      <c r="AC55" t="n">
        <v>0.6168674698795182</v>
      </c>
      <c r="AD55" t="n">
        <v>0.21075493379538</v>
      </c>
      <c r="AF55" t="n">
        <v>0.6468730259001895</v>
      </c>
      <c r="AG55" t="n">
        <v>4.52036036036036</v>
      </c>
      <c r="AH55" t="n">
        <v>0.6776968894771676</v>
      </c>
      <c r="AI55" t="n">
        <v>0.4584982752246441</v>
      </c>
      <c r="AK55" t="n">
        <v>0.05840748345881817</v>
      </c>
      <c r="AL55" t="n">
        <v>2.571428571428572</v>
      </c>
      <c r="AM55" t="n">
        <v>0.2452107279693488</v>
      </c>
      <c r="AN55" t="n">
        <v>1.748099953547291</v>
      </c>
      <c r="AP55" t="n">
        <v>0</v>
      </c>
      <c r="AQ55" t="n">
        <v>2.720188902007084</v>
      </c>
      <c r="AR55" t="n">
        <v>0.08173690932311621</v>
      </c>
      <c r="AS55" t="n">
        <v>0.3196405861057956</v>
      </c>
      <c r="AU55" t="n">
        <v>0.06673618352450469</v>
      </c>
      <c r="AV55" t="n">
        <v>0.6459209419680405</v>
      </c>
      <c r="AW55" t="n">
        <v>0.07174887892376683</v>
      </c>
      <c r="AX55" t="n">
        <v>1.384507107340766</v>
      </c>
    </row>
    <row r="57">
      <c r="B57" t="inlineStr">
        <is>
          <t>Quantitative analysis</t>
        </is>
      </c>
    </row>
    <row r="58">
      <c r="B58" t="inlineStr">
        <is>
          <t>Total scores</t>
        </is>
      </c>
      <c r="G58" t="inlineStr">
        <is>
          <t>Global score</t>
        </is>
      </c>
      <c r="H58" t="inlineStr">
        <is>
          <t>Ranking</t>
        </is>
      </c>
    </row>
    <row r="59">
      <c r="A59" t="inlineStr">
        <is>
          <t>Absolute Tenengrad</t>
        </is>
      </c>
      <c r="B59" t="n">
        <v>0</v>
      </c>
      <c r="C59" t="n">
        <v>3.093118138709576</v>
      </c>
      <c r="D59" t="n">
        <v>1.445563081035474</v>
      </c>
      <c r="E59" t="n">
        <v>4.291946354108531</v>
      </c>
      <c r="G59">
        <f>SUM(B59:E59)</f>
        <v/>
      </c>
      <c r="H59">
        <f>RANK(G59,G59:G73,1)</f>
        <v/>
      </c>
    </row>
    <row r="60">
      <c r="A60" t="inlineStr">
        <is>
          <t>Brener Gradient</t>
        </is>
      </c>
      <c r="B60" t="n">
        <v>0</v>
      </c>
      <c r="C60" t="n">
        <v>0</v>
      </c>
      <c r="D60" t="n">
        <v>0</v>
      </c>
      <c r="E60" t="n">
        <v>1.963209833484162</v>
      </c>
      <c r="G60">
        <f>SUM(B60:E60)</f>
        <v/>
      </c>
      <c r="H60">
        <f>RANK(G60,G59:G73,1)</f>
        <v/>
      </c>
    </row>
    <row r="61">
      <c r="A61" t="inlineStr">
        <is>
          <t>Entropy</t>
        </is>
      </c>
      <c r="B61" t="n">
        <v>1.649843429079819</v>
      </c>
      <c r="C61" t="n">
        <v>5.022005664792555</v>
      </c>
      <c r="D61" t="n">
        <v>2.004392769374535</v>
      </c>
      <c r="E61" t="n">
        <v>5.49990237018978</v>
      </c>
      <c r="G61">
        <f>SUM(B61:E61)</f>
        <v/>
      </c>
      <c r="H61">
        <f>RANK(G61,G59:G73,1)</f>
        <v/>
      </c>
    </row>
    <row r="62">
      <c r="A62" t="inlineStr">
        <is>
          <t>First Gaussian Derivative</t>
        </is>
      </c>
      <c r="B62" t="n">
        <v>1.847484668064501</v>
      </c>
      <c r="C62" t="n">
        <v>4.097974029277268</v>
      </c>
      <c r="D62" t="n">
        <v>2.568826454339544</v>
      </c>
      <c r="E62" t="n">
        <v>5.732829348307904</v>
      </c>
      <c r="G62">
        <f>SUM(B62:E62)</f>
        <v/>
      </c>
      <c r="H62">
        <f>RANK(G62,G59:G73,1)</f>
        <v/>
      </c>
    </row>
    <row r="63">
      <c r="A63" t="inlineStr">
        <is>
          <t>Image Power</t>
        </is>
      </c>
      <c r="B63" t="n">
        <v>0.4392701179453785</v>
      </c>
      <c r="C63" t="n">
        <v>4.398601504499309</v>
      </c>
      <c r="D63" t="n">
        <v>2.481900729299582</v>
      </c>
      <c r="E63" t="n">
        <v>5.532854777105461</v>
      </c>
      <c r="G63">
        <f>SUM(B63:E63)</f>
        <v/>
      </c>
      <c r="H63">
        <f>RANK(G63,G59:G73,1)</f>
        <v/>
      </c>
    </row>
    <row r="64">
      <c r="A64" t="inlineStr">
        <is>
          <t>Laplacian</t>
        </is>
      </c>
      <c r="B64" t="n">
        <v>7.736216337170081</v>
      </c>
      <c r="C64" t="n">
        <v>9.145896295498206</v>
      </c>
      <c r="D64" t="n">
        <v>9.548247914315011</v>
      </c>
      <c r="E64" t="n">
        <v>9.415050213255812</v>
      </c>
      <c r="G64">
        <f>SUM(B64:E64)</f>
        <v/>
      </c>
      <c r="H64">
        <f>RANK(G64,G59:G73,1)</f>
        <v/>
      </c>
    </row>
    <row r="65">
      <c r="A65" t="inlineStr">
        <is>
          <t>Normalized Variance</t>
        </is>
      </c>
      <c r="B65" t="n">
        <v>8.761821292439324</v>
      </c>
      <c r="C65" t="n">
        <v>7.698471481959178</v>
      </c>
      <c r="D65" t="n">
        <v>8.157749055680366</v>
      </c>
      <c r="E65" t="n">
        <v>9.892139765590512</v>
      </c>
      <c r="G65">
        <f>SUM(B65:E65)</f>
        <v/>
      </c>
      <c r="H65">
        <f>RANK(G65,G59:G73,1)</f>
        <v/>
      </c>
    </row>
    <row r="66">
      <c r="A66" t="inlineStr">
        <is>
          <t>Square Gradient</t>
        </is>
      </c>
      <c r="B66" t="n">
        <v>0</v>
      </c>
      <c r="C66" t="n">
        <v>0</v>
      </c>
      <c r="D66" t="n">
        <v>0</v>
      </c>
      <c r="E66" t="n">
        <v>1.960017556314471</v>
      </c>
      <c r="G66">
        <f>SUM(B66:E66)</f>
        <v/>
      </c>
      <c r="H66">
        <f>RANK(G66,G59:G73,1)</f>
        <v/>
      </c>
    </row>
    <row r="67">
      <c r="A67" t="inlineStr">
        <is>
          <t>Tenengrad</t>
        </is>
      </c>
      <c r="B67" t="n">
        <v>0</v>
      </c>
      <c r="C67" t="n">
        <v>2.814085272905233</v>
      </c>
      <c r="D67" t="n">
        <v>1.369089472781627</v>
      </c>
      <c r="E67" t="n">
        <v>3.713429442248499</v>
      </c>
      <c r="G67">
        <f>SUM(B67:E67)</f>
        <v/>
      </c>
      <c r="H67">
        <f>RANK(G67,G59:G73,1)</f>
        <v/>
      </c>
    </row>
    <row r="68">
      <c r="A68" t="inlineStr">
        <is>
          <t>Thresholded Absolute Gradient</t>
        </is>
      </c>
      <c r="B68" t="n">
        <v>0</v>
      </c>
      <c r="C68" t="n">
        <v>0</v>
      </c>
      <c r="D68" t="n">
        <v>0</v>
      </c>
      <c r="E68" t="n">
        <v>1.96673117937123</v>
      </c>
      <c r="G68">
        <f>SUM(B68:E68)</f>
        <v/>
      </c>
      <c r="H68">
        <f>RANK(G68,G59:G73,1)</f>
        <v/>
      </c>
    </row>
    <row r="69">
      <c r="A69" t="inlineStr">
        <is>
          <t>Thresholded Pixel Count</t>
        </is>
      </c>
      <c r="B69" t="n">
        <v>5.714472274603336</v>
      </c>
      <c r="C69" t="n">
        <v>6.989128087043646</v>
      </c>
      <c r="D69" t="n">
        <v>5.869062866458584</v>
      </c>
      <c r="E69" t="n">
        <v>5.572297646815207</v>
      </c>
      <c r="G69">
        <f>SUM(B69:E69)</f>
        <v/>
      </c>
      <c r="H69">
        <f>RANK(G69,G59:G73,1)</f>
        <v/>
      </c>
    </row>
    <row r="70">
      <c r="A70" t="inlineStr">
        <is>
          <t>Variance</t>
        </is>
      </c>
      <c r="B70" t="n">
        <v>1.835444460172534</v>
      </c>
      <c r="C70" t="n">
        <v>5.353534195505857</v>
      </c>
      <c r="D70" t="n">
        <v>2.204219274212444</v>
      </c>
      <c r="E70" t="n">
        <v>4.912331244784246</v>
      </c>
      <c r="G70">
        <f>SUM(B70:E70)</f>
        <v/>
      </c>
      <c r="H70">
        <f>RANK(G70,G59:G73,1)</f>
        <v/>
      </c>
    </row>
    <row r="71">
      <c r="A71" t="inlineStr">
        <is>
          <t>Variance of log Histogram</t>
        </is>
      </c>
      <c r="B71" t="n">
        <v>4.282890960172591</v>
      </c>
      <c r="C71" t="n">
        <v>5.890008178372073</v>
      </c>
      <c r="D71" t="n">
        <v>3.904586755733822</v>
      </c>
      <c r="E71" t="n">
        <v>4.063317647329801</v>
      </c>
      <c r="G71">
        <f>SUM(B71:E71)</f>
        <v/>
      </c>
      <c r="H71">
        <f>RANK(G71,G59:G73,1)</f>
        <v/>
      </c>
    </row>
    <row r="72">
      <c r="A72" t="inlineStr">
        <is>
          <t>Vollath4</t>
        </is>
      </c>
      <c r="B72" t="n">
        <v>0</v>
      </c>
      <c r="C72" t="n">
        <v>2.717173247152219</v>
      </c>
      <c r="D72" t="n">
        <v>1.391297475910098</v>
      </c>
      <c r="E72" t="n">
        <v>3.749945358073257</v>
      </c>
      <c r="G72">
        <f>SUM(B72:E72)</f>
        <v/>
      </c>
      <c r="H72">
        <f>RANK(G72,G59:G73,1)</f>
        <v/>
      </c>
    </row>
    <row r="73">
      <c r="A73" t="inlineStr">
        <is>
          <t>Vollath5</t>
        </is>
      </c>
      <c r="B73" t="n">
        <v>1.835444460172534</v>
      </c>
      <c r="C73" t="n">
        <v>5.353534195505857</v>
      </c>
      <c r="D73" t="n">
        <v>2.049755697613238</v>
      </c>
      <c r="E73" t="n">
        <v>4.707958617113412</v>
      </c>
      <c r="G73">
        <f>SUM(B73:E73)</f>
        <v/>
      </c>
      <c r="H73">
        <f>RANK(G73,G59:G73,1)</f>
        <v/>
      </c>
    </row>
  </sheetData>
  <mergeCells count="4">
    <mergeCell ref="B19:H19"/>
    <mergeCell ref="B20:E20"/>
    <mergeCell ref="B57:H57"/>
    <mergeCell ref="B58:E58"/>
  </mergeCells>
  <pageMargins bottom="1" footer="0.5" header="0.5" left="0.75" right="0.75" top="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-0.6060349308754048</v>
      </c>
      <c r="C1" t="n">
        <v>-0.7537171003599251</v>
      </c>
      <c r="D1" t="n">
        <v>-0.4491062339226469</v>
      </c>
      <c r="E1" t="n">
        <v>-0.3153644324233332</v>
      </c>
      <c r="F1" t="n">
        <v>0.5622832839200447</v>
      </c>
      <c r="G1" t="n">
        <v>2.144758562127485</v>
      </c>
      <c r="H1" t="n">
        <v>1.837248680952495</v>
      </c>
      <c r="I1" t="n">
        <v>-0.6497302063849982</v>
      </c>
      <c r="J1" t="n">
        <v>-0.6416552073109747</v>
      </c>
      <c r="K1" t="n">
        <v>-0.586855867552281</v>
      </c>
    </row>
    <row r="2">
      <c r="A2" t="inlineStr">
        <is>
          <t>Brener Gradient</t>
        </is>
      </c>
      <c r="B2" t="n">
        <v>-0.4541368686214539</v>
      </c>
      <c r="C2" t="n">
        <v>-0.4541368686214539</v>
      </c>
      <c r="D2" t="n">
        <v>-0.4541368686214539</v>
      </c>
      <c r="E2" t="n">
        <v>-0.4541368686214539</v>
      </c>
      <c r="F2" t="n">
        <v>-0.4541368686214539</v>
      </c>
      <c r="G2" t="n">
        <v>2.672545704423872</v>
      </c>
      <c r="H2" t="n">
        <v>1.414686113169213</v>
      </c>
      <c r="I2" t="n">
        <v>-0.4541368686214539</v>
      </c>
      <c r="J2" t="n">
        <v>-0.4541368686214539</v>
      </c>
      <c r="K2" t="n">
        <v>-0.4541368686214539</v>
      </c>
    </row>
    <row r="3">
      <c r="A3" t="inlineStr">
        <is>
          <t>Entropy</t>
        </is>
      </c>
      <c r="B3" t="n">
        <v>-1.235138780680976</v>
      </c>
      <c r="C3" t="n">
        <v>-1.234716478828813</v>
      </c>
      <c r="D3" t="n">
        <v>0.2516545986177491</v>
      </c>
      <c r="E3" t="n">
        <v>0.4346221699859962</v>
      </c>
      <c r="F3" t="n">
        <v>0.8206360014455397</v>
      </c>
      <c r="G3" t="n">
        <v>1.581261543052787</v>
      </c>
      <c r="H3" t="n">
        <v>1.670191639567363</v>
      </c>
      <c r="I3" t="n">
        <v>-1.074468391710437</v>
      </c>
      <c r="J3" t="n">
        <v>-0.2977538417753502</v>
      </c>
      <c r="K3" t="n">
        <v>-0.2692297403342073</v>
      </c>
    </row>
    <row r="4">
      <c r="A4" t="inlineStr">
        <is>
          <t>First Gaussian Derivative</t>
        </is>
      </c>
      <c r="B4" t="n">
        <v>-1.191550623264368</v>
      </c>
      <c r="C4" t="n">
        <v>-0.1484557110791463</v>
      </c>
      <c r="D4" t="n">
        <v>-0.7553399564408037</v>
      </c>
      <c r="E4" t="n">
        <v>0.04543661263464177</v>
      </c>
      <c r="F4" t="n">
        <v>0.6664563108822303</v>
      </c>
      <c r="G4" t="n">
        <v>1.735867479711747</v>
      </c>
      <c r="H4" t="n">
        <v>1.884728936888675</v>
      </c>
      <c r="I4" t="n">
        <v>-0.4893819258084584</v>
      </c>
      <c r="J4" t="n">
        <v>-0.3238673724615517</v>
      </c>
      <c r="K4" t="n">
        <v>-0.1561409111472164</v>
      </c>
    </row>
    <row r="5">
      <c r="A5" t="inlineStr">
        <is>
          <t>Image Power</t>
        </is>
      </c>
      <c r="B5" t="n">
        <v>-0.9968572610518125</v>
      </c>
      <c r="C5" t="n">
        <v>-0.9045062461813229</v>
      </c>
      <c r="D5" t="n">
        <v>-0.2496784386863554</v>
      </c>
      <c r="E5" t="n">
        <v>0.04802997369747692</v>
      </c>
      <c r="F5" t="n">
        <v>0.7488394354211487</v>
      </c>
      <c r="G5" t="n">
        <v>1.745683589505169</v>
      </c>
      <c r="H5" t="n">
        <v>1.962904123347807</v>
      </c>
      <c r="I5" t="n">
        <v>-0.4982496074132937</v>
      </c>
      <c r="J5" t="n">
        <v>-0.4659021571456175</v>
      </c>
      <c r="K5" t="n">
        <v>-0.3555732494869184</v>
      </c>
    </row>
    <row r="6">
      <c r="A6" t="inlineStr">
        <is>
          <t>Laplacian</t>
        </is>
      </c>
      <c r="B6" t="n">
        <v>1.265848168112315</v>
      </c>
      <c r="C6" t="n">
        <v>0.3798951769984073</v>
      </c>
      <c r="D6" t="n">
        <v>0.4433712895271684</v>
      </c>
      <c r="E6" t="n">
        <v>-0.7497334278735847</v>
      </c>
      <c r="F6" t="n">
        <v>-1.408211750909276</v>
      </c>
      <c r="G6" t="n">
        <v>0.5115114723471686</v>
      </c>
      <c r="H6" t="n">
        <v>-0.1496097183268469</v>
      </c>
      <c r="I6" t="n">
        <v>-1.961795209256638</v>
      </c>
      <c r="J6" t="n">
        <v>-0.3696230851453322</v>
      </c>
      <c r="K6" t="n">
        <v>0.7320748829676974</v>
      </c>
    </row>
    <row r="7">
      <c r="A7" t="inlineStr">
        <is>
          <t>Normalized Variance</t>
        </is>
      </c>
      <c r="B7" t="n">
        <v>1.005252778154835</v>
      </c>
      <c r="C7" t="n">
        <v>0.6517282612152355</v>
      </c>
      <c r="D7" t="n">
        <v>0.636030013443909</v>
      </c>
      <c r="E7" t="n">
        <v>0.02633198472683975</v>
      </c>
      <c r="F7" t="n">
        <v>-0.9364994494261322</v>
      </c>
      <c r="G7" t="n">
        <v>-1.561841729709201</v>
      </c>
      <c r="H7" t="n">
        <v>-1.700672886092565</v>
      </c>
      <c r="I7" t="n">
        <v>-0.5528213930528381</v>
      </c>
      <c r="J7" t="n">
        <v>0.4375432108109621</v>
      </c>
      <c r="K7" t="n">
        <v>0.5158867250528231</v>
      </c>
    </row>
    <row r="8">
      <c r="A8" t="inlineStr">
        <is>
          <t>Square Gradient</t>
        </is>
      </c>
      <c r="B8" t="n">
        <v>-0.452266216794007</v>
      </c>
      <c r="C8" t="n">
        <v>-0.452266216794007</v>
      </c>
      <c r="D8" t="n">
        <v>-0.452266216794007</v>
      </c>
      <c r="E8" t="n">
        <v>-0.452266216794007</v>
      </c>
      <c r="F8" t="n">
        <v>-0.452266216794007</v>
      </c>
      <c r="G8" t="n">
        <v>2.69664934293438</v>
      </c>
      <c r="H8" t="n">
        <v>1.373746608211683</v>
      </c>
      <c r="I8" t="n">
        <v>-0.452266216794007</v>
      </c>
      <c r="J8" t="n">
        <v>-0.452266216794007</v>
      </c>
      <c r="K8" t="n">
        <v>-0.452266216794007</v>
      </c>
    </row>
    <row r="9">
      <c r="A9" t="inlineStr">
        <is>
          <t>Tenengrad</t>
        </is>
      </c>
      <c r="B9" t="n">
        <v>-0.5856856144410727</v>
      </c>
      <c r="C9" t="n">
        <v>-0.6703374243087877</v>
      </c>
      <c r="D9" t="n">
        <v>-0.4905380799576652</v>
      </c>
      <c r="E9" t="n">
        <v>-0.391161710133536</v>
      </c>
      <c r="F9" t="n">
        <v>0.373147305629855</v>
      </c>
      <c r="G9" t="n">
        <v>2.250743077280884</v>
      </c>
      <c r="H9" t="n">
        <v>1.812773441523363</v>
      </c>
      <c r="I9" t="n">
        <v>-0.5780783982870641</v>
      </c>
      <c r="J9" t="n">
        <v>-0.6006316770471387</v>
      </c>
      <c r="K9" t="n">
        <v>-0.5735772938644468</v>
      </c>
    </row>
    <row r="10">
      <c r="A10" t="inlineStr">
        <is>
          <t>Thresholded Absolute Gradient</t>
        </is>
      </c>
      <c r="B10" t="n">
        <v>-0.4523095261634506</v>
      </c>
      <c r="C10" t="n">
        <v>-0.4523095261634506</v>
      </c>
      <c r="D10" t="n">
        <v>-0.4523095261634506</v>
      </c>
      <c r="E10" t="n">
        <v>-0.4523095261634506</v>
      </c>
      <c r="F10" t="n">
        <v>-0.4523095261634506</v>
      </c>
      <c r="G10" t="n">
        <v>2.696110879000109</v>
      </c>
      <c r="H10" t="n">
        <v>1.374674856470946</v>
      </c>
      <c r="I10" t="n">
        <v>-0.4523095261634506</v>
      </c>
      <c r="J10" t="n">
        <v>-0.4523095261634506</v>
      </c>
      <c r="K10" t="n">
        <v>-0.4523095261634506</v>
      </c>
    </row>
    <row r="11">
      <c r="A11" t="inlineStr">
        <is>
          <t>Thresholded Pixel Count</t>
        </is>
      </c>
      <c r="B11" t="n">
        <v>-0.7390012463797557</v>
      </c>
      <c r="C11" t="n">
        <v>-0.6841765064582656</v>
      </c>
      <c r="D11" t="n">
        <v>-0.4703600207644539</v>
      </c>
      <c r="E11" t="n">
        <v>0.02754829906798878</v>
      </c>
      <c r="F11" t="n">
        <v>0.3350652493548928</v>
      </c>
      <c r="G11" t="n">
        <v>0.1192551367548451</v>
      </c>
      <c r="H11" t="n">
        <v>-1.235414346032521</v>
      </c>
      <c r="I11" t="n">
        <v>0.7985835050547643</v>
      </c>
      <c r="J11" t="n">
        <v>0.3584903655031659</v>
      </c>
      <c r="K11" t="n">
        <v>-1.020601046885592</v>
      </c>
    </row>
    <row r="12">
      <c r="A12" t="inlineStr">
        <is>
          <t>Variance</t>
        </is>
      </c>
      <c r="B12" t="n">
        <v>-0.8887290051445129</v>
      </c>
      <c r="C12" t="n">
        <v>-1.142799745007241</v>
      </c>
      <c r="D12" t="n">
        <v>0.5938411899074258</v>
      </c>
      <c r="E12" t="n">
        <v>0.3836932868413037</v>
      </c>
      <c r="F12" t="n">
        <v>0.4168566711134814</v>
      </c>
      <c r="G12" t="n">
        <v>1.407704499039785</v>
      </c>
      <c r="H12" t="n">
        <v>1.58348963342044</v>
      </c>
      <c r="I12" t="n">
        <v>-1.886411767297635</v>
      </c>
      <c r="J12" t="n">
        <v>-0.2783481668819432</v>
      </c>
      <c r="K12" t="n">
        <v>0.1145371252267289</v>
      </c>
    </row>
    <row r="13">
      <c r="A13" t="inlineStr">
        <is>
          <t>Variance of log Histogram</t>
        </is>
      </c>
      <c r="B13" t="n">
        <v>-0.5918224853373626</v>
      </c>
      <c r="C13" t="n">
        <v>-0.9598517156643812</v>
      </c>
      <c r="D13" t="n">
        <v>0.2926318719478993</v>
      </c>
      <c r="E13" t="n">
        <v>-0.02994846067126334</v>
      </c>
      <c r="F13" t="n">
        <v>0.0385713593096883</v>
      </c>
      <c r="G13" t="n">
        <v>1.156812984993332</v>
      </c>
      <c r="H13" t="n">
        <v>1.7580670471008</v>
      </c>
      <c r="I13" t="n">
        <v>-2.092768692961308</v>
      </c>
      <c r="J13" t="n">
        <v>-0.3026258416816477</v>
      </c>
      <c r="K13" t="n">
        <v>0.8517803034508119</v>
      </c>
    </row>
    <row r="14">
      <c r="A14" t="inlineStr">
        <is>
          <t>Vollath4</t>
        </is>
      </c>
      <c r="B14" t="n">
        <v>-0.6411823210187145</v>
      </c>
      <c r="C14" t="n">
        <v>-0.694789143480147</v>
      </c>
      <c r="D14" t="n">
        <v>-0.4717251098041581</v>
      </c>
      <c r="E14" t="n">
        <v>-0.3349036480539752</v>
      </c>
      <c r="F14" t="n">
        <v>0.4807930820590232</v>
      </c>
      <c r="G14" t="n">
        <v>2.26645154208824</v>
      </c>
      <c r="H14" t="n">
        <v>1.739915603589753</v>
      </c>
      <c r="I14" t="n">
        <v>-0.5675675627098263</v>
      </c>
      <c r="J14" t="n">
        <v>-0.591725385462054</v>
      </c>
      <c r="K14" t="n">
        <v>-0.5652794784606976</v>
      </c>
    </row>
    <row r="15">
      <c r="A15" t="inlineStr">
        <is>
          <t>Vollath5</t>
        </is>
      </c>
      <c r="B15" t="n">
        <v>-0.7429948001818775</v>
      </c>
      <c r="C15" t="n">
        <v>-1.128675562615628</v>
      </c>
      <c r="D15" t="n">
        <v>0.6094062588537991</v>
      </c>
      <c r="E15" t="n">
        <v>0.2875954185926989</v>
      </c>
      <c r="F15" t="n">
        <v>0.3126328850987523</v>
      </c>
      <c r="G15" t="n">
        <v>1.275192928929544</v>
      </c>
      <c r="H15" t="n">
        <v>1.510605656439858</v>
      </c>
      <c r="I15" t="n">
        <v>-2.126747550464901</v>
      </c>
      <c r="J15" t="n">
        <v>-0.3051377029557053</v>
      </c>
      <c r="K15" t="n">
        <v>0.3130320225310197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0</v>
      </c>
      <c r="E20" t="n">
        <v>2.321124650328942</v>
      </c>
      <c r="G20" t="n">
        <v>1</v>
      </c>
      <c r="H20" t="n">
        <v>8</v>
      </c>
      <c r="I20" t="n">
        <v>1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1.663462081879632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</v>
      </c>
      <c r="C22" t="n">
        <v>3</v>
      </c>
      <c r="D22" t="n">
        <v>1</v>
      </c>
      <c r="E22" t="n">
        <v>4.247457842036301</v>
      </c>
      <c r="G22" t="n">
        <v>7</v>
      </c>
      <c r="H22" t="n">
        <v>4</v>
      </c>
      <c r="I22" t="n">
        <v>6</v>
      </c>
      <c r="J22" t="n">
        <v>10</v>
      </c>
    </row>
    <row r="23">
      <c r="A23" t="inlineStr">
        <is>
          <t>First Gaussian Derivative</t>
        </is>
      </c>
      <c r="B23" t="n">
        <v>1</v>
      </c>
      <c r="C23" t="n">
        <v>5</v>
      </c>
      <c r="D23" t="n">
        <v>2</v>
      </c>
      <c r="E23" t="n">
        <v>3.162947997396034</v>
      </c>
      <c r="G23" t="n">
        <v>7</v>
      </c>
      <c r="H23" t="n">
        <v>9</v>
      </c>
      <c r="I23" t="n">
        <v>9</v>
      </c>
      <c r="J23" t="n">
        <v>9</v>
      </c>
    </row>
    <row r="24">
      <c r="A24" t="inlineStr">
        <is>
          <t>Image Power</t>
        </is>
      </c>
      <c r="B24" t="n">
        <v>1</v>
      </c>
      <c r="C24" t="n">
        <v>3</v>
      </c>
      <c r="D24" t="n">
        <v>1</v>
      </c>
      <c r="E24" t="n">
        <v>2.980594049852989</v>
      </c>
      <c r="G24" t="n">
        <v>7</v>
      </c>
      <c r="H24" t="n">
        <v>4</v>
      </c>
      <c r="I24" t="n">
        <v>6</v>
      </c>
      <c r="J24" t="n">
        <v>8</v>
      </c>
    </row>
    <row r="25">
      <c r="A25" t="inlineStr">
        <is>
          <t>Laplacian</t>
        </is>
      </c>
      <c r="B25" t="n">
        <v>11</v>
      </c>
      <c r="C25" t="n">
        <v>11</v>
      </c>
      <c r="D25" t="n">
        <v>11</v>
      </c>
      <c r="E25" t="n">
        <v>11</v>
      </c>
      <c r="G25" t="n">
        <v>13</v>
      </c>
      <c r="H25" t="n">
        <v>13</v>
      </c>
      <c r="I25" t="n">
        <v>13</v>
      </c>
      <c r="J25" t="n">
        <v>13</v>
      </c>
    </row>
    <row r="26">
      <c r="A26" t="inlineStr">
        <is>
          <t>Normalized Variance</t>
        </is>
      </c>
      <c r="B26" t="n">
        <v>11</v>
      </c>
      <c r="C26" t="n">
        <v>11</v>
      </c>
      <c r="D26" t="n">
        <v>11</v>
      </c>
      <c r="E26" t="n">
        <v>11</v>
      </c>
      <c r="G26" t="n">
        <v>13</v>
      </c>
      <c r="H26" t="n">
        <v>13</v>
      </c>
      <c r="I26" t="n">
        <v>13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1.637761926803944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0</v>
      </c>
      <c r="E28" t="n">
        <v>2.172439172773874</v>
      </c>
      <c r="G28" t="n">
        <v>1</v>
      </c>
      <c r="H28" t="n">
        <v>4</v>
      </c>
      <c r="I28" t="n">
        <v>1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1.638355961033521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11</v>
      </c>
      <c r="C30" t="n">
        <v>11</v>
      </c>
      <c r="D30" t="n">
        <v>11</v>
      </c>
      <c r="E30" t="n">
        <v>11</v>
      </c>
      <c r="G30" t="n">
        <v>13</v>
      </c>
      <c r="H30" t="n">
        <v>13</v>
      </c>
      <c r="I30" t="n">
        <v>13</v>
      </c>
      <c r="J30" t="n">
        <v>13</v>
      </c>
    </row>
    <row r="31">
      <c r="A31" t="inlineStr">
        <is>
          <t>Variance</t>
        </is>
      </c>
      <c r="B31" t="n">
        <v>1</v>
      </c>
      <c r="C31" t="n">
        <v>6</v>
      </c>
      <c r="D31" t="n">
        <v>2</v>
      </c>
      <c r="E31" t="n">
        <v>4.607916452254463</v>
      </c>
      <c r="G31" t="n">
        <v>7</v>
      </c>
      <c r="H31" t="n">
        <v>10</v>
      </c>
      <c r="I31" t="n">
        <v>9</v>
      </c>
      <c r="J31" t="n">
        <v>12</v>
      </c>
    </row>
    <row r="32">
      <c r="A32" t="inlineStr">
        <is>
          <t>Variance of log Histogram</t>
        </is>
      </c>
      <c r="B32" t="n">
        <v>1</v>
      </c>
      <c r="C32" t="n">
        <v>6</v>
      </c>
      <c r="D32" t="n">
        <v>2</v>
      </c>
      <c r="E32" t="n">
        <v>2.030486258447958</v>
      </c>
      <c r="G32" t="n">
        <v>7</v>
      </c>
      <c r="H32" t="n">
        <v>10</v>
      </c>
      <c r="I32" t="n">
        <v>9</v>
      </c>
      <c r="J32" t="n">
        <v>4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2.205493793832338</v>
      </c>
      <c r="G33" t="n">
        <v>1</v>
      </c>
      <c r="H33" t="n">
        <v>4</v>
      </c>
      <c r="I33" t="n">
        <v>6</v>
      </c>
      <c r="J33" t="n">
        <v>6</v>
      </c>
    </row>
    <row r="34">
      <c r="A34" t="inlineStr">
        <is>
          <t>Vollath5</t>
        </is>
      </c>
      <c r="B34" t="n">
        <v>1</v>
      </c>
      <c r="C34" t="n">
        <v>6</v>
      </c>
      <c r="D34" t="n">
        <v>2</v>
      </c>
      <c r="E34" t="n">
        <v>4.60355129453294</v>
      </c>
      <c r="G34" t="n">
        <v>7</v>
      </c>
      <c r="H34" t="n">
        <v>10</v>
      </c>
      <c r="I34" t="n">
        <v>9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2.4375</v>
      </c>
      <c r="C37" t="n">
        <v>4.5</v>
      </c>
      <c r="D37" t="n">
        <v>2.75</v>
      </c>
      <c r="E37" t="n">
        <v>4.141974467573309</v>
      </c>
    </row>
    <row r="38">
      <c r="A38" t="inlineStr">
        <is>
          <t>Std</t>
        </is>
      </c>
      <c r="B38" t="n">
        <v>4.137764342008858</v>
      </c>
      <c r="C38" t="n">
        <v>3.741657386773941</v>
      </c>
      <c r="D38" t="n">
        <v>4.038873605350878</v>
      </c>
      <c r="E38" t="n">
        <v>3.491840374000081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-0.5890862307582769</v>
      </c>
      <c r="C41" t="n">
        <v>-0.1336306209562122</v>
      </c>
      <c r="D41" t="n">
        <v>-0.6808829066491903</v>
      </c>
      <c r="E41" t="n">
        <v>-0.5214584924334588</v>
      </c>
      <c r="G41" t="n">
        <v>0</v>
      </c>
      <c r="H41" t="n">
        <v>-1.069044967649698</v>
      </c>
      <c r="I41" t="n">
        <v>0</v>
      </c>
      <c r="J41" t="n">
        <v>-0.6647281667317385</v>
      </c>
      <c r="L41" t="n">
        <v>0</v>
      </c>
      <c r="M41" t="n">
        <v>1.142857142857143</v>
      </c>
      <c r="N41" t="n">
        <v>0</v>
      </c>
      <c r="O41" t="n">
        <v>0.441863535646538</v>
      </c>
    </row>
    <row r="42">
      <c r="A42" t="inlineStr">
        <is>
          <t>Brener Gradient</t>
        </is>
      </c>
      <c r="B42" t="n">
        <v>-0.5890862307582769</v>
      </c>
      <c r="C42" t="n">
        <v>-1.20267558860591</v>
      </c>
      <c r="D42" t="n">
        <v>-0.6808829066491903</v>
      </c>
      <c r="E42" t="n">
        <v>-0.709801170794762</v>
      </c>
      <c r="G42" t="n">
        <v>0</v>
      </c>
      <c r="H42" t="n">
        <v>0</v>
      </c>
      <c r="I42" t="n">
        <v>0</v>
      </c>
      <c r="J42" t="n">
        <v>-0.4763854883704353</v>
      </c>
      <c r="L42" t="n">
        <v>0</v>
      </c>
      <c r="M42" t="n">
        <v>0</v>
      </c>
      <c r="N42" t="n">
        <v>0</v>
      </c>
      <c r="O42" t="n">
        <v>0.2269431335299381</v>
      </c>
    </row>
    <row r="43">
      <c r="A43" t="inlineStr">
        <is>
          <t>Entropy</t>
        </is>
      </c>
      <c r="B43" t="n">
        <v>-0.3474098283959069</v>
      </c>
      <c r="C43" t="n">
        <v>-0.4008918628686366</v>
      </c>
      <c r="D43" t="n">
        <v>-0.4332891224131211</v>
      </c>
      <c r="E43" t="n">
        <v>0.03020853279789395</v>
      </c>
      <c r="G43" t="n">
        <v>-0.24167640236237</v>
      </c>
      <c r="H43" t="n">
        <v>-0.8017837257372731</v>
      </c>
      <c r="I43" t="n">
        <v>-0.2475937842360692</v>
      </c>
      <c r="J43" t="n">
        <v>-1.216395191963091</v>
      </c>
      <c r="L43" t="n">
        <v>0.05840748345881817</v>
      </c>
      <c r="M43" t="n">
        <v>0.6428571428571427</v>
      </c>
      <c r="N43" t="n">
        <v>0.06130268199233719</v>
      </c>
      <c r="O43" t="n">
        <v>1.479617263030926</v>
      </c>
    </row>
    <row r="44">
      <c r="A44" t="inlineStr">
        <is>
          <t>First Gaussian Derivative</t>
        </is>
      </c>
      <c r="B44" t="n">
        <v>-0.3474098283959069</v>
      </c>
      <c r="C44" t="n">
        <v>0.1336306209562122</v>
      </c>
      <c r="D44" t="n">
        <v>-0.1856953381770519</v>
      </c>
      <c r="E44" t="n">
        <v>-0.2803754940996201</v>
      </c>
      <c r="G44" t="n">
        <v>-0.24167640236237</v>
      </c>
      <c r="H44" t="n">
        <v>-1.336306209562122</v>
      </c>
      <c r="I44" t="n">
        <v>-0.4951875684721384</v>
      </c>
      <c r="J44" t="n">
        <v>-0.9058111650655771</v>
      </c>
      <c r="L44" t="n">
        <v>0.05840748345881817</v>
      </c>
      <c r="M44" t="n">
        <v>1.785714285714286</v>
      </c>
      <c r="N44" t="n">
        <v>0.2452107279693488</v>
      </c>
      <c r="O44" t="n">
        <v>0.8204938667574582</v>
      </c>
    </row>
    <row r="45">
      <c r="A45" t="inlineStr">
        <is>
          <t>Image Power</t>
        </is>
      </c>
      <c r="B45" t="n">
        <v>-0.3474098283959069</v>
      </c>
      <c r="C45" t="n">
        <v>-0.4008918628686366</v>
      </c>
      <c r="D45" t="n">
        <v>-0.4332891224131211</v>
      </c>
      <c r="E45" t="n">
        <v>-0.3325983702943154</v>
      </c>
      <c r="G45" t="n">
        <v>-0.24167640236237</v>
      </c>
      <c r="H45" t="n">
        <v>-0.8017837257372731</v>
      </c>
      <c r="I45" t="n">
        <v>-0.2475937842360692</v>
      </c>
      <c r="J45" t="n">
        <v>-0.8535882888708819</v>
      </c>
      <c r="L45" t="n">
        <v>0.05840748345881817</v>
      </c>
      <c r="M45" t="n">
        <v>0.6428571428571427</v>
      </c>
      <c r="N45" t="n">
        <v>0.06130268199233719</v>
      </c>
      <c r="O45" t="n">
        <v>0.7286129668975201</v>
      </c>
    </row>
    <row r="46">
      <c r="A46" t="inlineStr">
        <is>
          <t>Laplacian</t>
        </is>
      </c>
      <c r="B46" t="n">
        <v>2.069354195227793</v>
      </c>
      <c r="C46" t="n">
        <v>1.737198072430759</v>
      </c>
      <c r="D46" t="n">
        <v>2.042648719947571</v>
      </c>
      <c r="E46" t="n">
        <v>1.964014616329804</v>
      </c>
      <c r="G46" t="n">
        <v>-2.65844042598607</v>
      </c>
      <c r="H46" t="n">
        <v>-2.939873661036668</v>
      </c>
      <c r="I46" t="n">
        <v>-2.723531626596761</v>
      </c>
      <c r="J46" t="n">
        <v>-3.150201275495002</v>
      </c>
      <c r="L46" t="n">
        <v>7.067305498516998</v>
      </c>
      <c r="M46" t="n">
        <v>8.642857142857144</v>
      </c>
      <c r="N46" t="n">
        <v>7.417624521072799</v>
      </c>
      <c r="O46" t="n">
        <v>9.923768076130337</v>
      </c>
    </row>
    <row r="47">
      <c r="A47" t="inlineStr">
        <is>
          <t>Normalized Variance</t>
        </is>
      </c>
      <c r="B47" t="n">
        <v>2.069354195227793</v>
      </c>
      <c r="C47" t="n">
        <v>1.737198072430759</v>
      </c>
      <c r="D47" t="n">
        <v>2.042648719947571</v>
      </c>
      <c r="E47" t="n">
        <v>1.964014616329804</v>
      </c>
      <c r="G47" t="n">
        <v>-2.65844042598607</v>
      </c>
      <c r="H47" t="n">
        <v>-2.939873661036668</v>
      </c>
      <c r="I47" t="n">
        <v>-2.723531626596761</v>
      </c>
      <c r="J47" t="n">
        <v>-3.150201275495002</v>
      </c>
      <c r="L47" t="n">
        <v>7.067305498516998</v>
      </c>
      <c r="M47" t="n">
        <v>8.642857142857144</v>
      </c>
      <c r="N47" t="n">
        <v>7.417624521072799</v>
      </c>
      <c r="O47" t="n">
        <v>9.923768076130337</v>
      </c>
    </row>
    <row r="48">
      <c r="A48" t="inlineStr">
        <is>
          <t>Square Gradient</t>
        </is>
      </c>
      <c r="B48" t="n">
        <v>-0.5890862307582769</v>
      </c>
      <c r="C48" t="n">
        <v>-1.20267558860591</v>
      </c>
      <c r="D48" t="n">
        <v>-0.6808829066491903</v>
      </c>
      <c r="E48" t="n">
        <v>-0.7171612309129303</v>
      </c>
      <c r="G48" t="n">
        <v>0</v>
      </c>
      <c r="H48" t="n">
        <v>0</v>
      </c>
      <c r="I48" t="n">
        <v>0</v>
      </c>
      <c r="J48" t="n">
        <v>-0.469025428252267</v>
      </c>
      <c r="L48" t="n">
        <v>0</v>
      </c>
      <c r="M48" t="n">
        <v>0</v>
      </c>
      <c r="N48" t="n">
        <v>0</v>
      </c>
      <c r="O48" t="n">
        <v>0.2199848523472225</v>
      </c>
    </row>
    <row r="49">
      <c r="A49" t="inlineStr">
        <is>
          <t>Tenengrad</t>
        </is>
      </c>
      <c r="B49" t="n">
        <v>-0.5890862307582769</v>
      </c>
      <c r="C49" t="n">
        <v>-0.4008918628686366</v>
      </c>
      <c r="D49" t="n">
        <v>-0.6808829066491903</v>
      </c>
      <c r="E49" t="n">
        <v>-0.5640393270736004</v>
      </c>
      <c r="G49" t="n">
        <v>0</v>
      </c>
      <c r="H49" t="n">
        <v>-0.8017837257372731</v>
      </c>
      <c r="I49" t="n">
        <v>0</v>
      </c>
      <c r="J49" t="n">
        <v>-0.6221473320915969</v>
      </c>
      <c r="L49" t="n">
        <v>0</v>
      </c>
      <c r="M49" t="n">
        <v>0.6428571428571427</v>
      </c>
      <c r="N49" t="n">
        <v>0</v>
      </c>
      <c r="O49" t="n">
        <v>0.3870673028286917</v>
      </c>
    </row>
    <row r="50">
      <c r="A50" t="inlineStr">
        <is>
          <t>Thresholded Absolute Gradient</t>
        </is>
      </c>
      <c r="B50" t="n">
        <v>-0.5890862307582769</v>
      </c>
      <c r="C50" t="n">
        <v>-1.20267558860591</v>
      </c>
      <c r="D50" t="n">
        <v>-0.6808829066491903</v>
      </c>
      <c r="E50" t="n">
        <v>-0.7169911102413211</v>
      </c>
      <c r="G50" t="n">
        <v>0</v>
      </c>
      <c r="H50" t="n">
        <v>0</v>
      </c>
      <c r="I50" t="n">
        <v>0</v>
      </c>
      <c r="J50" t="n">
        <v>-0.4691955489238762</v>
      </c>
      <c r="L50" t="n">
        <v>0</v>
      </c>
      <c r="M50" t="n">
        <v>0</v>
      </c>
      <c r="N50" t="n">
        <v>0</v>
      </c>
      <c r="O50" t="n">
        <v>0.2201444631299775</v>
      </c>
    </row>
    <row r="51">
      <c r="A51" t="inlineStr">
        <is>
          <t>Thresholded Pixel Count</t>
        </is>
      </c>
      <c r="B51" t="n">
        <v>2.069354195227793</v>
      </c>
      <c r="C51" t="n">
        <v>1.737198072430759</v>
      </c>
      <c r="D51" t="n">
        <v>2.042648719947571</v>
      </c>
      <c r="E51" t="n">
        <v>1.964014616329804</v>
      </c>
      <c r="G51" t="n">
        <v>-2.65844042598607</v>
      </c>
      <c r="H51" t="n">
        <v>-2.939873661036668</v>
      </c>
      <c r="I51" t="n">
        <v>-2.723531626596761</v>
      </c>
      <c r="J51" t="n">
        <v>-3.150201275495002</v>
      </c>
      <c r="L51" t="n">
        <v>7.067305498516998</v>
      </c>
      <c r="M51" t="n">
        <v>8.642857142857144</v>
      </c>
      <c r="N51" t="n">
        <v>7.417624521072799</v>
      </c>
      <c r="O51" t="n">
        <v>9.923768076130337</v>
      </c>
    </row>
    <row r="52">
      <c r="A52" t="inlineStr">
        <is>
          <t>Variance</t>
        </is>
      </c>
      <c r="B52" t="n">
        <v>-0.3474098283959069</v>
      </c>
      <c r="C52" t="n">
        <v>0.4008918628686366</v>
      </c>
      <c r="D52" t="n">
        <v>-0.1856953381770519</v>
      </c>
      <c r="E52" t="n">
        <v>0.1334373667681129</v>
      </c>
      <c r="G52" t="n">
        <v>-0.24167640236237</v>
      </c>
      <c r="H52" t="n">
        <v>-1.603567451474546</v>
      </c>
      <c r="I52" t="n">
        <v>-0.4951875684721384</v>
      </c>
      <c r="J52" t="n">
        <v>-1.31962402593331</v>
      </c>
      <c r="L52" t="n">
        <v>0.05840748345881817</v>
      </c>
      <c r="M52" t="n">
        <v>2.571428571428572</v>
      </c>
      <c r="N52" t="n">
        <v>0.2452107279693488</v>
      </c>
      <c r="O52" t="n">
        <v>1.741407569820438</v>
      </c>
    </row>
    <row r="53">
      <c r="A53" t="inlineStr">
        <is>
          <t>Variance of log Histogram</t>
        </is>
      </c>
      <c r="B53" t="n">
        <v>-0.3474098283959069</v>
      </c>
      <c r="C53" t="n">
        <v>0.4008918628686366</v>
      </c>
      <c r="D53" t="n">
        <v>-0.1856953381770519</v>
      </c>
      <c r="E53" t="n">
        <v>-0.6046920772344853</v>
      </c>
      <c r="G53" t="n">
        <v>-0.24167640236237</v>
      </c>
      <c r="H53" t="n">
        <v>-1.603567451474546</v>
      </c>
      <c r="I53" t="n">
        <v>-0.4951875684721384</v>
      </c>
      <c r="J53" t="n">
        <v>-0.581494581930712</v>
      </c>
      <c r="L53" t="n">
        <v>0.05840748345881817</v>
      </c>
      <c r="M53" t="n">
        <v>2.571428571428572</v>
      </c>
      <c r="N53" t="n">
        <v>0.2452107279693488</v>
      </c>
      <c r="O53" t="n">
        <v>0.3381359488147735</v>
      </c>
    </row>
    <row r="54">
      <c r="A54" t="inlineStr">
        <is>
          <t>Vollath4</t>
        </is>
      </c>
      <c r="B54" t="n">
        <v>-0.5890862307582769</v>
      </c>
      <c r="C54" t="n">
        <v>-0.4008918628686366</v>
      </c>
      <c r="D54" t="n">
        <v>-0.4332891224131211</v>
      </c>
      <c r="E54" t="n">
        <v>-0.5545730807627479</v>
      </c>
      <c r="G54" t="n">
        <v>0</v>
      </c>
      <c r="H54" t="n">
        <v>-0.8017837257372731</v>
      </c>
      <c r="I54" t="n">
        <v>-0.2475937842360692</v>
      </c>
      <c r="J54" t="n">
        <v>-0.6316135784024494</v>
      </c>
      <c r="L54" t="n">
        <v>0</v>
      </c>
      <c r="M54" t="n">
        <v>0.6428571428571427</v>
      </c>
      <c r="N54" t="n">
        <v>0.06130268199233719</v>
      </c>
      <c r="O54" t="n">
        <v>0.398935712422347</v>
      </c>
    </row>
    <row r="55">
      <c r="A55" t="inlineStr">
        <is>
          <t>Vollath5</t>
        </is>
      </c>
      <c r="B55" t="n">
        <v>-0.3474098283959069</v>
      </c>
      <c r="C55" t="n">
        <v>0.4008918628686366</v>
      </c>
      <c r="D55" t="n">
        <v>-0.1856953381770519</v>
      </c>
      <c r="E55" t="n">
        <v>0.1321872644570149</v>
      </c>
      <c r="G55" t="n">
        <v>-0.24167640236237</v>
      </c>
      <c r="H55" t="n">
        <v>-1.603567451474546</v>
      </c>
      <c r="I55" t="n">
        <v>-0.4951875684721384</v>
      </c>
      <c r="J55" t="n">
        <v>-1.318373923622212</v>
      </c>
      <c r="L55" t="n">
        <v>0.05840748345881817</v>
      </c>
      <c r="M55" t="n">
        <v>2.571428571428572</v>
      </c>
      <c r="N55" t="n">
        <v>0.2452107279693488</v>
      </c>
      <c r="O55" t="n">
        <v>1.738109802487027</v>
      </c>
    </row>
    <row r="56">
      <c r="A56" t="inlineStr">
        <is>
          <t>Ideal Function</t>
        </is>
      </c>
      <c r="B56" t="n">
        <v>-0.5890862307582769</v>
      </c>
      <c r="C56" t="n">
        <v>-1.20267558860591</v>
      </c>
      <c r="D56" t="n">
        <v>-0.6808829066491903</v>
      </c>
      <c r="E56" t="n">
        <v>-1.186186659165197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-0.4163166554646114</v>
      </c>
      <c r="C1" t="n">
        <v>-0.3286697862833404</v>
      </c>
      <c r="D1" t="n">
        <v>-0.4084553913298782</v>
      </c>
      <c r="E1" t="n">
        <v>-0.8326554817819668</v>
      </c>
      <c r="F1" t="n">
        <v>-0.4446876586557549</v>
      </c>
      <c r="G1" t="n">
        <v>1.234098444449236</v>
      </c>
      <c r="H1" t="n">
        <v>2.631359326625475</v>
      </c>
      <c r="I1" t="n">
        <v>0.3512895387213509</v>
      </c>
      <c r="J1" t="n">
        <v>-0.5959844991902046</v>
      </c>
      <c r="K1" t="n">
        <v>-0.7113550993591429</v>
      </c>
    </row>
    <row r="2">
      <c r="A2" t="inlineStr">
        <is>
          <t>Brener Gradient</t>
        </is>
      </c>
      <c r="B2" t="n">
        <v>-0.3246797274099059</v>
      </c>
      <c r="C2" t="n">
        <v>-0.3246797274099059</v>
      </c>
      <c r="D2" t="n">
        <v>-0.3246797274099059</v>
      </c>
      <c r="E2" t="n">
        <v>-0.3246797274099059</v>
      </c>
      <c r="F2" t="n">
        <v>-0.3246797274099059</v>
      </c>
      <c r="G2" t="n">
        <v>-0.2412505518771294</v>
      </c>
      <c r="H2" t="n">
        <v>3.161381345604058</v>
      </c>
      <c r="I2" t="n">
        <v>-0.3226929744476805</v>
      </c>
      <c r="J2" t="n">
        <v>-0.3246797274099059</v>
      </c>
      <c r="K2" t="n">
        <v>-0.3246797274099059</v>
      </c>
    </row>
    <row r="3">
      <c r="A3" t="inlineStr">
        <is>
          <t>Entropy</t>
        </is>
      </c>
      <c r="B3" t="n">
        <v>-0.9806301316986519</v>
      </c>
      <c r="C3" t="n">
        <v>-0.1123008774641788</v>
      </c>
      <c r="D3" t="n">
        <v>-0.02787075935938151</v>
      </c>
      <c r="E3" t="n">
        <v>-1.306961332799315</v>
      </c>
      <c r="F3" t="n">
        <v>-0.2736703583170133</v>
      </c>
      <c r="G3" t="n">
        <v>1.575506101054214</v>
      </c>
      <c r="H3" t="n">
        <v>2.25768503192342</v>
      </c>
      <c r="I3" t="n">
        <v>-0.05761496554469549</v>
      </c>
      <c r="J3" t="n">
        <v>-0.524993394163853</v>
      </c>
      <c r="K3" t="n">
        <v>-0.6157869644137244</v>
      </c>
    </row>
    <row r="4">
      <c r="A4" t="inlineStr">
        <is>
          <t>First Gaussian Derivative</t>
        </is>
      </c>
      <c r="B4" t="n">
        <v>-1.353935436209061</v>
      </c>
      <c r="C4" t="n">
        <v>-1.178172780389064</v>
      </c>
      <c r="D4" t="n">
        <v>-0.8292317628199711</v>
      </c>
      <c r="E4" t="n">
        <v>-0.02406725214007119</v>
      </c>
      <c r="F4" t="n">
        <v>0.6269629605510492</v>
      </c>
      <c r="G4" t="n">
        <v>0.8295448056641571</v>
      </c>
      <c r="H4" t="n">
        <v>1.275747398458472</v>
      </c>
      <c r="I4" t="n">
        <v>1.584761053621898</v>
      </c>
      <c r="J4" t="n">
        <v>0.6191030316327344</v>
      </c>
      <c r="K4" t="n">
        <v>-0.3980666116138691</v>
      </c>
    </row>
    <row r="5">
      <c r="A5" t="inlineStr">
        <is>
          <t>Image Power</t>
        </is>
      </c>
      <c r="B5" t="n">
        <v>-1.839264852657096</v>
      </c>
      <c r="C5" t="n">
        <v>-1.07512172712829</v>
      </c>
      <c r="D5" t="n">
        <v>-0.692154326710564</v>
      </c>
      <c r="E5" t="n">
        <v>-0.1869565462247018</v>
      </c>
      <c r="F5" t="n">
        <v>0.5254808457621906</v>
      </c>
      <c r="G5" t="n">
        <v>1.224214874182021</v>
      </c>
      <c r="H5" t="n">
        <v>1.406209939202924</v>
      </c>
      <c r="I5" t="n">
        <v>0.8312675333639939</v>
      </c>
      <c r="J5" t="n">
        <v>0.8272670711084512</v>
      </c>
      <c r="K5" t="n">
        <v>-0.124213389090293</v>
      </c>
    </row>
    <row r="6">
      <c r="A6" t="inlineStr">
        <is>
          <t>Laplacian</t>
        </is>
      </c>
      <c r="B6" t="n">
        <v>1.156559314837492</v>
      </c>
      <c r="C6" t="n">
        <v>1.269890328501591</v>
      </c>
      <c r="D6" t="n">
        <v>0.862184080673574</v>
      </c>
      <c r="E6" t="n">
        <v>-0.7128544459635336</v>
      </c>
      <c r="F6" t="n">
        <v>-1.006810040215694</v>
      </c>
      <c r="G6" t="n">
        <v>-0.687440680212615</v>
      </c>
      <c r="H6" t="n">
        <v>1.26860153693842</v>
      </c>
      <c r="I6" t="n">
        <v>-1.556430774352644</v>
      </c>
      <c r="J6" t="n">
        <v>-0.8944392540487296</v>
      </c>
      <c r="K6" t="n">
        <v>-0.3159532369258443</v>
      </c>
    </row>
    <row r="7">
      <c r="A7" t="inlineStr">
        <is>
          <t>Normalized Variance</t>
        </is>
      </c>
      <c r="B7" t="n">
        <v>1.807150569033336</v>
      </c>
      <c r="C7" t="n">
        <v>1.29501509287729</v>
      </c>
      <c r="D7" t="n">
        <v>0.798160995531191</v>
      </c>
      <c r="E7" t="n">
        <v>-0.644211657533715</v>
      </c>
      <c r="F7" t="n">
        <v>-0.8476549929968408</v>
      </c>
      <c r="G7" t="n">
        <v>-0.5939236877677846</v>
      </c>
      <c r="H7" t="n">
        <v>-0.3701969030622678</v>
      </c>
      <c r="I7" t="n">
        <v>-1.140059930295739</v>
      </c>
      <c r="J7" t="n">
        <v>-1.126104849886313</v>
      </c>
      <c r="K7" t="n">
        <v>-0.2566259956112701</v>
      </c>
    </row>
    <row r="8">
      <c r="A8" t="inlineStr">
        <is>
          <t>Square Gradient</t>
        </is>
      </c>
      <c r="B8" t="n">
        <v>-0.3247217736804776</v>
      </c>
      <c r="C8" t="n">
        <v>-0.3247217736804776</v>
      </c>
      <c r="D8" t="n">
        <v>-0.3247217736804776</v>
      </c>
      <c r="E8" t="n">
        <v>-0.3247217736804776</v>
      </c>
      <c r="F8" t="n">
        <v>-0.3247217736804776</v>
      </c>
      <c r="G8" t="n">
        <v>-0.2411932926667063</v>
      </c>
      <c r="H8" t="n">
        <v>3.161379801518478</v>
      </c>
      <c r="I8" t="n">
        <v>-0.322412319407951</v>
      </c>
      <c r="J8" t="n">
        <v>-0.3247217736804776</v>
      </c>
      <c r="K8" t="n">
        <v>-0.3247217736804776</v>
      </c>
    </row>
    <row r="9">
      <c r="A9" t="inlineStr">
        <is>
          <t>Tenengrad</t>
        </is>
      </c>
      <c r="B9" t="n">
        <v>-0.4549473563975668</v>
      </c>
      <c r="C9" t="n">
        <v>-0.4061370406523413</v>
      </c>
      <c r="D9" t="n">
        <v>-0.4505229578601138</v>
      </c>
      <c r="E9" t="n">
        <v>-0.6704617786429127</v>
      </c>
      <c r="F9" t="n">
        <v>-0.4419384598704874</v>
      </c>
      <c r="G9" t="n">
        <v>1.027917531899316</v>
      </c>
      <c r="H9" t="n">
        <v>2.789082190979482</v>
      </c>
      <c r="I9" t="n">
        <v>0.2340731662396437</v>
      </c>
      <c r="J9" t="n">
        <v>-0.5313688258310685</v>
      </c>
      <c r="K9" t="n">
        <v>-0.6081130627533742</v>
      </c>
    </row>
    <row r="10">
      <c r="A10" t="inlineStr">
        <is>
          <t>Thresholded Absolute Gradient</t>
        </is>
      </c>
      <c r="B10" t="n">
        <v>-0.3252293752783664</v>
      </c>
      <c r="C10" t="n">
        <v>-0.3252293752783664</v>
      </c>
      <c r="D10" t="n">
        <v>-0.3252293752783664</v>
      </c>
      <c r="E10" t="n">
        <v>-0.3252293752783664</v>
      </c>
      <c r="F10" t="n">
        <v>-0.3252293752783664</v>
      </c>
      <c r="G10" t="n">
        <v>-0.2368533824358413</v>
      </c>
      <c r="H10" t="n">
        <v>3.161272926560686</v>
      </c>
      <c r="I10" t="n">
        <v>-0.3225845418979132</v>
      </c>
      <c r="J10" t="n">
        <v>-0.3252293752783664</v>
      </c>
      <c r="K10" t="n">
        <v>-0.3252293752783664</v>
      </c>
    </row>
    <row r="11">
      <c r="A11" t="inlineStr">
        <is>
          <t>Thresholded Pixel Count</t>
        </is>
      </c>
      <c r="B11" t="n">
        <v>1.111290472406241</v>
      </c>
      <c r="C11" t="n">
        <v>-0.2270883337817764</v>
      </c>
      <c r="D11" t="n">
        <v>-0.4883908626089608</v>
      </c>
      <c r="E11" t="n">
        <v>-0.9445801298810671</v>
      </c>
      <c r="F11" t="n">
        <v>-0.7013909984308634</v>
      </c>
      <c r="G11" t="n">
        <v>0.7684776553826437</v>
      </c>
      <c r="H11" t="n">
        <v>2.310799898704074</v>
      </c>
      <c r="I11" t="n">
        <v>-0.2817639591974774</v>
      </c>
      <c r="J11" t="n">
        <v>-1.115315671823348</v>
      </c>
      <c r="K11" t="n">
        <v>-0.8258367470764159</v>
      </c>
    </row>
    <row r="12">
      <c r="A12" t="inlineStr">
        <is>
          <t>Variance</t>
        </is>
      </c>
      <c r="B12" t="n">
        <v>-0.3465372936557622</v>
      </c>
      <c r="C12" t="n">
        <v>0.5895203608864114</v>
      </c>
      <c r="D12" t="n">
        <v>0.4661288537644311</v>
      </c>
      <c r="E12" t="n">
        <v>-1.555707206248603</v>
      </c>
      <c r="F12" t="n">
        <v>-0.6839316733729058</v>
      </c>
      <c r="G12" t="n">
        <v>1.157861202849063</v>
      </c>
      <c r="H12" t="n">
        <v>2.019787462263682</v>
      </c>
      <c r="I12" t="n">
        <v>-0.8293441054747049</v>
      </c>
      <c r="J12" t="n">
        <v>-0.8046148616646367</v>
      </c>
      <c r="K12" t="n">
        <v>-0.5860754537444126</v>
      </c>
    </row>
    <row r="13">
      <c r="A13" t="inlineStr">
        <is>
          <t>Variance of log Histogram</t>
        </is>
      </c>
      <c r="B13" t="n">
        <v>-2.527385394553283</v>
      </c>
      <c r="C13" t="n">
        <v>-0.5800412974953979</v>
      </c>
      <c r="D13" t="n">
        <v>-0.04600427709246617</v>
      </c>
      <c r="E13" t="n">
        <v>-0.508833956970701</v>
      </c>
      <c r="F13" t="n">
        <v>0.5634368440290007</v>
      </c>
      <c r="G13" t="n">
        <v>0.940528438619999</v>
      </c>
      <c r="H13" t="n">
        <v>0.7910605560783749</v>
      </c>
      <c r="I13" t="n">
        <v>-0.08856590703071282</v>
      </c>
      <c r="J13" t="n">
        <v>1.398521548775324</v>
      </c>
      <c r="K13" t="n">
        <v>0.3615591360222737</v>
      </c>
    </row>
    <row r="14">
      <c r="A14" t="inlineStr">
        <is>
          <t>Vollath4</t>
        </is>
      </c>
      <c r="B14" t="n">
        <v>-0.6074531237106897</v>
      </c>
      <c r="C14" t="n">
        <v>-0.5049600540982198</v>
      </c>
      <c r="D14" t="n">
        <v>-0.5029751829694383</v>
      </c>
      <c r="E14" t="n">
        <v>-0.6207796203260966</v>
      </c>
      <c r="F14" t="n">
        <v>-0.3396022677349712</v>
      </c>
      <c r="G14" t="n">
        <v>1.117971769622418</v>
      </c>
      <c r="H14" t="n">
        <v>2.733471808276009</v>
      </c>
      <c r="I14" t="n">
        <v>0.2804282579580044</v>
      </c>
      <c r="J14" t="n">
        <v>-0.4200728206650806</v>
      </c>
      <c r="K14" t="n">
        <v>-0.5785999509062927</v>
      </c>
    </row>
    <row r="15">
      <c r="A15" t="inlineStr">
        <is>
          <t>Vollath5</t>
        </is>
      </c>
      <c r="B15" t="n">
        <v>-0.4576810965432948</v>
      </c>
      <c r="C15" t="n">
        <v>0.5727016187534688</v>
      </c>
      <c r="D15" t="n">
        <v>0.4865341564577915</v>
      </c>
      <c r="E15" t="n">
        <v>-1.544895351914921</v>
      </c>
      <c r="F15" t="n">
        <v>-0.7029692378645019</v>
      </c>
      <c r="G15" t="n">
        <v>1.192683123608892</v>
      </c>
      <c r="H15" t="n">
        <v>1.960357449725986</v>
      </c>
      <c r="I15" t="n">
        <v>-0.8633381552329554</v>
      </c>
      <c r="J15" t="n">
        <v>-0.7889987057466563</v>
      </c>
      <c r="K15" t="n">
        <v>-0.5192236365237543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1.896299522377347</v>
      </c>
      <c r="G20" t="n">
        <v>1</v>
      </c>
      <c r="H20" t="n">
        <v>6</v>
      </c>
      <c r="I20" t="n">
        <v>7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1.012544625670726</v>
      </c>
      <c r="G21" t="n">
        <v>1</v>
      </c>
      <c r="H21" t="n">
        <v>1</v>
      </c>
      <c r="I21" t="n">
        <v>1</v>
      </c>
      <c r="J21" t="n">
        <v>1</v>
      </c>
    </row>
    <row r="22">
      <c r="A22" t="inlineStr">
        <is>
          <t>Entropy</t>
        </is>
      </c>
      <c r="B22" t="n">
        <v>0</v>
      </c>
      <c r="C22" t="n">
        <v>4</v>
      </c>
      <c r="D22" t="n">
        <v>1</v>
      </c>
      <c r="E22" t="n">
        <v>2.028590218254844</v>
      </c>
      <c r="G22" t="n">
        <v>1</v>
      </c>
      <c r="H22" t="n">
        <v>6</v>
      </c>
      <c r="I22" t="n">
        <v>7</v>
      </c>
      <c r="J22" t="n">
        <v>11</v>
      </c>
    </row>
    <row r="23">
      <c r="A23" t="inlineStr">
        <is>
          <t>First Gaussian Derivative</t>
        </is>
      </c>
      <c r="B23" t="n">
        <v>1</v>
      </c>
      <c r="C23" t="n">
        <v>0</v>
      </c>
      <c r="D23" t="n">
        <v>0</v>
      </c>
      <c r="E23" t="n">
        <v>5.027403271369804</v>
      </c>
      <c r="G23" t="n">
        <v>12</v>
      </c>
      <c r="H23" t="n">
        <v>1</v>
      </c>
      <c r="I23" t="n">
        <v>1</v>
      </c>
      <c r="J23" t="n">
        <v>13</v>
      </c>
    </row>
    <row r="24">
      <c r="A24" t="inlineStr">
        <is>
          <t>Image Power</t>
        </is>
      </c>
      <c r="B24" t="n">
        <v>0</v>
      </c>
      <c r="C24" t="n">
        <v>0</v>
      </c>
      <c r="D24" t="n">
        <v>0</v>
      </c>
      <c r="E24" t="n">
        <v>4.981742272949916</v>
      </c>
      <c r="G24" t="n">
        <v>1</v>
      </c>
      <c r="H24" t="n">
        <v>1</v>
      </c>
      <c r="I24" t="n">
        <v>1</v>
      </c>
      <c r="J24" t="n">
        <v>12</v>
      </c>
    </row>
    <row r="25">
      <c r="A25" t="inlineStr">
        <is>
          <t>Laplacian</t>
        </is>
      </c>
      <c r="B25" t="n">
        <v>11</v>
      </c>
      <c r="C25" t="n">
        <v>11</v>
      </c>
      <c r="D25" t="n">
        <v>11</v>
      </c>
      <c r="E25" t="n">
        <v>11</v>
      </c>
      <c r="G25" t="n">
        <v>14</v>
      </c>
      <c r="H25" t="n">
        <v>14</v>
      </c>
      <c r="I25" t="n">
        <v>14</v>
      </c>
      <c r="J25" t="n">
        <v>14</v>
      </c>
    </row>
    <row r="26">
      <c r="A26" t="inlineStr">
        <is>
          <t>Normalized Variance</t>
        </is>
      </c>
      <c r="B26" t="n">
        <v>11</v>
      </c>
      <c r="C26" t="n">
        <v>11</v>
      </c>
      <c r="D26" t="n">
        <v>11</v>
      </c>
      <c r="E26" t="n">
        <v>11</v>
      </c>
      <c r="G26" t="n">
        <v>14</v>
      </c>
      <c r="H26" t="n">
        <v>14</v>
      </c>
      <c r="I26" t="n">
        <v>14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1.012605768000979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1.629284871711433</v>
      </c>
      <c r="G28" t="n">
        <v>1</v>
      </c>
      <c r="H28" t="n">
        <v>6</v>
      </c>
      <c r="I28" t="n">
        <v>7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1.013383219691182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0</v>
      </c>
      <c r="C30" t="n">
        <v>5</v>
      </c>
      <c r="D30" t="n">
        <v>0</v>
      </c>
      <c r="E30" t="n">
        <v>1.68590875267557</v>
      </c>
      <c r="G30" t="n">
        <v>1</v>
      </c>
      <c r="H30" t="n">
        <v>10</v>
      </c>
      <c r="I30" t="n">
        <v>1</v>
      </c>
      <c r="J30" t="n">
        <v>6</v>
      </c>
    </row>
    <row r="31">
      <c r="A31" t="inlineStr">
        <is>
          <t>Variance</t>
        </is>
      </c>
      <c r="B31" t="n">
        <v>0</v>
      </c>
      <c r="C31" t="n">
        <v>6</v>
      </c>
      <c r="D31" t="n">
        <v>1</v>
      </c>
      <c r="E31" t="n">
        <v>1.805484689249482</v>
      </c>
      <c r="G31" t="n">
        <v>1</v>
      </c>
      <c r="H31" t="n">
        <v>11</v>
      </c>
      <c r="I31" t="n">
        <v>7</v>
      </c>
      <c r="J31" t="n">
        <v>8</v>
      </c>
    </row>
    <row r="32">
      <c r="A32" t="inlineStr">
        <is>
          <t>Variance of log Histogram</t>
        </is>
      </c>
      <c r="B32" t="n">
        <v>2</v>
      </c>
      <c r="C32" t="n">
        <v>7</v>
      </c>
      <c r="D32" t="n">
        <v>2</v>
      </c>
      <c r="E32" t="n">
        <v>1.393578213165012</v>
      </c>
      <c r="G32" t="n">
        <v>13</v>
      </c>
      <c r="H32" t="n">
        <v>13</v>
      </c>
      <c r="I32" t="n">
        <v>13</v>
      </c>
      <c r="J32" t="n">
        <v>4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1.70290485070573</v>
      </c>
      <c r="G33" t="n">
        <v>1</v>
      </c>
      <c r="H33" t="n">
        <v>6</v>
      </c>
      <c r="I33" t="n">
        <v>7</v>
      </c>
      <c r="J33" t="n">
        <v>7</v>
      </c>
    </row>
    <row r="34">
      <c r="A34" t="inlineStr">
        <is>
          <t>Vollath5</t>
        </is>
      </c>
      <c r="B34" t="n">
        <v>0</v>
      </c>
      <c r="C34" t="n">
        <v>6</v>
      </c>
      <c r="D34" t="n">
        <v>1</v>
      </c>
      <c r="E34" t="n">
        <v>1.839816249779939</v>
      </c>
      <c r="G34" t="n">
        <v>1</v>
      </c>
      <c r="H34" t="n">
        <v>11</v>
      </c>
      <c r="I34" t="n">
        <v>7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1.5625</v>
      </c>
      <c r="C37" t="n">
        <v>3.875</v>
      </c>
      <c r="D37" t="n">
        <v>1.875</v>
      </c>
      <c r="E37" t="n">
        <v>3.064346657850123</v>
      </c>
    </row>
    <row r="38">
      <c r="A38" t="inlineStr">
        <is>
          <t>Std</t>
        </is>
      </c>
      <c r="B38" t="n">
        <v>3.605009535354935</v>
      </c>
      <c r="C38" t="n">
        <v>3.637908052713812</v>
      </c>
      <c r="D38" t="n">
        <v>3.497767144908305</v>
      </c>
      <c r="E38" t="n">
        <v>3.255967664691762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-0.4334246510796435</v>
      </c>
      <c r="C41" t="n">
        <v>0.03436040663720247</v>
      </c>
      <c r="D41" t="n">
        <v>-0.2501595914621522</v>
      </c>
      <c r="E41" t="n">
        <v>-0.3587403978667441</v>
      </c>
      <c r="G41" t="n">
        <v>0</v>
      </c>
      <c r="H41" t="n">
        <v>-1.099533012390479</v>
      </c>
      <c r="I41" t="n">
        <v>-0.2858966759567453</v>
      </c>
      <c r="J41" t="n">
        <v>-0.5824073570942132</v>
      </c>
      <c r="L41" t="n">
        <v>0</v>
      </c>
      <c r="M41" t="n">
        <v>1.208972845336482</v>
      </c>
      <c r="N41" t="n">
        <v>0.08173690932311621</v>
      </c>
      <c r="O41" t="n">
        <v>0.3391983295974664</v>
      </c>
    </row>
    <row r="42">
      <c r="A42" t="inlineStr">
        <is>
          <t>Brener Gradient</t>
        </is>
      </c>
      <c r="B42" t="n">
        <v>-0.4334246510796435</v>
      </c>
      <c r="C42" t="n">
        <v>-1.065172605753277</v>
      </c>
      <c r="D42" t="n">
        <v>-0.5360562674188974</v>
      </c>
      <c r="E42" t="n">
        <v>-0.6301665874724336</v>
      </c>
      <c r="G42" t="n">
        <v>0</v>
      </c>
      <c r="H42" t="n">
        <v>0</v>
      </c>
      <c r="I42" t="n">
        <v>0</v>
      </c>
      <c r="J42" t="n">
        <v>-0.3109811674885237</v>
      </c>
      <c r="L42" t="n">
        <v>0</v>
      </c>
      <c r="M42" t="n">
        <v>0</v>
      </c>
      <c r="N42" t="n">
        <v>0</v>
      </c>
      <c r="O42" t="n">
        <v>0.09670928653252521</v>
      </c>
    </row>
    <row r="43">
      <c r="A43" t="inlineStr">
        <is>
          <t>Entropy</t>
        </is>
      </c>
      <c r="B43" t="n">
        <v>-0.4334246510796435</v>
      </c>
      <c r="C43" t="n">
        <v>0.03436040663720247</v>
      </c>
      <c r="D43" t="n">
        <v>-0.2501595914621522</v>
      </c>
      <c r="E43" t="n">
        <v>-0.318110173767138</v>
      </c>
      <c r="G43" t="n">
        <v>0</v>
      </c>
      <c r="H43" t="n">
        <v>-1.099533012390479</v>
      </c>
      <c r="I43" t="n">
        <v>-0.2858966759567453</v>
      </c>
      <c r="J43" t="n">
        <v>-0.6230375811938192</v>
      </c>
      <c r="L43" t="n">
        <v>0</v>
      </c>
      <c r="M43" t="n">
        <v>1.208972845336482</v>
      </c>
      <c r="N43" t="n">
        <v>0.08173690932311621</v>
      </c>
      <c r="O43" t="n">
        <v>0.3881758275798449</v>
      </c>
    </row>
    <row r="44">
      <c r="A44" t="inlineStr">
        <is>
          <t>First Gaussian Derivative</t>
        </is>
      </c>
      <c r="B44" t="n">
        <v>-0.1560328743886716</v>
      </c>
      <c r="C44" t="n">
        <v>-1.065172605753277</v>
      </c>
      <c r="D44" t="n">
        <v>-0.5360562674188974</v>
      </c>
      <c r="E44" t="n">
        <v>0.6029103528291708</v>
      </c>
      <c r="G44" t="n">
        <v>-0.2773917766909718</v>
      </c>
      <c r="H44" t="n">
        <v>0</v>
      </c>
      <c r="I44" t="n">
        <v>0</v>
      </c>
      <c r="J44" t="n">
        <v>-1.544058107790128</v>
      </c>
      <c r="L44" t="n">
        <v>0.07694619777577398</v>
      </c>
      <c r="M44" t="n">
        <v>0</v>
      </c>
      <c r="N44" t="n">
        <v>0</v>
      </c>
      <c r="O44" t="n">
        <v>2.384115440232431</v>
      </c>
    </row>
    <row r="45">
      <c r="A45" t="inlineStr">
        <is>
          <t>Image Power</t>
        </is>
      </c>
      <c r="B45" t="n">
        <v>-0.4334246510796435</v>
      </c>
      <c r="C45" t="n">
        <v>-1.065172605753277</v>
      </c>
      <c r="D45" t="n">
        <v>-0.5360562674188974</v>
      </c>
      <c r="E45" t="n">
        <v>0.5888865653957008</v>
      </c>
      <c r="G45" t="n">
        <v>0</v>
      </c>
      <c r="H45" t="n">
        <v>0</v>
      </c>
      <c r="I45" t="n">
        <v>0</v>
      </c>
      <c r="J45" t="n">
        <v>-1.530034320356658</v>
      </c>
      <c r="L45" t="n">
        <v>0</v>
      </c>
      <c r="M45" t="n">
        <v>0</v>
      </c>
      <c r="N45" t="n">
        <v>0</v>
      </c>
      <c r="O45" t="n">
        <v>2.341005021469261</v>
      </c>
    </row>
    <row r="46">
      <c r="A46" t="inlineStr">
        <is>
          <t>Laplacian</t>
        </is>
      </c>
      <c r="B46" t="n">
        <v>2.617884892521047</v>
      </c>
      <c r="C46" t="n">
        <v>1.958543178320541</v>
      </c>
      <c r="D46" t="n">
        <v>2.608807168105301</v>
      </c>
      <c r="E46" t="n">
        <v>2.437264174397486</v>
      </c>
      <c r="G46" t="n">
        <v>-3.05130954360069</v>
      </c>
      <c r="H46" t="n">
        <v>-3.023715784073818</v>
      </c>
      <c r="I46" t="n">
        <v>-3.144863435524198</v>
      </c>
      <c r="J46" t="n">
        <v>-3.378411929358443</v>
      </c>
      <c r="L46" t="n">
        <v>9.310489930868652</v>
      </c>
      <c r="M46" t="n">
        <v>9.142857142857144</v>
      </c>
      <c r="N46" t="n">
        <v>9.890166028097065</v>
      </c>
      <c r="O46" t="n">
        <v>11.41366716443144</v>
      </c>
    </row>
    <row r="47">
      <c r="A47" t="inlineStr">
        <is>
          <t>Normalized Variance</t>
        </is>
      </c>
      <c r="B47" t="n">
        <v>2.617884892521047</v>
      </c>
      <c r="C47" t="n">
        <v>1.958543178320541</v>
      </c>
      <c r="D47" t="n">
        <v>2.608807168105301</v>
      </c>
      <c r="E47" t="n">
        <v>2.437264174397486</v>
      </c>
      <c r="G47" t="n">
        <v>-3.05130954360069</v>
      </c>
      <c r="H47" t="n">
        <v>-3.023715784073818</v>
      </c>
      <c r="I47" t="n">
        <v>-3.144863435524198</v>
      </c>
      <c r="J47" t="n">
        <v>-3.378411929358443</v>
      </c>
      <c r="L47" t="n">
        <v>9.310489930868652</v>
      </c>
      <c r="M47" t="n">
        <v>9.142857142857144</v>
      </c>
      <c r="N47" t="n">
        <v>9.890166028097065</v>
      </c>
      <c r="O47" t="n">
        <v>11.41366716443144</v>
      </c>
    </row>
    <row r="48">
      <c r="A48" t="inlineStr">
        <is>
          <t>Square Gradient</t>
        </is>
      </c>
      <c r="B48" t="n">
        <v>-0.4334246510796435</v>
      </c>
      <c r="C48" t="n">
        <v>-1.065172605753277</v>
      </c>
      <c r="D48" t="n">
        <v>-0.5360562674188974</v>
      </c>
      <c r="E48" t="n">
        <v>-0.6301478089289868</v>
      </c>
      <c r="G48" t="n">
        <v>0</v>
      </c>
      <c r="H48" t="n">
        <v>0</v>
      </c>
      <c r="I48" t="n">
        <v>0</v>
      </c>
      <c r="J48" t="n">
        <v>-0.3109999460319705</v>
      </c>
      <c r="L48" t="n">
        <v>0</v>
      </c>
      <c r="M48" t="n">
        <v>0</v>
      </c>
      <c r="N48" t="n">
        <v>0</v>
      </c>
      <c r="O48" t="n">
        <v>0.09672096643188853</v>
      </c>
    </row>
    <row r="49">
      <c r="A49" t="inlineStr">
        <is>
          <t>Tenengrad</t>
        </is>
      </c>
      <c r="B49" t="n">
        <v>-0.4334246510796435</v>
      </c>
      <c r="C49" t="n">
        <v>0.03436040663720247</v>
      </c>
      <c r="D49" t="n">
        <v>-0.2501595914621522</v>
      </c>
      <c r="E49" t="n">
        <v>-0.440748168877944</v>
      </c>
      <c r="G49" t="n">
        <v>0</v>
      </c>
      <c r="H49" t="n">
        <v>-1.099533012390479</v>
      </c>
      <c r="I49" t="n">
        <v>-0.2858966759567453</v>
      </c>
      <c r="J49" t="n">
        <v>-0.5003995860830133</v>
      </c>
      <c r="L49" t="n">
        <v>0</v>
      </c>
      <c r="M49" t="n">
        <v>1.208972845336482</v>
      </c>
      <c r="N49" t="n">
        <v>0.08173690932311621</v>
      </c>
      <c r="O49" t="n">
        <v>0.250399745752051</v>
      </c>
    </row>
    <row r="50">
      <c r="A50" t="inlineStr">
        <is>
          <t>Thresholded Absolute Gradient</t>
        </is>
      </c>
      <c r="B50" t="n">
        <v>-0.4334246510796435</v>
      </c>
      <c r="C50" t="n">
        <v>-1.065172605753277</v>
      </c>
      <c r="D50" t="n">
        <v>-0.5360562674188974</v>
      </c>
      <c r="E50" t="n">
        <v>-0.6299090314685613</v>
      </c>
      <c r="G50" t="n">
        <v>0</v>
      </c>
      <c r="H50" t="n">
        <v>0</v>
      </c>
      <c r="I50" t="n">
        <v>0</v>
      </c>
      <c r="J50" t="n">
        <v>-0.311238723492396</v>
      </c>
      <c r="L50" t="n">
        <v>0</v>
      </c>
      <c r="M50" t="n">
        <v>0</v>
      </c>
      <c r="N50" t="n">
        <v>0</v>
      </c>
      <c r="O50" t="n">
        <v>0.09686954300117614</v>
      </c>
    </row>
    <row r="51">
      <c r="A51" t="inlineStr">
        <is>
          <t>Thresholded Pixel Count</t>
        </is>
      </c>
      <c r="B51" t="n">
        <v>-0.4334246510796435</v>
      </c>
      <c r="C51" t="n">
        <v>0.3092436597348223</v>
      </c>
      <c r="D51" t="n">
        <v>-0.5360562674188974</v>
      </c>
      <c r="E51" t="n">
        <v>-0.4233573693383246</v>
      </c>
      <c r="G51" t="n">
        <v>0</v>
      </c>
      <c r="H51" t="n">
        <v>-1.374416265488099</v>
      </c>
      <c r="I51" t="n">
        <v>0</v>
      </c>
      <c r="J51" t="n">
        <v>-0.5177903856226327</v>
      </c>
      <c r="L51" t="n">
        <v>0</v>
      </c>
      <c r="M51" t="n">
        <v>1.889020070838253</v>
      </c>
      <c r="N51" t="n">
        <v>0</v>
      </c>
      <c r="O51" t="n">
        <v>0.2681068834432347</v>
      </c>
    </row>
    <row r="52">
      <c r="A52" t="inlineStr">
        <is>
          <t>Variance</t>
        </is>
      </c>
      <c r="B52" t="n">
        <v>-0.4334246510796435</v>
      </c>
      <c r="C52" t="n">
        <v>0.5841269128324421</v>
      </c>
      <c r="D52" t="n">
        <v>-0.2501595914621522</v>
      </c>
      <c r="E52" t="n">
        <v>-0.3866322083760053</v>
      </c>
      <c r="G52" t="n">
        <v>0</v>
      </c>
      <c r="H52" t="n">
        <v>-1.649299518585719</v>
      </c>
      <c r="I52" t="n">
        <v>-0.2858966759567453</v>
      </c>
      <c r="J52" t="n">
        <v>-0.5545155465849521</v>
      </c>
      <c r="L52" t="n">
        <v>0</v>
      </c>
      <c r="M52" t="n">
        <v>2.720188902007084</v>
      </c>
      <c r="N52" t="n">
        <v>0.08173690932311621</v>
      </c>
      <c r="O52" t="n">
        <v>0.3074874914044081</v>
      </c>
    </row>
    <row r="53">
      <c r="A53" t="inlineStr">
        <is>
          <t>Variance of log Histogram</t>
        </is>
      </c>
      <c r="B53" t="n">
        <v>0.1213589023023002</v>
      </c>
      <c r="C53" t="n">
        <v>0.859010165930062</v>
      </c>
      <c r="D53" t="n">
        <v>0.03573708449459316</v>
      </c>
      <c r="E53" t="n">
        <v>-0.5131403677018028</v>
      </c>
      <c r="G53" t="n">
        <v>-0.5547835533819436</v>
      </c>
      <c r="H53" t="n">
        <v>-1.924182771683339</v>
      </c>
      <c r="I53" t="n">
        <v>-0.5717933519134906</v>
      </c>
      <c r="J53" t="n">
        <v>-0.4280073872591544</v>
      </c>
      <c r="L53" t="n">
        <v>0.3077847911030959</v>
      </c>
      <c r="M53" t="n">
        <v>3.702479338842976</v>
      </c>
      <c r="N53" t="n">
        <v>0.3269476372924648</v>
      </c>
      <c r="O53" t="n">
        <v>0.1831903235484078</v>
      </c>
    </row>
    <row r="54">
      <c r="A54" t="inlineStr">
        <is>
          <t>Vollath4</t>
        </is>
      </c>
      <c r="B54" t="n">
        <v>-0.4334246510796435</v>
      </c>
      <c r="C54" t="n">
        <v>0.03436040663720247</v>
      </c>
      <c r="D54" t="n">
        <v>-0.2501595914621522</v>
      </c>
      <c r="E54" t="n">
        <v>-0.4181373856712667</v>
      </c>
      <c r="G54" t="n">
        <v>0</v>
      </c>
      <c r="H54" t="n">
        <v>-1.099533012390479</v>
      </c>
      <c r="I54" t="n">
        <v>-0.2858966759567453</v>
      </c>
      <c r="J54" t="n">
        <v>-0.5230103692896906</v>
      </c>
      <c r="L54" t="n">
        <v>0</v>
      </c>
      <c r="M54" t="n">
        <v>1.208972845336482</v>
      </c>
      <c r="N54" t="n">
        <v>0.08173690932311621</v>
      </c>
      <c r="O54" t="n">
        <v>0.2735398463845385</v>
      </c>
    </row>
    <row r="55">
      <c r="A55" t="inlineStr">
        <is>
          <t>Vollath5</t>
        </is>
      </c>
      <c r="B55" t="n">
        <v>-0.4334246510796435</v>
      </c>
      <c r="C55" t="n">
        <v>0.5841269128324421</v>
      </c>
      <c r="D55" t="n">
        <v>-0.2501595914621522</v>
      </c>
      <c r="E55" t="n">
        <v>-0.3760880125896793</v>
      </c>
      <c r="G55" t="n">
        <v>0</v>
      </c>
      <c r="H55" t="n">
        <v>-1.649299518585719</v>
      </c>
      <c r="I55" t="n">
        <v>-0.2858966759567453</v>
      </c>
      <c r="J55" t="n">
        <v>-0.565059742371278</v>
      </c>
      <c r="L55" t="n">
        <v>0</v>
      </c>
      <c r="M55" t="n">
        <v>2.720188902007084</v>
      </c>
      <c r="N55" t="n">
        <v>0.08173690932311621</v>
      </c>
      <c r="O55" t="n">
        <v>0.3192925124486951</v>
      </c>
    </row>
    <row r="56">
      <c r="A56" t="inlineStr">
        <is>
          <t>Ideal Function</t>
        </is>
      </c>
      <c r="B56" t="n">
        <v>-0.4334246510796435</v>
      </c>
      <c r="C56" t="n">
        <v>-1.065172605753277</v>
      </c>
      <c r="D56" t="n">
        <v>-0.5360562674188974</v>
      </c>
      <c r="E56" t="n">
        <v>-0.9411477549609573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-0.4409512095949966</v>
      </c>
      <c r="C1" t="n">
        <v>-0.3077814994395027</v>
      </c>
      <c r="D1" t="n">
        <v>-0.6730944131263837</v>
      </c>
      <c r="E1" t="n">
        <v>-0.6650987720542141</v>
      </c>
      <c r="F1" t="n">
        <v>-0.6786089771714122</v>
      </c>
      <c r="G1" t="n">
        <v>-0.2245701814000029</v>
      </c>
      <c r="H1" t="n">
        <v>1.638054420391533</v>
      </c>
      <c r="I1" t="n">
        <v>2.423638293850007</v>
      </c>
      <c r="J1" t="n">
        <v>0.6915227335035294</v>
      </c>
      <c r="K1" t="n">
        <v>-0.2782576185627663</v>
      </c>
      <c r="L1" t="n">
        <v>-0.9536235270419987</v>
      </c>
    </row>
    <row r="2">
      <c r="A2" t="inlineStr">
        <is>
          <t>Brener Gradient</t>
        </is>
      </c>
      <c r="B2" t="n">
        <v>-0.3376829491541853</v>
      </c>
      <c r="C2" t="n">
        <v>-0.3376829491541853</v>
      </c>
      <c r="D2" t="n">
        <v>-0.3376829491541853</v>
      </c>
      <c r="E2" t="n">
        <v>-0.3376829491541853</v>
      </c>
      <c r="F2" t="n">
        <v>-0.3376829491541853</v>
      </c>
      <c r="G2" t="n">
        <v>-0.3376829491541853</v>
      </c>
      <c r="H2" t="n">
        <v>0.07931029359769143</v>
      </c>
      <c r="I2" t="n">
        <v>3.294735828760729</v>
      </c>
      <c r="J2" t="n">
        <v>-0.3348995799707516</v>
      </c>
      <c r="K2" t="n">
        <v>-0.3376829491541853</v>
      </c>
      <c r="L2" t="n">
        <v>-0.3376829491541853</v>
      </c>
    </row>
    <row r="3">
      <c r="A3" t="inlineStr">
        <is>
          <t>Entropy</t>
        </is>
      </c>
      <c r="B3" t="n">
        <v>-1.526727760234252</v>
      </c>
      <c r="C3" t="n">
        <v>-0.672204399774479</v>
      </c>
      <c r="D3" t="n">
        <v>-1.088570382890935</v>
      </c>
      <c r="E3" t="n">
        <v>-0.5833443167792925</v>
      </c>
      <c r="F3" t="n">
        <v>-0.1697535759991104</v>
      </c>
      <c r="G3" t="n">
        <v>0.4339356987061429</v>
      </c>
      <c r="H3" t="n">
        <v>1.564881499261566</v>
      </c>
      <c r="I3" t="n">
        <v>1.521809636454932</v>
      </c>
      <c r="J3" t="n">
        <v>1.168376943609792</v>
      </c>
      <c r="K3" t="n">
        <v>0.5939079535451934</v>
      </c>
      <c r="L3" t="n">
        <v>-0.9532643346101889</v>
      </c>
    </row>
    <row r="4">
      <c r="A4" t="inlineStr">
        <is>
          <t>First Gaussian Derivative</t>
        </is>
      </c>
      <c r="B4" t="n">
        <v>-1.631563144214065</v>
      </c>
      <c r="C4" t="n">
        <v>-1.002404066381936</v>
      </c>
      <c r="D4" t="n">
        <v>-1.108201501576743</v>
      </c>
      <c r="E4" t="n">
        <v>-0.183927904038587</v>
      </c>
      <c r="F4" t="n">
        <v>0.4455846653950799</v>
      </c>
      <c r="G4" t="n">
        <v>1.0864417867784</v>
      </c>
      <c r="H4" t="n">
        <v>1.23732065527509</v>
      </c>
      <c r="I4" t="n">
        <v>1.412724999218281</v>
      </c>
      <c r="J4" t="n">
        <v>0.9913721835162946</v>
      </c>
      <c r="K4" t="n">
        <v>0.23937911450198</v>
      </c>
      <c r="L4" t="n">
        <v>-0.6426347086758331</v>
      </c>
    </row>
    <row r="5">
      <c r="A5" t="inlineStr">
        <is>
          <t>Image Power</t>
        </is>
      </c>
      <c r="B5" t="n">
        <v>-1.633314541331297</v>
      </c>
      <c r="C5" t="n">
        <v>-1.016301491673828</v>
      </c>
      <c r="D5" t="n">
        <v>-0.9145479679800651</v>
      </c>
      <c r="E5" t="n">
        <v>-0.2449588782428832</v>
      </c>
      <c r="F5" t="n">
        <v>0.2609250361820368</v>
      </c>
      <c r="G5" t="n">
        <v>1.127591563244827</v>
      </c>
      <c r="H5" t="n">
        <v>1.2472348018932</v>
      </c>
      <c r="I5" t="n">
        <v>1.014307217222081</v>
      </c>
      <c r="J5" t="n">
        <v>1.248483018167473</v>
      </c>
      <c r="K5" t="n">
        <v>0.5127538706975263</v>
      </c>
      <c r="L5" t="n">
        <v>-1.233491630632917</v>
      </c>
    </row>
    <row r="6">
      <c r="A6" t="inlineStr">
        <is>
          <t>Laplacian</t>
        </is>
      </c>
      <c r="B6" t="n">
        <v>1.552030426944848</v>
      </c>
      <c r="C6" t="n">
        <v>1.745306648102587</v>
      </c>
      <c r="D6" t="n">
        <v>0.7430615357270149</v>
      </c>
      <c r="E6" t="n">
        <v>0.4458249259405069</v>
      </c>
      <c r="F6" t="n">
        <v>-0.5209917633794108</v>
      </c>
      <c r="G6" t="n">
        <v>-1.111886210876892</v>
      </c>
      <c r="H6" t="n">
        <v>-0.7806894231871752</v>
      </c>
      <c r="I6" t="n">
        <v>0.2220039200388752</v>
      </c>
      <c r="J6" t="n">
        <v>-1.348909382247057</v>
      </c>
      <c r="K6" t="n">
        <v>-0.8013324650625039</v>
      </c>
      <c r="L6" t="n">
        <v>-0.8323414355875253</v>
      </c>
    </row>
    <row r="7">
      <c r="A7" t="inlineStr">
        <is>
          <t>Normalized Variance</t>
        </is>
      </c>
      <c r="B7" t="n">
        <v>1.432652095590013</v>
      </c>
      <c r="C7" t="n">
        <v>1.525525742105666</v>
      </c>
      <c r="D7" t="n">
        <v>0.04476141073875545</v>
      </c>
      <c r="E7" t="n">
        <v>-0.647041340504838</v>
      </c>
      <c r="F7" t="n">
        <v>-1.158592641368599</v>
      </c>
      <c r="G7" t="n">
        <v>-1.999186122715601</v>
      </c>
      <c r="H7" t="n">
        <v>0.01397277460019335</v>
      </c>
      <c r="I7" t="n">
        <v>0.40716358445675</v>
      </c>
      <c r="J7" t="n">
        <v>-0.8117161181873038</v>
      </c>
      <c r="K7" t="n">
        <v>-0.1128018314421126</v>
      </c>
      <c r="L7" t="n">
        <v>0.9451130869134908</v>
      </c>
    </row>
    <row r="8">
      <c r="A8" t="inlineStr">
        <is>
          <t>Square Gradient</t>
        </is>
      </c>
      <c r="B8" t="n">
        <v>-0.3341508202491451</v>
      </c>
      <c r="C8" t="n">
        <v>-0.3341508202491451</v>
      </c>
      <c r="D8" t="n">
        <v>-0.3341508202491451</v>
      </c>
      <c r="E8" t="n">
        <v>-0.3341508202491451</v>
      </c>
      <c r="F8" t="n">
        <v>-0.3341508202491451</v>
      </c>
      <c r="G8" t="n">
        <v>-0.3341508202491451</v>
      </c>
      <c r="H8" t="n">
        <v>0.04044268461528303</v>
      </c>
      <c r="I8" t="n">
        <v>3.298968577325318</v>
      </c>
      <c r="J8" t="n">
        <v>-0.3320538796982953</v>
      </c>
      <c r="K8" t="n">
        <v>-0.3341508202491451</v>
      </c>
      <c r="L8" t="n">
        <v>-0.3341508202491451</v>
      </c>
    </row>
    <row r="9">
      <c r="A9" t="inlineStr">
        <is>
          <t>Tenengrad</t>
        </is>
      </c>
      <c r="B9" t="n">
        <v>-0.4956474350115316</v>
      </c>
      <c r="C9" t="n">
        <v>-0.415398103850131</v>
      </c>
      <c r="D9" t="n">
        <v>-0.6215335158613662</v>
      </c>
      <c r="E9" t="n">
        <v>-0.6156878913087254</v>
      </c>
      <c r="F9" t="n">
        <v>-0.6065757123899294</v>
      </c>
      <c r="G9" t="n">
        <v>-0.286484365180655</v>
      </c>
      <c r="H9" t="n">
        <v>1.540074176732175</v>
      </c>
      <c r="I9" t="n">
        <v>2.595152119759459</v>
      </c>
      <c r="J9" t="n">
        <v>0.534261552330787</v>
      </c>
      <c r="K9" t="n">
        <v>-0.3317936711363403</v>
      </c>
      <c r="L9" t="n">
        <v>-0.7576043661059032</v>
      </c>
    </row>
    <row r="10">
      <c r="A10" t="inlineStr">
        <is>
          <t>Thresholded Absolute Gradient</t>
        </is>
      </c>
      <c r="B10" t="n">
        <v>-0.3356392675687583</v>
      </c>
      <c r="C10" t="n">
        <v>-0.3356392675687583</v>
      </c>
      <c r="D10" t="n">
        <v>-0.3356392675687583</v>
      </c>
      <c r="E10" t="n">
        <v>-0.3356392675687583</v>
      </c>
      <c r="F10" t="n">
        <v>-0.3356392675687583</v>
      </c>
      <c r="G10" t="n">
        <v>-0.3356392675687583</v>
      </c>
      <c r="H10" t="n">
        <v>0.05674718886672873</v>
      </c>
      <c r="I10" t="n">
        <v>3.297248253024914</v>
      </c>
      <c r="J10" t="n">
        <v>-0.3332420337728175</v>
      </c>
      <c r="K10" t="n">
        <v>-0.3356392675687583</v>
      </c>
      <c r="L10" t="n">
        <v>-0.3356392675687583</v>
      </c>
    </row>
    <row r="11">
      <c r="A11" t="inlineStr">
        <is>
          <t>Thresholded Pixel Count</t>
        </is>
      </c>
      <c r="B11" t="n">
        <v>-0.3681054179252831</v>
      </c>
      <c r="C11" t="n">
        <v>-0.5902596029613137</v>
      </c>
      <c r="D11" t="n">
        <v>-0.7068692709687321</v>
      </c>
      <c r="E11" t="n">
        <v>-0.7457391603045382</v>
      </c>
      <c r="F11" t="n">
        <v>-0.5599013682245892</v>
      </c>
      <c r="G11" t="n">
        <v>-0.5133709897496097</v>
      </c>
      <c r="H11" t="n">
        <v>1.499635322933197</v>
      </c>
      <c r="I11" t="n">
        <v>2.645304031969585</v>
      </c>
      <c r="J11" t="n">
        <v>0.2010405529333087</v>
      </c>
      <c r="K11" t="n">
        <v>-0.3037005647922321</v>
      </c>
      <c r="L11" t="n">
        <v>0.138338030720074</v>
      </c>
    </row>
    <row r="12">
      <c r="A12" t="inlineStr">
        <is>
          <t>Variance</t>
        </is>
      </c>
      <c r="B12" t="n">
        <v>-1.454742635254082</v>
      </c>
      <c r="C12" t="n">
        <v>-0.5155230426796226</v>
      </c>
      <c r="D12" t="n">
        <v>-1.108450939241177</v>
      </c>
      <c r="E12" t="n">
        <v>-0.5800963191058923</v>
      </c>
      <c r="F12" t="n">
        <v>-0.2234925492301058</v>
      </c>
      <c r="G12" t="n">
        <v>0.3271055416051058</v>
      </c>
      <c r="H12" t="n">
        <v>1.593469548004584</v>
      </c>
      <c r="I12" t="n">
        <v>1.530194654001096</v>
      </c>
      <c r="J12" t="n">
        <v>1.131799049213091</v>
      </c>
      <c r="K12" t="n">
        <v>0.6468273070480151</v>
      </c>
      <c r="L12" t="n">
        <v>-1.125494189489944</v>
      </c>
    </row>
    <row r="13">
      <c r="A13" t="inlineStr">
        <is>
          <t>Variance of log Histogram</t>
        </is>
      </c>
      <c r="B13" t="n">
        <v>-2.162825892054286</v>
      </c>
      <c r="C13" t="n">
        <v>-0.5385790967300627</v>
      </c>
      <c r="D13" t="n">
        <v>-0.6535928020994753</v>
      </c>
      <c r="E13" t="n">
        <v>0.3847372455180122</v>
      </c>
      <c r="F13" t="n">
        <v>0.5738889714370294</v>
      </c>
      <c r="G13" t="n">
        <v>1.124650349041361</v>
      </c>
      <c r="H13" t="n">
        <v>0.5864392293308943</v>
      </c>
      <c r="I13" t="n">
        <v>-0.02732985933255376</v>
      </c>
      <c r="J13" t="n">
        <v>0.9863745998881134</v>
      </c>
      <c r="K13" t="n">
        <v>0.868038146414853</v>
      </c>
      <c r="L13" t="n">
        <v>-1.605256732336981</v>
      </c>
    </row>
    <row r="14">
      <c r="A14" t="inlineStr">
        <is>
          <t>Vollath4</t>
        </is>
      </c>
      <c r="B14" t="n">
        <v>-0.6029760202597269</v>
      </c>
      <c r="C14" t="n">
        <v>-0.4710142889051852</v>
      </c>
      <c r="D14" t="n">
        <v>-0.6564977392269127</v>
      </c>
      <c r="E14" t="n">
        <v>-0.5907271391650031</v>
      </c>
      <c r="F14" t="n">
        <v>-0.5400950858040521</v>
      </c>
      <c r="G14" t="n">
        <v>-0.1469445852394896</v>
      </c>
      <c r="H14" t="n">
        <v>1.638623204641818</v>
      </c>
      <c r="I14" t="n">
        <v>2.499073391857066</v>
      </c>
      <c r="J14" t="n">
        <v>0.5477580159682415</v>
      </c>
      <c r="K14" t="n">
        <v>-0.2933710124614633</v>
      </c>
      <c r="L14" t="n">
        <v>-0.8456544090522462</v>
      </c>
    </row>
    <row r="15">
      <c r="A15" t="inlineStr">
        <is>
          <t>Vollath5</t>
        </is>
      </c>
      <c r="B15" t="n">
        <v>-1.538832027003289</v>
      </c>
      <c r="C15" t="n">
        <v>-0.7844976416944195</v>
      </c>
      <c r="D15" t="n">
        <v>-1.061442011663013</v>
      </c>
      <c r="E15" t="n">
        <v>-0.567538462737938</v>
      </c>
      <c r="F15" t="n">
        <v>-0.1609245585234715</v>
      </c>
      <c r="G15" t="n">
        <v>0.3660177627675648</v>
      </c>
      <c r="H15" t="n">
        <v>1.585945476037706</v>
      </c>
      <c r="I15" t="n">
        <v>1.565517506568477</v>
      </c>
      <c r="J15" t="n">
        <v>1.147605184363643</v>
      </c>
      <c r="K15" t="n">
        <v>0.5860570478446798</v>
      </c>
      <c r="L15" t="n">
        <v>-0.8277865304125014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5</v>
      </c>
      <c r="D20" t="n">
        <v>2</v>
      </c>
      <c r="E20" t="n">
        <v>2.306508734010531</v>
      </c>
      <c r="G20" t="n">
        <v>1</v>
      </c>
      <c r="H20" t="n">
        <v>10</v>
      </c>
      <c r="I20" t="n">
        <v>12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1.065226044331591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</v>
      </c>
      <c r="C22" t="n">
        <v>3</v>
      </c>
      <c r="D22" t="n">
        <v>1</v>
      </c>
      <c r="E22" t="n">
        <v>4.398450444564152</v>
      </c>
      <c r="G22" t="n">
        <v>9</v>
      </c>
      <c r="H22" t="n">
        <v>5</v>
      </c>
      <c r="I22" t="n">
        <v>4</v>
      </c>
      <c r="J22" t="n">
        <v>9</v>
      </c>
    </row>
    <row r="23">
      <c r="A23" t="inlineStr">
        <is>
          <t>First Gaussian Derivative</t>
        </is>
      </c>
      <c r="B23" t="n">
        <v>0</v>
      </c>
      <c r="C23" t="n">
        <v>2</v>
      </c>
      <c r="D23" t="n">
        <v>1</v>
      </c>
      <c r="E23" t="n">
        <v>5.196421825995784</v>
      </c>
      <c r="G23" t="n">
        <v>1</v>
      </c>
      <c r="H23" t="n">
        <v>4</v>
      </c>
      <c r="I23" t="n">
        <v>4</v>
      </c>
      <c r="J23" t="n">
        <v>11</v>
      </c>
    </row>
    <row r="24">
      <c r="A24" t="inlineStr">
        <is>
          <t>Image Power</t>
        </is>
      </c>
      <c r="B24" t="n">
        <v>1</v>
      </c>
      <c r="C24" t="n">
        <v>8</v>
      </c>
      <c r="D24" t="n">
        <v>1</v>
      </c>
      <c r="E24" t="n">
        <v>5.790303148610063</v>
      </c>
      <c r="G24" t="n">
        <v>9</v>
      </c>
      <c r="H24" t="n">
        <v>13</v>
      </c>
      <c r="I24" t="n">
        <v>4</v>
      </c>
      <c r="J24" t="n">
        <v>12</v>
      </c>
    </row>
    <row r="25">
      <c r="A25" t="inlineStr">
        <is>
          <t>Laplacian</t>
        </is>
      </c>
      <c r="B25" t="n">
        <v>12</v>
      </c>
      <c r="C25" t="n">
        <v>12</v>
      </c>
      <c r="D25" t="n">
        <v>12</v>
      </c>
      <c r="E25" t="n">
        <v>12</v>
      </c>
      <c r="G25" t="n">
        <v>14</v>
      </c>
      <c r="H25" t="n">
        <v>14</v>
      </c>
      <c r="I25" t="n">
        <v>14</v>
      </c>
      <c r="J25" t="n">
        <v>14</v>
      </c>
    </row>
    <row r="26">
      <c r="A26" t="inlineStr">
        <is>
          <t>Normalized Variance</t>
        </is>
      </c>
      <c r="B26" t="n">
        <v>12</v>
      </c>
      <c r="C26" t="n">
        <v>12</v>
      </c>
      <c r="D26" t="n">
        <v>12</v>
      </c>
      <c r="E26" t="n">
        <v>12</v>
      </c>
      <c r="G26" t="n">
        <v>14</v>
      </c>
      <c r="H26" t="n">
        <v>14</v>
      </c>
      <c r="I26" t="n">
        <v>14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1.057767735852361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2.083311717722658</v>
      </c>
      <c r="G28" t="n">
        <v>1</v>
      </c>
      <c r="H28" t="n">
        <v>5</v>
      </c>
      <c r="I28" t="n">
        <v>4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1.060874255288661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0</v>
      </c>
      <c r="C30" t="n">
        <v>5</v>
      </c>
      <c r="D30" t="n">
        <v>1</v>
      </c>
      <c r="E30" t="n">
        <v>1.944463108865382</v>
      </c>
      <c r="G30" t="n">
        <v>1</v>
      </c>
      <c r="H30" t="n">
        <v>10</v>
      </c>
      <c r="I30" t="n">
        <v>4</v>
      </c>
      <c r="J30" t="n">
        <v>4</v>
      </c>
    </row>
    <row r="31">
      <c r="A31" t="inlineStr">
        <is>
          <t>Variance</t>
        </is>
      </c>
      <c r="B31" t="n">
        <v>1</v>
      </c>
      <c r="C31" t="n">
        <v>3</v>
      </c>
      <c r="D31" t="n">
        <v>1</v>
      </c>
      <c r="E31" t="n">
        <v>4.402058507150731</v>
      </c>
      <c r="G31" t="n">
        <v>9</v>
      </c>
      <c r="H31" t="n">
        <v>5</v>
      </c>
      <c r="I31" t="n">
        <v>4</v>
      </c>
      <c r="J31" t="n">
        <v>10</v>
      </c>
    </row>
    <row r="32">
      <c r="A32" t="inlineStr">
        <is>
          <t>Variance of log Histogram</t>
        </is>
      </c>
      <c r="B32" t="n">
        <v>2</v>
      </c>
      <c r="C32" t="n">
        <v>6</v>
      </c>
      <c r="D32" t="n">
        <v>2</v>
      </c>
      <c r="E32" t="n">
        <v>7.05009042413487</v>
      </c>
      <c r="G32" t="n">
        <v>13</v>
      </c>
      <c r="H32" t="n">
        <v>12</v>
      </c>
      <c r="I32" t="n">
        <v>12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2.210316146654606</v>
      </c>
      <c r="G33" t="n">
        <v>1</v>
      </c>
      <c r="H33" t="n">
        <v>5</v>
      </c>
      <c r="I33" t="n">
        <v>4</v>
      </c>
      <c r="J33" t="n">
        <v>6</v>
      </c>
    </row>
    <row r="34">
      <c r="A34" t="inlineStr">
        <is>
          <t>Vollath5</t>
        </is>
      </c>
      <c r="B34" t="n">
        <v>1</v>
      </c>
      <c r="C34" t="n">
        <v>3</v>
      </c>
      <c r="D34" t="n">
        <v>1</v>
      </c>
      <c r="E34" t="n">
        <v>4.135686591974804</v>
      </c>
      <c r="G34" t="n">
        <v>9</v>
      </c>
      <c r="H34" t="n">
        <v>5</v>
      </c>
      <c r="I34" t="n">
        <v>4</v>
      </c>
      <c r="J34" t="n">
        <v>8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1.875</v>
      </c>
      <c r="C37" t="n">
        <v>4.0625</v>
      </c>
      <c r="D37" t="n">
        <v>2.25</v>
      </c>
      <c r="E37" t="n">
        <v>4.168842417822262</v>
      </c>
    </row>
    <row r="38">
      <c r="A38" t="inlineStr">
        <is>
          <t>Std</t>
        </is>
      </c>
      <c r="B38" t="n">
        <v>3.870965641800506</v>
      </c>
      <c r="C38" t="n">
        <v>3.732772930409778</v>
      </c>
      <c r="D38" t="n">
        <v>3.73329613076702</v>
      </c>
      <c r="E38" t="n">
        <v>3.515148098398204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-0.4843752627904699</v>
      </c>
      <c r="C41" t="n">
        <v>0.2511537716003215</v>
      </c>
      <c r="D41" t="n">
        <v>-0.06696495301824251</v>
      </c>
      <c r="E41" t="n">
        <v>-0.5298023388147901</v>
      </c>
      <c r="G41" t="n">
        <v>0</v>
      </c>
      <c r="H41" t="n">
        <v>-1.339486781868381</v>
      </c>
      <c r="I41" t="n">
        <v>-0.5357196241459401</v>
      </c>
      <c r="J41" t="n">
        <v>-0.6561626052289433</v>
      </c>
      <c r="L41" t="n">
        <v>0</v>
      </c>
      <c r="M41" t="n">
        <v>1.794224838800112</v>
      </c>
      <c r="N41" t="n">
        <v>0.2869955156950673</v>
      </c>
      <c r="O41" t="n">
        <v>0.4305493645008341</v>
      </c>
    </row>
    <row r="42">
      <c r="A42" t="inlineStr">
        <is>
          <t>Brener Gradient</t>
        </is>
      </c>
      <c r="B42" t="n">
        <v>-0.4843752627904699</v>
      </c>
      <c r="C42" t="n">
        <v>-1.08833301026806</v>
      </c>
      <c r="D42" t="n">
        <v>-0.6026845771641826</v>
      </c>
      <c r="E42" t="n">
        <v>-0.8829262058417792</v>
      </c>
      <c r="G42" t="n">
        <v>0</v>
      </c>
      <c r="H42" t="n">
        <v>0</v>
      </c>
      <c r="I42" t="n">
        <v>0</v>
      </c>
      <c r="J42" t="n">
        <v>-0.3030387382019543</v>
      </c>
      <c r="L42" t="n">
        <v>0</v>
      </c>
      <c r="M42" t="n">
        <v>0</v>
      </c>
      <c r="N42" t="n">
        <v>0</v>
      </c>
      <c r="O42" t="n">
        <v>0.09183247685103257</v>
      </c>
    </row>
    <row r="43">
      <c r="A43" t="inlineStr">
        <is>
          <t>Entropy</t>
        </is>
      </c>
      <c r="B43" t="n">
        <v>-0.2260417893022193</v>
      </c>
      <c r="C43" t="n">
        <v>-0.284640941147031</v>
      </c>
      <c r="D43" t="n">
        <v>-0.3348247650912125</v>
      </c>
      <c r="E43" t="n">
        <v>0.06531958834010976</v>
      </c>
      <c r="G43" t="n">
        <v>-0.2583334734882506</v>
      </c>
      <c r="H43" t="n">
        <v>-0.8036920691210288</v>
      </c>
      <c r="I43" t="n">
        <v>-0.26785981207297</v>
      </c>
      <c r="J43" t="n">
        <v>-1.251284532383843</v>
      </c>
      <c r="L43" t="n">
        <v>0.06673618352450469</v>
      </c>
      <c r="M43" t="n">
        <v>0.6459209419680405</v>
      </c>
      <c r="N43" t="n">
        <v>0.07174887892376683</v>
      </c>
      <c r="O43" t="n">
        <v>1.565712980983053</v>
      </c>
    </row>
    <row r="44">
      <c r="A44" t="inlineStr">
        <is>
          <t>First Gaussian Derivative</t>
        </is>
      </c>
      <c r="B44" t="n">
        <v>-0.4843752627904699</v>
      </c>
      <c r="C44" t="n">
        <v>-0.5525382975207073</v>
      </c>
      <c r="D44" t="n">
        <v>-0.3348247650912125</v>
      </c>
      <c r="E44" t="n">
        <v>0.2923289088848841</v>
      </c>
      <c r="G44" t="n">
        <v>0</v>
      </c>
      <c r="H44" t="n">
        <v>-0.5357947127473525</v>
      </c>
      <c r="I44" t="n">
        <v>-0.26785981207297</v>
      </c>
      <c r="J44" t="n">
        <v>-1.478293852928617</v>
      </c>
      <c r="L44" t="n">
        <v>0</v>
      </c>
      <c r="M44" t="n">
        <v>0.2870759742080179</v>
      </c>
      <c r="N44" t="n">
        <v>0.07174887892376683</v>
      </c>
      <c r="O44" t="n">
        <v>2.185352715606537</v>
      </c>
    </row>
    <row r="45">
      <c r="A45" t="inlineStr">
        <is>
          <t>Image Power</t>
        </is>
      </c>
      <c r="B45" t="n">
        <v>-0.2260417893022193</v>
      </c>
      <c r="C45" t="n">
        <v>1.05484584072135</v>
      </c>
      <c r="D45" t="n">
        <v>-0.3348247650912125</v>
      </c>
      <c r="E45" t="n">
        <v>0.4612780700553341</v>
      </c>
      <c r="G45" t="n">
        <v>-0.2583334734882506</v>
      </c>
      <c r="H45" t="n">
        <v>-2.14317885098941</v>
      </c>
      <c r="I45" t="n">
        <v>-0.26785981207297</v>
      </c>
      <c r="J45" t="n">
        <v>-1.647243014099067</v>
      </c>
      <c r="L45" t="n">
        <v>0.06673618352450469</v>
      </c>
      <c r="M45" t="n">
        <v>4.593215587328287</v>
      </c>
      <c r="N45" t="n">
        <v>0.07174887892376683</v>
      </c>
      <c r="O45" t="n">
        <v>2.713409547498181</v>
      </c>
    </row>
    <row r="46">
      <c r="A46" t="inlineStr">
        <is>
          <t>Laplacian</t>
        </is>
      </c>
      <c r="B46" t="n">
        <v>2.615626419068537</v>
      </c>
      <c r="C46" t="n">
        <v>2.126435266216055</v>
      </c>
      <c r="D46" t="n">
        <v>2.611633167711458</v>
      </c>
      <c r="E46" t="n">
        <v>2.227831477639952</v>
      </c>
      <c r="G46" t="n">
        <v>-3.100001681859007</v>
      </c>
      <c r="H46" t="n">
        <v>-3.214768276484115</v>
      </c>
      <c r="I46" t="n">
        <v>-3.214317744875641</v>
      </c>
      <c r="J46" t="n">
        <v>-3.413796421683686</v>
      </c>
      <c r="L46" t="n">
        <v>9.610010427528673</v>
      </c>
      <c r="M46" t="n">
        <v>10.33473507148865</v>
      </c>
      <c r="N46" t="n">
        <v>10.33183856502242</v>
      </c>
      <c r="O46" t="n">
        <v>11.65400600870034</v>
      </c>
    </row>
    <row r="47">
      <c r="A47" t="inlineStr">
        <is>
          <t>Normalized Variance</t>
        </is>
      </c>
      <c r="B47" t="n">
        <v>2.615626419068537</v>
      </c>
      <c r="C47" t="n">
        <v>2.126435266216055</v>
      </c>
      <c r="D47" t="n">
        <v>2.611633167711458</v>
      </c>
      <c r="E47" t="n">
        <v>2.227831477639952</v>
      </c>
      <c r="G47" t="n">
        <v>-3.100001681859007</v>
      </c>
      <c r="H47" t="n">
        <v>-3.214768276484115</v>
      </c>
      <c r="I47" t="n">
        <v>-3.214317744875641</v>
      </c>
      <c r="J47" t="n">
        <v>-3.413796421683686</v>
      </c>
      <c r="L47" t="n">
        <v>9.610010427528673</v>
      </c>
      <c r="M47" t="n">
        <v>10.33473507148865</v>
      </c>
      <c r="N47" t="n">
        <v>10.33183856502242</v>
      </c>
      <c r="O47" t="n">
        <v>11.65400600870034</v>
      </c>
    </row>
    <row r="48">
      <c r="A48" t="inlineStr">
        <is>
          <t>Square Gradient</t>
        </is>
      </c>
      <c r="B48" t="n">
        <v>-0.4843752627904699</v>
      </c>
      <c r="C48" t="n">
        <v>-1.08833301026806</v>
      </c>
      <c r="D48" t="n">
        <v>-0.6026845771641826</v>
      </c>
      <c r="E48" t="n">
        <v>-0.8850479680749633</v>
      </c>
      <c r="G48" t="n">
        <v>0</v>
      </c>
      <c r="H48" t="n">
        <v>0</v>
      </c>
      <c r="I48" t="n">
        <v>0</v>
      </c>
      <c r="J48" t="n">
        <v>-0.3009169759687701</v>
      </c>
      <c r="L48" t="n">
        <v>0</v>
      </c>
      <c r="M48" t="n">
        <v>0</v>
      </c>
      <c r="N48" t="n">
        <v>0</v>
      </c>
      <c r="O48" t="n">
        <v>0.09055102642618935</v>
      </c>
    </row>
    <row r="49">
      <c r="A49" t="inlineStr">
        <is>
          <t>Tenengrad</t>
        </is>
      </c>
      <c r="B49" t="n">
        <v>-0.4843752627904699</v>
      </c>
      <c r="C49" t="n">
        <v>-0.284640941147031</v>
      </c>
      <c r="D49" t="n">
        <v>-0.3348247650912125</v>
      </c>
      <c r="E49" t="n">
        <v>-0.5932981034426248</v>
      </c>
      <c r="G49" t="n">
        <v>0</v>
      </c>
      <c r="H49" t="n">
        <v>-0.8036920691210288</v>
      </c>
      <c r="I49" t="n">
        <v>-0.26785981207297</v>
      </c>
      <c r="J49" t="n">
        <v>-0.5926668406011086</v>
      </c>
      <c r="L49" t="n">
        <v>0</v>
      </c>
      <c r="M49" t="n">
        <v>0.6459209419680405</v>
      </c>
      <c r="N49" t="n">
        <v>0.07174887892376683</v>
      </c>
      <c r="O49" t="n">
        <v>0.3512539839480999</v>
      </c>
    </row>
    <row r="50">
      <c r="A50" t="inlineStr">
        <is>
          <t>Thresholded Absolute Gradient</t>
        </is>
      </c>
      <c r="B50" t="n">
        <v>-0.4843752627904699</v>
      </c>
      <c r="C50" t="n">
        <v>-1.08833301026806</v>
      </c>
      <c r="D50" t="n">
        <v>-0.6026845771641826</v>
      </c>
      <c r="E50" t="n">
        <v>-0.884164215997002</v>
      </c>
      <c r="G50" t="n">
        <v>0</v>
      </c>
      <c r="H50" t="n">
        <v>0</v>
      </c>
      <c r="I50" t="n">
        <v>0</v>
      </c>
      <c r="J50" t="n">
        <v>-0.3018007280467314</v>
      </c>
      <c r="L50" t="n">
        <v>0</v>
      </c>
      <c r="M50" t="n">
        <v>0</v>
      </c>
      <c r="N50" t="n">
        <v>0</v>
      </c>
      <c r="O50" t="n">
        <v>0.09108367944953713</v>
      </c>
    </row>
    <row r="51">
      <c r="A51" t="inlineStr">
        <is>
          <t>Thresholded Pixel Count</t>
        </is>
      </c>
      <c r="B51" t="n">
        <v>-0.4843752627904699</v>
      </c>
      <c r="C51" t="n">
        <v>0.2511537716003215</v>
      </c>
      <c r="D51" t="n">
        <v>-0.3348247650912125</v>
      </c>
      <c r="E51" t="n">
        <v>-0.632798177115352</v>
      </c>
      <c r="G51" t="n">
        <v>0</v>
      </c>
      <c r="H51" t="n">
        <v>-1.339486781868381</v>
      </c>
      <c r="I51" t="n">
        <v>-0.26785981207297</v>
      </c>
      <c r="J51" t="n">
        <v>-0.5531667669283814</v>
      </c>
      <c r="L51" t="n">
        <v>0</v>
      </c>
      <c r="M51" t="n">
        <v>1.794224838800112</v>
      </c>
      <c r="N51" t="n">
        <v>0.07174887892376683</v>
      </c>
      <c r="O51" t="n">
        <v>0.3059934720339982</v>
      </c>
    </row>
    <row r="52">
      <c r="A52" t="inlineStr">
        <is>
          <t>Variance</t>
        </is>
      </c>
      <c r="B52" t="n">
        <v>-0.2260417893022193</v>
      </c>
      <c r="C52" t="n">
        <v>-0.284640941147031</v>
      </c>
      <c r="D52" t="n">
        <v>-0.3348247650912125</v>
      </c>
      <c r="E52" t="n">
        <v>0.06634602093571602</v>
      </c>
      <c r="G52" t="n">
        <v>-0.2583334734882506</v>
      </c>
      <c r="H52" t="n">
        <v>-0.8036920691210288</v>
      </c>
      <c r="I52" t="n">
        <v>-0.26785981207297</v>
      </c>
      <c r="J52" t="n">
        <v>-1.252310964979449</v>
      </c>
      <c r="L52" t="n">
        <v>0.06673618352450469</v>
      </c>
      <c r="M52" t="n">
        <v>0.6459209419680405</v>
      </c>
      <c r="N52" t="n">
        <v>0.07174887892376683</v>
      </c>
      <c r="O52" t="n">
        <v>1.56828275300776</v>
      </c>
    </row>
    <row r="53">
      <c r="A53" t="inlineStr">
        <is>
          <t>Variance of log Histogram</t>
        </is>
      </c>
      <c r="B53" t="n">
        <v>0.03229168418603133</v>
      </c>
      <c r="C53" t="n">
        <v>0.5190511279739977</v>
      </c>
      <c r="D53" t="n">
        <v>-0.06696495301824251</v>
      </c>
      <c r="E53" t="n">
        <v>0.8196661778277696</v>
      </c>
      <c r="G53" t="n">
        <v>-0.5166669469765013</v>
      </c>
      <c r="H53" t="n">
        <v>-1.607384138242058</v>
      </c>
      <c r="I53" t="n">
        <v>-0.5357196241459401</v>
      </c>
      <c r="J53" t="n">
        <v>-2.005631121871503</v>
      </c>
      <c r="L53" t="n">
        <v>0.2669447340980188</v>
      </c>
      <c r="M53" t="n">
        <v>2.583683767872162</v>
      </c>
      <c r="N53" t="n">
        <v>0.2869955156950673</v>
      </c>
      <c r="O53" t="n">
        <v>4.022556197019544</v>
      </c>
    </row>
    <row r="54">
      <c r="A54" t="inlineStr">
        <is>
          <t>Vollath4</t>
        </is>
      </c>
      <c r="B54" t="n">
        <v>-0.4843752627904699</v>
      </c>
      <c r="C54" t="n">
        <v>-0.284640941147031</v>
      </c>
      <c r="D54" t="n">
        <v>-0.3348247650912125</v>
      </c>
      <c r="E54" t="n">
        <v>-0.5571674980238028</v>
      </c>
      <c r="G54" t="n">
        <v>0</v>
      </c>
      <c r="H54" t="n">
        <v>-0.8036920691210288</v>
      </c>
      <c r="I54" t="n">
        <v>-0.26785981207297</v>
      </c>
      <c r="J54" t="n">
        <v>-0.6287974460199306</v>
      </c>
      <c r="L54" t="n">
        <v>0</v>
      </c>
      <c r="M54" t="n">
        <v>0.6459209419680405</v>
      </c>
      <c r="N54" t="n">
        <v>0.07174887892376683</v>
      </c>
      <c r="O54" t="n">
        <v>0.3953862281211875</v>
      </c>
    </row>
    <row r="55">
      <c r="A55" t="inlineStr">
        <is>
          <t>Vollath5</t>
        </is>
      </c>
      <c r="B55" t="n">
        <v>-0.2260417893022193</v>
      </c>
      <c r="C55" t="n">
        <v>-0.284640941147031</v>
      </c>
      <c r="D55" t="n">
        <v>-0.3348247650912125</v>
      </c>
      <c r="E55" t="n">
        <v>-0.00943226996966824</v>
      </c>
      <c r="G55" t="n">
        <v>-0.2583334734882506</v>
      </c>
      <c r="H55" t="n">
        <v>-0.8036920691210288</v>
      </c>
      <c r="I55" t="n">
        <v>-0.26785981207297</v>
      </c>
      <c r="J55" t="n">
        <v>-1.176532674074065</v>
      </c>
      <c r="L55" t="n">
        <v>0.06673618352450469</v>
      </c>
      <c r="M55" t="n">
        <v>0.6459209419680405</v>
      </c>
      <c r="N55" t="n">
        <v>0.07174887892376683</v>
      </c>
      <c r="O55" t="n">
        <v>1.38422913316387</v>
      </c>
    </row>
    <row r="56">
      <c r="A56" t="inlineStr">
        <is>
          <t>Ideal Function</t>
        </is>
      </c>
      <c r="B56" t="n">
        <v>-0.4843752627904699</v>
      </c>
      <c r="C56" t="n">
        <v>-1.08833301026806</v>
      </c>
      <c r="D56" t="n">
        <v>-0.6026845771641826</v>
      </c>
      <c r="E56" t="n">
        <v>-1.185964944043733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-0.8535294664487372</v>
      </c>
      <c r="C1" t="n">
        <v>-0.9558406601623298</v>
      </c>
      <c r="D1" t="n">
        <v>-0.5877193722413354</v>
      </c>
      <c r="E1" t="n">
        <v>-0.1991401431800521</v>
      </c>
      <c r="F1" t="n">
        <v>1.34437642440814</v>
      </c>
      <c r="G1" t="n">
        <v>1.96961074511589</v>
      </c>
      <c r="H1" t="n">
        <v>0.6153981502476815</v>
      </c>
      <c r="I1" t="n">
        <v>-0.5698724783724252</v>
      </c>
    </row>
    <row r="2">
      <c r="A2" t="inlineStr">
        <is>
          <t>Brener Gradient</t>
        </is>
      </c>
      <c r="B2" t="n">
        <v>-0.3919871641415406</v>
      </c>
      <c r="C2" t="n">
        <v>-0.3919871641415406</v>
      </c>
      <c r="D2" t="n">
        <v>-0.3919871641415406</v>
      </c>
      <c r="E2" t="n">
        <v>-0.3919871641415406</v>
      </c>
      <c r="F2" t="n">
        <v>-0.1036142410875321</v>
      </c>
      <c r="G2" t="n">
        <v>2.817188150716816</v>
      </c>
      <c r="H2" t="n">
        <v>-0.3616509247800404</v>
      </c>
      <c r="I2" t="n">
        <v>-0.3919871641415406</v>
      </c>
    </row>
    <row r="3">
      <c r="A3" t="inlineStr">
        <is>
          <t>Entropy</t>
        </is>
      </c>
      <c r="B3" t="n">
        <v>-1.453697968591105</v>
      </c>
      <c r="C3" t="n">
        <v>-1.362228744626554</v>
      </c>
      <c r="D3" t="n">
        <v>-0.183958354212642</v>
      </c>
      <c r="E3" t="n">
        <v>0.2434600740519816</v>
      </c>
      <c r="F3" t="n">
        <v>1.236905703164268</v>
      </c>
      <c r="G3" t="n">
        <v>1.509092491113697</v>
      </c>
      <c r="H3" t="n">
        <v>0.8549750377387491</v>
      </c>
      <c r="I3" t="n">
        <v>-0.2755217163078546</v>
      </c>
    </row>
    <row r="4">
      <c r="A4" t="inlineStr">
        <is>
          <t>First Gaussian Derivative</t>
        </is>
      </c>
      <c r="B4" t="n">
        <v>-1.493268705781185</v>
      </c>
      <c r="C4" t="n">
        <v>-1.199714064294835</v>
      </c>
      <c r="D4" t="n">
        <v>-0.7792240349845112</v>
      </c>
      <c r="E4" t="n">
        <v>-0.1173107193209262</v>
      </c>
      <c r="F4" t="n">
        <v>1.224312414624959</v>
      </c>
      <c r="G4" t="n">
        <v>1.543711050324715</v>
      </c>
      <c r="H4" t="n">
        <v>0.8834073026143366</v>
      </c>
      <c r="I4" t="n">
        <v>0.1199954437310584</v>
      </c>
    </row>
    <row r="5">
      <c r="A5" t="inlineStr">
        <is>
          <t>Image Power</t>
        </is>
      </c>
      <c r="B5" t="n">
        <v>-1.131570916218968</v>
      </c>
      <c r="C5" t="n">
        <v>-1.639765122242191</v>
      </c>
      <c r="D5" t="n">
        <v>-0.8849350207530527</v>
      </c>
      <c r="E5" t="n">
        <v>0.01964097131805147</v>
      </c>
      <c r="F5" t="n">
        <v>0.5123672512402094</v>
      </c>
      <c r="G5" t="n">
        <v>1.647053388668865</v>
      </c>
      <c r="H5" t="n">
        <v>1.065415927168946</v>
      </c>
      <c r="I5" t="n">
        <v>0.367170955039978</v>
      </c>
    </row>
    <row r="6">
      <c r="A6" t="inlineStr">
        <is>
          <t>Laplacian</t>
        </is>
      </c>
      <c r="B6" t="n">
        <v>0.6398927702652289</v>
      </c>
      <c r="C6" t="n">
        <v>-0.3154351840004047</v>
      </c>
      <c r="D6" t="n">
        <v>-0.2810623456016722</v>
      </c>
      <c r="E6" t="n">
        <v>-0.8383423487713042</v>
      </c>
      <c r="F6" t="n">
        <v>0.3545523341925448</v>
      </c>
      <c r="G6" t="n">
        <v>2.466671439200176</v>
      </c>
      <c r="H6" t="n">
        <v>-0.6526324450094193</v>
      </c>
      <c r="I6" t="n">
        <v>-0.9414495581125862</v>
      </c>
    </row>
    <row r="7">
      <c r="A7" t="inlineStr">
        <is>
          <t>Normalized Variance</t>
        </is>
      </c>
      <c r="B7" t="n">
        <v>-1.504590956980181</v>
      </c>
      <c r="C7" t="n">
        <v>-1.006963305753597</v>
      </c>
      <c r="D7" t="n">
        <v>0.2601228449795081</v>
      </c>
      <c r="E7" t="n">
        <v>0.3649116542613375</v>
      </c>
      <c r="F7" t="n">
        <v>1.543813378025511</v>
      </c>
      <c r="G7" t="n">
        <v>1.282137003363129</v>
      </c>
      <c r="H7" t="n">
        <v>0.5686083218748094</v>
      </c>
      <c r="I7" t="n">
        <v>-0.6240861101534816</v>
      </c>
    </row>
    <row r="8">
      <c r="A8" t="inlineStr">
        <is>
          <t>Square Gradient</t>
        </is>
      </c>
      <c r="B8" t="n">
        <v>-0.3921614773976869</v>
      </c>
      <c r="C8" t="n">
        <v>-0.3921614773976869</v>
      </c>
      <c r="D8" t="n">
        <v>-0.3921614773976869</v>
      </c>
      <c r="E8" t="n">
        <v>-0.3921614773976869</v>
      </c>
      <c r="F8" t="n">
        <v>-0.1041135956280322</v>
      </c>
      <c r="G8" t="n">
        <v>2.817218274818637</v>
      </c>
      <c r="H8" t="n">
        <v>-0.3601358148044835</v>
      </c>
      <c r="I8" t="n">
        <v>-0.3921614773976869</v>
      </c>
    </row>
    <row r="9">
      <c r="A9" t="inlineStr">
        <is>
          <t>Tenengrad</t>
        </is>
      </c>
      <c r="B9" t="n">
        <v>-0.7665410796059027</v>
      </c>
      <c r="C9" t="n">
        <v>-0.8209649870885833</v>
      </c>
      <c r="D9" t="n">
        <v>-0.6038887665505019</v>
      </c>
      <c r="E9" t="n">
        <v>-0.3349737769187087</v>
      </c>
      <c r="F9" t="n">
        <v>1.251836928875738</v>
      </c>
      <c r="G9" t="n">
        <v>2.160251186918237</v>
      </c>
      <c r="H9" t="n">
        <v>0.4161085043071503</v>
      </c>
      <c r="I9" t="n">
        <v>-0.590760320551484</v>
      </c>
    </row>
    <row r="10">
      <c r="A10" t="inlineStr">
        <is>
          <t>Thresholded Absolute Gradient</t>
        </is>
      </c>
      <c r="B10" t="n">
        <v>-0.3943781564687527</v>
      </c>
      <c r="C10" t="n">
        <v>-0.3943781564687527</v>
      </c>
      <c r="D10" t="n">
        <v>-0.3943781564687527</v>
      </c>
      <c r="E10" t="n">
        <v>-0.3943781564687527</v>
      </c>
      <c r="F10" t="n">
        <v>-0.08903465850093226</v>
      </c>
      <c r="G10" t="n">
        <v>2.815828452920552</v>
      </c>
      <c r="H10" t="n">
        <v>-0.3605248556071031</v>
      </c>
      <c r="I10" t="n">
        <v>-0.3943781564687527</v>
      </c>
    </row>
    <row r="11">
      <c r="A11" t="inlineStr">
        <is>
          <t>Thresholded Pixel Count</t>
        </is>
      </c>
      <c r="B11" t="n">
        <v>-0.7156602994808355</v>
      </c>
      <c r="C11" t="n">
        <v>-0.4095717946613314</v>
      </c>
      <c r="D11" t="n">
        <v>-0.02160857967961526</v>
      </c>
      <c r="E11" t="n">
        <v>-0.3403846909165082</v>
      </c>
      <c r="F11" t="n">
        <v>2.05469838614103</v>
      </c>
      <c r="G11" t="n">
        <v>1.377001783987226</v>
      </c>
      <c r="H11" t="n">
        <v>0.0935710973282422</v>
      </c>
      <c r="I11" t="n">
        <v>-1.007574369005913</v>
      </c>
    </row>
    <row r="12">
      <c r="A12" t="inlineStr">
        <is>
          <t>Variance</t>
        </is>
      </c>
      <c r="B12" t="n">
        <v>-1.441954863369891</v>
      </c>
      <c r="C12" t="n">
        <v>-1.327552776119805</v>
      </c>
      <c r="D12" t="n">
        <v>-0.2131998979785837</v>
      </c>
      <c r="E12" t="n">
        <v>0.2442151505981549</v>
      </c>
      <c r="F12" t="n">
        <v>1.246257765535656</v>
      </c>
      <c r="G12" t="n">
        <v>1.552753224411346</v>
      </c>
      <c r="H12" t="n">
        <v>0.8135323938465079</v>
      </c>
      <c r="I12" t="n">
        <v>-0.2865993707212027</v>
      </c>
    </row>
    <row r="13">
      <c r="A13" t="inlineStr">
        <is>
          <t>Variance of log Histogram</t>
        </is>
      </c>
      <c r="B13" t="n">
        <v>-1.365378593288693</v>
      </c>
      <c r="C13" t="n">
        <v>-1.852763529292721</v>
      </c>
      <c r="D13" t="n">
        <v>-0.4232324908400326</v>
      </c>
      <c r="E13" t="n">
        <v>0.1711850690083857</v>
      </c>
      <c r="F13" t="n">
        <v>0.3764968714362743</v>
      </c>
      <c r="G13" t="n">
        <v>1.521741363733659</v>
      </c>
      <c r="H13" t="n">
        <v>0.8968754871107707</v>
      </c>
      <c r="I13" t="n">
        <v>0.3869471099284025</v>
      </c>
    </row>
    <row r="14">
      <c r="A14" t="inlineStr">
        <is>
          <t>Vollath4</t>
        </is>
      </c>
      <c r="B14" t="n">
        <v>-0.7727189306009523</v>
      </c>
      <c r="C14" t="n">
        <v>-0.8694900747479403</v>
      </c>
      <c r="D14" t="n">
        <v>-0.6290186019230974</v>
      </c>
      <c r="E14" t="n">
        <v>-0.3471804071523029</v>
      </c>
      <c r="F14" t="n">
        <v>1.1625574528761</v>
      </c>
      <c r="G14" t="n">
        <v>2.189120116464457</v>
      </c>
      <c r="H14" t="n">
        <v>0.4857653550485511</v>
      </c>
      <c r="I14" t="n">
        <v>-0.5466045152919715</v>
      </c>
    </row>
    <row r="15">
      <c r="A15" t="inlineStr">
        <is>
          <t>Vollath5</t>
        </is>
      </c>
      <c r="B15" t="n">
        <v>-1.365798375244487</v>
      </c>
      <c r="C15" t="n">
        <v>-1.26535287240834</v>
      </c>
      <c r="D15" t="n">
        <v>-0.253584211913135</v>
      </c>
      <c r="E15" t="n">
        <v>0.1644713939923966</v>
      </c>
      <c r="F15" t="n">
        <v>1.277098759150581</v>
      </c>
      <c r="G15" t="n">
        <v>1.635087007650172</v>
      </c>
      <c r="H15" t="n">
        <v>0.7887289162398032</v>
      </c>
      <c r="I15" t="n">
        <v>-0.3586073691775821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1</v>
      </c>
      <c r="D20" t="n">
        <v>0</v>
      </c>
      <c r="E20" t="n">
        <v>2.490532374969303</v>
      </c>
      <c r="G20" t="n">
        <v>1</v>
      </c>
      <c r="H20" t="n">
        <v>9</v>
      </c>
      <c r="I20" t="n">
        <v>1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1.054136950912372</v>
      </c>
      <c r="G21" t="n">
        <v>1</v>
      </c>
      <c r="H21" t="n">
        <v>1</v>
      </c>
      <c r="I21" t="n">
        <v>1</v>
      </c>
      <c r="J21" t="n">
        <v>1</v>
      </c>
    </row>
    <row r="22">
      <c r="A22" t="inlineStr">
        <is>
          <t>Entropy</t>
        </is>
      </c>
      <c r="B22" t="n">
        <v>0</v>
      </c>
      <c r="C22" t="n">
        <v>0</v>
      </c>
      <c r="D22" t="n">
        <v>0</v>
      </c>
      <c r="E22" t="n">
        <v>3.112439244713734</v>
      </c>
      <c r="G22" t="n">
        <v>1</v>
      </c>
      <c r="H22" t="n">
        <v>1</v>
      </c>
      <c r="I22" t="n">
        <v>1</v>
      </c>
      <c r="J22" t="n">
        <v>14</v>
      </c>
    </row>
    <row r="23">
      <c r="A23" t="inlineStr">
        <is>
          <t>First Gaussian Derivative</t>
        </is>
      </c>
      <c r="B23" t="n">
        <v>0</v>
      </c>
      <c r="C23" t="n">
        <v>0</v>
      </c>
      <c r="D23" t="n">
        <v>0</v>
      </c>
      <c r="E23" t="n">
        <v>2.67030472132049</v>
      </c>
      <c r="G23" t="n">
        <v>1</v>
      </c>
      <c r="H23" t="n">
        <v>1</v>
      </c>
      <c r="I23" t="n">
        <v>1</v>
      </c>
      <c r="J23" t="n">
        <v>11</v>
      </c>
    </row>
    <row r="24">
      <c r="A24" t="inlineStr">
        <is>
          <t>Image Power</t>
        </is>
      </c>
      <c r="B24" t="n">
        <v>0</v>
      </c>
      <c r="C24" t="n">
        <v>1</v>
      </c>
      <c r="D24" t="n">
        <v>0</v>
      </c>
      <c r="E24" t="n">
        <v>2.020583146268436</v>
      </c>
      <c r="G24" t="n">
        <v>1</v>
      </c>
      <c r="H24" t="n">
        <v>9</v>
      </c>
      <c r="I24" t="n">
        <v>1</v>
      </c>
      <c r="J24" t="n">
        <v>6</v>
      </c>
    </row>
    <row r="25">
      <c r="A25" t="inlineStr">
        <is>
          <t>Laplacian</t>
        </is>
      </c>
      <c r="B25" t="n">
        <v>0</v>
      </c>
      <c r="C25" t="n">
        <v>4</v>
      </c>
      <c r="D25" t="n">
        <v>1</v>
      </c>
      <c r="E25" t="n">
        <v>1.312160697880328</v>
      </c>
      <c r="G25" t="n">
        <v>1</v>
      </c>
      <c r="H25" t="n">
        <v>15</v>
      </c>
      <c r="I25" t="n">
        <v>14</v>
      </c>
      <c r="J25" t="n">
        <v>4</v>
      </c>
    </row>
    <row r="26">
      <c r="A26" t="inlineStr">
        <is>
          <t>Normalized Variance</t>
        </is>
      </c>
      <c r="B26" t="n">
        <v>1</v>
      </c>
      <c r="C26" t="n">
        <v>0</v>
      </c>
      <c r="D26" t="n">
        <v>0</v>
      </c>
      <c r="E26" t="n">
        <v>3.533944119140564</v>
      </c>
      <c r="G26" t="n">
        <v>14</v>
      </c>
      <c r="H26" t="n">
        <v>1</v>
      </c>
      <c r="I26" t="n">
        <v>1</v>
      </c>
      <c r="J26" t="n">
        <v>15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1.054340455141141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1</v>
      </c>
      <c r="D28" t="n">
        <v>0</v>
      </c>
      <c r="E28" t="n">
        <v>2.155399094770855</v>
      </c>
      <c r="G28" t="n">
        <v>1</v>
      </c>
      <c r="H28" t="n">
        <v>9</v>
      </c>
      <c r="I28" t="n">
        <v>1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1.057886252590486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1</v>
      </c>
      <c r="C30" t="n">
        <v>3</v>
      </c>
      <c r="D30" t="n">
        <v>1</v>
      </c>
      <c r="E30" t="n">
        <v>2.12958635627449</v>
      </c>
      <c r="G30" t="n">
        <v>14</v>
      </c>
      <c r="H30" t="n">
        <v>14</v>
      </c>
      <c r="I30" t="n">
        <v>14</v>
      </c>
      <c r="J30" t="n">
        <v>8</v>
      </c>
    </row>
    <row r="31">
      <c r="A31" t="inlineStr">
        <is>
          <t>Variance</t>
        </is>
      </c>
      <c r="B31" t="n">
        <v>0</v>
      </c>
      <c r="C31" t="n">
        <v>0</v>
      </c>
      <c r="D31" t="n">
        <v>0</v>
      </c>
      <c r="E31" t="n">
        <v>3.062815813206796</v>
      </c>
      <c r="G31" t="n">
        <v>1</v>
      </c>
      <c r="H31" t="n">
        <v>1</v>
      </c>
      <c r="I31" t="n">
        <v>1</v>
      </c>
      <c r="J31" t="n">
        <v>13</v>
      </c>
    </row>
    <row r="32">
      <c r="A32" t="inlineStr">
        <is>
          <t>Variance of log Histogram</t>
        </is>
      </c>
      <c r="B32" t="n">
        <v>0</v>
      </c>
      <c r="C32" t="n">
        <v>1</v>
      </c>
      <c r="D32" t="n">
        <v>0</v>
      </c>
      <c r="E32" t="n">
        <v>1.525682428456771</v>
      </c>
      <c r="G32" t="n">
        <v>1</v>
      </c>
      <c r="H32" t="n">
        <v>9</v>
      </c>
      <c r="I32" t="n">
        <v>1</v>
      </c>
      <c r="J32" t="n">
        <v>5</v>
      </c>
    </row>
    <row r="33">
      <c r="A33" t="inlineStr">
        <is>
          <t>Vollath4</t>
        </is>
      </c>
      <c r="B33" t="n">
        <v>0</v>
      </c>
      <c r="C33" t="n">
        <v>1</v>
      </c>
      <c r="D33" t="n">
        <v>0</v>
      </c>
      <c r="E33" t="n">
        <v>2.107711844080422</v>
      </c>
      <c r="G33" t="n">
        <v>1</v>
      </c>
      <c r="H33" t="n">
        <v>9</v>
      </c>
      <c r="I33" t="n">
        <v>1</v>
      </c>
      <c r="J33" t="n">
        <v>7</v>
      </c>
    </row>
    <row r="34">
      <c r="A34" t="inlineStr">
        <is>
          <t>Vollath5</t>
        </is>
      </c>
      <c r="B34" t="n">
        <v>0</v>
      </c>
      <c r="C34" t="n">
        <v>0</v>
      </c>
      <c r="D34" t="n">
        <v>0</v>
      </c>
      <c r="E34" t="n">
        <v>2.93854123538929</v>
      </c>
      <c r="G34" t="n">
        <v>1</v>
      </c>
      <c r="H34" t="n">
        <v>1</v>
      </c>
      <c r="I34" t="n">
        <v>1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0.125</v>
      </c>
      <c r="C37" t="n">
        <v>0.75</v>
      </c>
      <c r="D37" t="n">
        <v>0.125</v>
      </c>
      <c r="E37" t="n">
        <v>2.014129045944717</v>
      </c>
    </row>
    <row r="38">
      <c r="A38" t="inlineStr">
        <is>
          <t>Std</t>
        </is>
      </c>
      <c r="B38" t="n">
        <v>0.3307189138830738</v>
      </c>
      <c r="C38" t="n">
        <v>1.14564392373896</v>
      </c>
      <c r="D38" t="n">
        <v>0.3307189138830738</v>
      </c>
      <c r="E38" t="n">
        <v>0.9258527608973882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-0.3779644730092272</v>
      </c>
      <c r="C41" t="n">
        <v>0.2182178902359924</v>
      </c>
      <c r="D41" t="n">
        <v>-0.3779644730092272</v>
      </c>
      <c r="E41" t="n">
        <v>0.5145562546714539</v>
      </c>
      <c r="G41" t="n">
        <v>0</v>
      </c>
      <c r="H41" t="n">
        <v>-0.8728715609439696</v>
      </c>
      <c r="I41" t="n">
        <v>0</v>
      </c>
      <c r="J41" t="n">
        <v>-2.689987523021846</v>
      </c>
      <c r="L41" t="n">
        <v>0</v>
      </c>
      <c r="M41" t="n">
        <v>0.761904761904762</v>
      </c>
      <c r="N41" t="n">
        <v>0</v>
      </c>
      <c r="O41" t="n">
        <v>7.236032874013205</v>
      </c>
    </row>
    <row r="42">
      <c r="A42" t="inlineStr">
        <is>
          <t>Brener Gradient</t>
        </is>
      </c>
      <c r="B42" t="n">
        <v>-0.3779644730092272</v>
      </c>
      <c r="C42" t="n">
        <v>-0.6546536707079772</v>
      </c>
      <c r="D42" t="n">
        <v>-0.3779644730092272</v>
      </c>
      <c r="E42" t="n">
        <v>-1.036873394536155</v>
      </c>
      <c r="G42" t="n">
        <v>0</v>
      </c>
      <c r="H42" t="n">
        <v>0</v>
      </c>
      <c r="I42" t="n">
        <v>0</v>
      </c>
      <c r="J42" t="n">
        <v>-1.138557873814237</v>
      </c>
      <c r="L42" t="n">
        <v>0</v>
      </c>
      <c r="M42" t="n">
        <v>0</v>
      </c>
      <c r="N42" t="n">
        <v>0</v>
      </c>
      <c r="O42" t="n">
        <v>1.296314032024396</v>
      </c>
    </row>
    <row r="43">
      <c r="A43" t="inlineStr">
        <is>
          <t>Entropy</t>
        </is>
      </c>
      <c r="B43" t="n">
        <v>-0.3779644730092272</v>
      </c>
      <c r="C43" t="n">
        <v>-0.6546536707079772</v>
      </c>
      <c r="D43" t="n">
        <v>-0.3779644730092272</v>
      </c>
      <c r="E43" t="n">
        <v>1.186268751528562</v>
      </c>
      <c r="G43" t="n">
        <v>0</v>
      </c>
      <c r="H43" t="n">
        <v>0</v>
      </c>
      <c r="I43" t="n">
        <v>0</v>
      </c>
      <c r="J43" t="n">
        <v>-3.361700019878954</v>
      </c>
      <c r="L43" t="n">
        <v>0</v>
      </c>
      <c r="M43" t="n">
        <v>0</v>
      </c>
      <c r="N43" t="n">
        <v>0</v>
      </c>
      <c r="O43" t="n">
        <v>11.30102702365416</v>
      </c>
    </row>
    <row r="44">
      <c r="A44" t="inlineStr">
        <is>
          <t>First Gaussian Derivative</t>
        </is>
      </c>
      <c r="B44" t="n">
        <v>-0.3779644730092272</v>
      </c>
      <c r="C44" t="n">
        <v>-0.6546536707079772</v>
      </c>
      <c r="D44" t="n">
        <v>-0.3779644730092272</v>
      </c>
      <c r="E44" t="n">
        <v>0.7087257316592874</v>
      </c>
      <c r="G44" t="n">
        <v>0</v>
      </c>
      <c r="H44" t="n">
        <v>0</v>
      </c>
      <c r="I44" t="n">
        <v>0</v>
      </c>
      <c r="J44" t="n">
        <v>-2.884157000009679</v>
      </c>
      <c r="L44" t="n">
        <v>0</v>
      </c>
      <c r="M44" t="n">
        <v>0</v>
      </c>
      <c r="N44" t="n">
        <v>0</v>
      </c>
      <c r="O44" t="n">
        <v>8.318361600704835</v>
      </c>
    </row>
    <row r="45">
      <c r="A45" t="inlineStr">
        <is>
          <t>Image Power</t>
        </is>
      </c>
      <c r="B45" t="n">
        <v>-0.3779644730092272</v>
      </c>
      <c r="C45" t="n">
        <v>0.2182178902359924</v>
      </c>
      <c r="D45" t="n">
        <v>-0.3779644730092272</v>
      </c>
      <c r="E45" t="n">
        <v>0.006970979184058089</v>
      </c>
      <c r="G45" t="n">
        <v>0</v>
      </c>
      <c r="H45" t="n">
        <v>-0.8728715609439696</v>
      </c>
      <c r="I45" t="n">
        <v>0</v>
      </c>
      <c r="J45" t="n">
        <v>-2.18240224753445</v>
      </c>
      <c r="L45" t="n">
        <v>0</v>
      </c>
      <c r="M45" t="n">
        <v>0.761904761904762</v>
      </c>
      <c r="N45" t="n">
        <v>0</v>
      </c>
      <c r="O45" t="n">
        <v>4.762879570043419</v>
      </c>
    </row>
    <row r="46">
      <c r="A46" t="inlineStr">
        <is>
          <t>Laplacian</t>
        </is>
      </c>
      <c r="B46" t="n">
        <v>-0.3779644730092272</v>
      </c>
      <c r="C46" t="n">
        <v>2.836832573067901</v>
      </c>
      <c r="D46" t="n">
        <v>2.64575131106459</v>
      </c>
      <c r="E46" t="n">
        <v>-0.7581857264042744</v>
      </c>
      <c r="G46" t="n">
        <v>0</v>
      </c>
      <c r="H46" t="n">
        <v>-3.491486243775878</v>
      </c>
      <c r="I46" t="n">
        <v>-3.023715784073818</v>
      </c>
      <c r="J46" t="n">
        <v>-1.417245541946117</v>
      </c>
      <c r="L46" t="n">
        <v>0</v>
      </c>
      <c r="M46" t="n">
        <v>12.19047619047619</v>
      </c>
      <c r="N46" t="n">
        <v>9.142857142857141</v>
      </c>
      <c r="O46" t="n">
        <v>2.008584926166144</v>
      </c>
    </row>
    <row r="47">
      <c r="A47" t="inlineStr">
        <is>
          <t>Normalized Variance</t>
        </is>
      </c>
      <c r="B47" t="n">
        <v>2.64575131106459</v>
      </c>
      <c r="C47" t="n">
        <v>-0.6546536707079772</v>
      </c>
      <c r="D47" t="n">
        <v>-0.3779644730092272</v>
      </c>
      <c r="E47" t="n">
        <v>1.641529989847151</v>
      </c>
      <c r="G47" t="n">
        <v>-3.023715784073818</v>
      </c>
      <c r="H47" t="n">
        <v>0</v>
      </c>
      <c r="I47" t="n">
        <v>0</v>
      </c>
      <c r="J47" t="n">
        <v>-3.816961258197543</v>
      </c>
      <c r="L47" t="n">
        <v>9.142857142857141</v>
      </c>
      <c r="M47" t="n">
        <v>0</v>
      </c>
      <c r="N47" t="n">
        <v>0</v>
      </c>
      <c r="O47" t="n">
        <v>14.56919324658097</v>
      </c>
    </row>
    <row r="48">
      <c r="A48" t="inlineStr">
        <is>
          <t>Square Gradient</t>
        </is>
      </c>
      <c r="B48" t="n">
        <v>-0.3779644730092272</v>
      </c>
      <c r="C48" t="n">
        <v>-0.6546536707079772</v>
      </c>
      <c r="D48" t="n">
        <v>-0.3779644730092272</v>
      </c>
      <c r="E48" t="n">
        <v>-1.036653592600724</v>
      </c>
      <c r="G48" t="n">
        <v>0</v>
      </c>
      <c r="H48" t="n">
        <v>0</v>
      </c>
      <c r="I48" t="n">
        <v>0</v>
      </c>
      <c r="J48" t="n">
        <v>-1.138777675749667</v>
      </c>
      <c r="L48" t="n">
        <v>0</v>
      </c>
      <c r="M48" t="n">
        <v>0</v>
      </c>
      <c r="N48" t="n">
        <v>0</v>
      </c>
      <c r="O48" t="n">
        <v>1.296814594785815</v>
      </c>
    </row>
    <row r="49">
      <c r="A49" t="inlineStr">
        <is>
          <t>Tenengrad</t>
        </is>
      </c>
      <c r="B49" t="n">
        <v>-0.3779644730092272</v>
      </c>
      <c r="C49" t="n">
        <v>0.2182178902359924</v>
      </c>
      <c r="D49" t="n">
        <v>-0.3779644730092272</v>
      </c>
      <c r="E49" t="n">
        <v>0.1525837096270156</v>
      </c>
      <c r="G49" t="n">
        <v>0</v>
      </c>
      <c r="H49" t="n">
        <v>-0.8728715609439696</v>
      </c>
      <c r="I49" t="n">
        <v>0</v>
      </c>
      <c r="J49" t="n">
        <v>-2.328014977977408</v>
      </c>
      <c r="L49" t="n">
        <v>0</v>
      </c>
      <c r="M49" t="n">
        <v>0.761904761904762</v>
      </c>
      <c r="N49" t="n">
        <v>0</v>
      </c>
      <c r="O49" t="n">
        <v>5.419653737687149</v>
      </c>
    </row>
    <row r="50">
      <c r="A50" t="inlineStr">
        <is>
          <t>Thresholded Absolute Gradient</t>
        </is>
      </c>
      <c r="B50" t="n">
        <v>-0.3779644730092272</v>
      </c>
      <c r="C50" t="n">
        <v>-0.6546536707079772</v>
      </c>
      <c r="D50" t="n">
        <v>-0.3779644730092272</v>
      </c>
      <c r="E50" t="n">
        <v>-1.032823828734266</v>
      </c>
      <c r="G50" t="n">
        <v>0</v>
      </c>
      <c r="H50" t="n">
        <v>0</v>
      </c>
      <c r="I50" t="n">
        <v>0</v>
      </c>
      <c r="J50" t="n">
        <v>-1.142607439616126</v>
      </c>
      <c r="L50" t="n">
        <v>0</v>
      </c>
      <c r="M50" t="n">
        <v>0</v>
      </c>
      <c r="N50" t="n">
        <v>0</v>
      </c>
      <c r="O50" t="n">
        <v>1.305551761066119</v>
      </c>
    </row>
    <row r="51">
      <c r="A51" t="inlineStr">
        <is>
          <t>Thresholded Pixel Count</t>
        </is>
      </c>
      <c r="B51" t="n">
        <v>2.64575131106459</v>
      </c>
      <c r="C51" t="n">
        <v>1.963961012123931</v>
      </c>
      <c r="D51" t="n">
        <v>2.64575131106459</v>
      </c>
      <c r="E51" t="n">
        <v>0.1247037490257788</v>
      </c>
      <c r="G51" t="n">
        <v>-3.023715784073818</v>
      </c>
      <c r="H51" t="n">
        <v>-2.618614682831909</v>
      </c>
      <c r="I51" t="n">
        <v>-3.023715784073818</v>
      </c>
      <c r="J51" t="n">
        <v>-2.300135017376171</v>
      </c>
      <c r="L51" t="n">
        <v>9.142857142857141</v>
      </c>
      <c r="M51" t="n">
        <v>6.857142857142859</v>
      </c>
      <c r="N51" t="n">
        <v>9.142857142857141</v>
      </c>
      <c r="O51" t="n">
        <v>5.290621098160077</v>
      </c>
    </row>
    <row r="52">
      <c r="A52" t="inlineStr">
        <is>
          <t>Variance</t>
        </is>
      </c>
      <c r="B52" t="n">
        <v>-0.3779644730092272</v>
      </c>
      <c r="C52" t="n">
        <v>-0.6546536707079772</v>
      </c>
      <c r="D52" t="n">
        <v>-0.3779644730092272</v>
      </c>
      <c r="E52" t="n">
        <v>1.132671210318186</v>
      </c>
      <c r="G52" t="n">
        <v>0</v>
      </c>
      <c r="H52" t="n">
        <v>0</v>
      </c>
      <c r="I52" t="n">
        <v>0</v>
      </c>
      <c r="J52" t="n">
        <v>-3.308102478668578</v>
      </c>
      <c r="L52" t="n">
        <v>0</v>
      </c>
      <c r="M52" t="n">
        <v>0</v>
      </c>
      <c r="N52" t="n">
        <v>0</v>
      </c>
      <c r="O52" t="n">
        <v>10.94354200937319</v>
      </c>
    </row>
    <row r="53">
      <c r="A53" t="inlineStr">
        <is>
          <t>Variance of log Histogram</t>
        </is>
      </c>
      <c r="B53" t="n">
        <v>-0.3779644730092272</v>
      </c>
      <c r="C53" t="n">
        <v>0.2182178902359924</v>
      </c>
      <c r="D53" t="n">
        <v>-0.3779644730092272</v>
      </c>
      <c r="E53" t="n">
        <v>-0.5275640340635983</v>
      </c>
      <c r="G53" t="n">
        <v>0</v>
      </c>
      <c r="H53" t="n">
        <v>-0.8728715609439696</v>
      </c>
      <c r="I53" t="n">
        <v>0</v>
      </c>
      <c r="J53" t="n">
        <v>-1.647867234286793</v>
      </c>
      <c r="L53" t="n">
        <v>0</v>
      </c>
      <c r="M53" t="n">
        <v>0.761904761904762</v>
      </c>
      <c r="N53" t="n">
        <v>0</v>
      </c>
      <c r="O53" t="n">
        <v>2.715466421836006</v>
      </c>
    </row>
    <row r="54">
      <c r="A54" t="inlineStr">
        <is>
          <t>Vollath4</t>
        </is>
      </c>
      <c r="B54" t="n">
        <v>-0.3779644730092272</v>
      </c>
      <c r="C54" t="n">
        <v>0.2182178902359924</v>
      </c>
      <c r="D54" t="n">
        <v>-0.3779644730092272</v>
      </c>
      <c r="E54" t="n">
        <v>0.1010774089445918</v>
      </c>
      <c r="G54" t="n">
        <v>0</v>
      </c>
      <c r="H54" t="n">
        <v>-0.8728715609439696</v>
      </c>
      <c r="I54" t="n">
        <v>0</v>
      </c>
      <c r="J54" t="n">
        <v>-2.276508677294983</v>
      </c>
      <c r="L54" t="n">
        <v>0</v>
      </c>
      <c r="M54" t="n">
        <v>0.761904761904762</v>
      </c>
      <c r="N54" t="n">
        <v>0</v>
      </c>
      <c r="O54" t="n">
        <v>5.182491757799355</v>
      </c>
    </row>
    <row r="55">
      <c r="A55" t="inlineStr">
        <is>
          <t>Vollath5</t>
        </is>
      </c>
      <c r="B55" t="n">
        <v>-0.3779644730092272</v>
      </c>
      <c r="C55" t="n">
        <v>-0.6546536707079772</v>
      </c>
      <c r="D55" t="n">
        <v>-0.3779644730092272</v>
      </c>
      <c r="E55" t="n">
        <v>0.998444059883324</v>
      </c>
      <c r="G55" t="n">
        <v>0</v>
      </c>
      <c r="H55" t="n">
        <v>0</v>
      </c>
      <c r="I55" t="n">
        <v>0</v>
      </c>
      <c r="J55" t="n">
        <v>-3.173875328233716</v>
      </c>
      <c r="L55" t="n">
        <v>0</v>
      </c>
      <c r="M55" t="n">
        <v>0</v>
      </c>
      <c r="N55" t="n">
        <v>0</v>
      </c>
      <c r="O55" t="n">
        <v>10.07348459917068</v>
      </c>
    </row>
    <row r="56">
      <c r="A56" t="inlineStr">
        <is>
          <t>Ideal Function</t>
        </is>
      </c>
      <c r="B56" t="n">
        <v>-0.3779644730092272</v>
      </c>
      <c r="C56" t="n">
        <v>-0.6546536707079772</v>
      </c>
      <c r="D56" t="n">
        <v>-0.3779644730092272</v>
      </c>
      <c r="E56" t="n">
        <v>-2.175431268350392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-0.7245106442416009</v>
      </c>
      <c r="C1" t="n">
        <v>-0.690243645320512</v>
      </c>
      <c r="D1" t="n">
        <v>-0.6496193702124541</v>
      </c>
      <c r="E1" t="n">
        <v>-0.7477437933720245</v>
      </c>
      <c r="F1" t="n">
        <v>-0.7201376738214061</v>
      </c>
      <c r="G1" t="n">
        <v>-0.5691597324364079</v>
      </c>
      <c r="H1" t="n">
        <v>0.3402674529649529</v>
      </c>
      <c r="I1" t="n">
        <v>1.521139147824025</v>
      </c>
      <c r="J1" t="n">
        <v>2.413340015913504</v>
      </c>
      <c r="K1" t="n">
        <v>0.6743824027418013</v>
      </c>
      <c r="L1" t="n">
        <v>-0.1925312202286451</v>
      </c>
    </row>
    <row r="2">
      <c r="A2" t="inlineStr">
        <is>
          <t>Brener Gradient</t>
        </is>
      </c>
      <c r="B2" t="n">
        <v>-0.3316820738374073</v>
      </c>
      <c r="C2" t="n">
        <v>-0.3316820738374073</v>
      </c>
      <c r="D2" t="n">
        <v>-0.3316820738374073</v>
      </c>
      <c r="E2" t="n">
        <v>-0.3316820738374073</v>
      </c>
      <c r="F2" t="n">
        <v>-0.3316820738374073</v>
      </c>
      <c r="G2" t="n">
        <v>-0.3316820738374073</v>
      </c>
      <c r="H2" t="n">
        <v>-0.3316820738374073</v>
      </c>
      <c r="I2" t="n">
        <v>0.01536135687866923</v>
      </c>
      <c r="J2" t="n">
        <v>3.301459381495403</v>
      </c>
      <c r="K2" t="n">
        <v>-0.3316820738374073</v>
      </c>
      <c r="L2" t="n">
        <v>-0.3316820738374073</v>
      </c>
    </row>
    <row r="3">
      <c r="A3" t="inlineStr">
        <is>
          <t>Entropy</t>
        </is>
      </c>
      <c r="B3" t="n">
        <v>-1.341300460613703</v>
      </c>
      <c r="C3" t="n">
        <v>-1.026498122714881</v>
      </c>
      <c r="D3" t="n">
        <v>-0.6746395062172066</v>
      </c>
      <c r="E3" t="n">
        <v>-0.802708255447045</v>
      </c>
      <c r="F3" t="n">
        <v>-0.6189512637713114</v>
      </c>
      <c r="G3" t="n">
        <v>-0.422704834269327</v>
      </c>
      <c r="H3" t="n">
        <v>0.63986088509623</v>
      </c>
      <c r="I3" t="n">
        <v>1.394024064004498</v>
      </c>
      <c r="J3" t="n">
        <v>1.988931370325482</v>
      </c>
      <c r="K3" t="n">
        <v>0.8156368107448695</v>
      </c>
      <c r="L3" t="n">
        <v>0.529620179527359</v>
      </c>
    </row>
    <row r="4">
      <c r="A4" t="inlineStr">
        <is>
          <t>First Gaussian Derivative</t>
        </is>
      </c>
      <c r="B4" t="n">
        <v>-0.5880458430956503</v>
      </c>
      <c r="C4" t="n">
        <v>-1.0622615499663</v>
      </c>
      <c r="D4" t="n">
        <v>-1.377998927209815</v>
      </c>
      <c r="E4" t="n">
        <v>-1.098335127366658</v>
      </c>
      <c r="F4" t="n">
        <v>-0.7418575772801574</v>
      </c>
      <c r="G4" t="n">
        <v>0.05483361621267885</v>
      </c>
      <c r="H4" t="n">
        <v>1.302639373267174</v>
      </c>
      <c r="I4" t="n">
        <v>1.107045665208882</v>
      </c>
      <c r="J4" t="n">
        <v>1.758602774272103</v>
      </c>
      <c r="K4" t="n">
        <v>0.401961462172033</v>
      </c>
      <c r="L4" t="n">
        <v>0.6965646214179662</v>
      </c>
    </row>
    <row r="5">
      <c r="A5" t="inlineStr">
        <is>
          <t>Image Power</t>
        </is>
      </c>
      <c r="B5" t="n">
        <v>-0.8702738127220047</v>
      </c>
      <c r="C5" t="n">
        <v>-1.314032561403737</v>
      </c>
      <c r="D5" t="n">
        <v>-1.014987132038469</v>
      </c>
      <c r="E5" t="n">
        <v>-0.8492679584832831</v>
      </c>
      <c r="F5" t="n">
        <v>-0.3410731594602811</v>
      </c>
      <c r="G5" t="n">
        <v>-0.4734259101942703</v>
      </c>
      <c r="H5" t="n">
        <v>1.13513553982786</v>
      </c>
      <c r="I5" t="n">
        <v>1.618281806722857</v>
      </c>
      <c r="J5" t="n">
        <v>1.625040944920617</v>
      </c>
      <c r="K5" t="n">
        <v>0.5019883572704535</v>
      </c>
      <c r="L5" t="n">
        <v>0.5497663238732394</v>
      </c>
    </row>
    <row r="6">
      <c r="A6" t="inlineStr">
        <is>
          <t>Laplacian</t>
        </is>
      </c>
      <c r="B6" t="n">
        <v>0.2206122853664769</v>
      </c>
      <c r="C6" t="n">
        <v>0.2942936874641583</v>
      </c>
      <c r="D6" t="n">
        <v>0.3571566268654627</v>
      </c>
      <c r="E6" t="n">
        <v>-0.2251202355193632</v>
      </c>
      <c r="F6" t="n">
        <v>-0.4973408879702013</v>
      </c>
      <c r="G6" t="n">
        <v>-1.058161669282875</v>
      </c>
      <c r="H6" t="n">
        <v>-0.8501074075319399</v>
      </c>
      <c r="I6" t="n">
        <v>0.5280418235470431</v>
      </c>
      <c r="J6" t="n">
        <v>2.872414150044742</v>
      </c>
      <c r="K6" t="n">
        <v>-0.7930693048412384</v>
      </c>
      <c r="L6" t="n">
        <v>-0.2268340678710835</v>
      </c>
    </row>
    <row r="7">
      <c r="A7" t="inlineStr">
        <is>
          <t>Normalized Variance</t>
        </is>
      </c>
      <c r="B7" t="n">
        <v>-1.45627888267686</v>
      </c>
      <c r="C7" t="n">
        <v>-0.5275647065746151</v>
      </c>
      <c r="D7" t="n">
        <v>-0.2980930960605714</v>
      </c>
      <c r="E7" t="n">
        <v>-0.7005410733866149</v>
      </c>
      <c r="F7" t="n">
        <v>-0.9037511713227393</v>
      </c>
      <c r="G7" t="n">
        <v>-0.4250362541348552</v>
      </c>
      <c r="H7" t="n">
        <v>0.006480341885404941</v>
      </c>
      <c r="I7" t="n">
        <v>1.093290739840107</v>
      </c>
      <c r="J7" t="n">
        <v>2.36305828752479</v>
      </c>
      <c r="K7" t="n">
        <v>0.9891542074365269</v>
      </c>
      <c r="L7" t="n">
        <v>0.2875444387058899</v>
      </c>
    </row>
    <row r="8">
      <c r="A8" t="inlineStr">
        <is>
          <t>Square Gradient</t>
        </is>
      </c>
      <c r="B8" t="n">
        <v>-0.3308750757633265</v>
      </c>
      <c r="C8" t="n">
        <v>-0.3308750757633265</v>
      </c>
      <c r="D8" t="n">
        <v>-0.3308750757633265</v>
      </c>
      <c r="E8" t="n">
        <v>-0.3308750757633265</v>
      </c>
      <c r="F8" t="n">
        <v>-0.3308750757633265</v>
      </c>
      <c r="G8" t="n">
        <v>-0.3308750757633265</v>
      </c>
      <c r="H8" t="n">
        <v>-0.3308750757633265</v>
      </c>
      <c r="I8" t="n">
        <v>0.006452283779007239</v>
      </c>
      <c r="J8" t="n">
        <v>3.302298473854258</v>
      </c>
      <c r="K8" t="n">
        <v>-0.3308750757633265</v>
      </c>
      <c r="L8" t="n">
        <v>-0.3308750757633265</v>
      </c>
    </row>
    <row r="9">
      <c r="A9" t="inlineStr">
        <is>
          <t>Tenengrad</t>
        </is>
      </c>
      <c r="B9" t="n">
        <v>-0.6382227863291646</v>
      </c>
      <c r="C9" t="n">
        <v>-0.6191498586635933</v>
      </c>
      <c r="D9" t="n">
        <v>-0.5962358168221108</v>
      </c>
      <c r="E9" t="n">
        <v>-0.6495380428198221</v>
      </c>
      <c r="F9" t="n">
        <v>-0.6346769221941382</v>
      </c>
      <c r="G9" t="n">
        <v>-0.549968778195372</v>
      </c>
      <c r="H9" t="n">
        <v>0.1078016895138821</v>
      </c>
      <c r="I9" t="n">
        <v>1.420322807832275</v>
      </c>
      <c r="J9" t="n">
        <v>2.658609179220105</v>
      </c>
      <c r="K9" t="n">
        <v>0.4148818313331115</v>
      </c>
      <c r="L9" t="n">
        <v>-0.3157671196861715</v>
      </c>
    </row>
    <row r="10">
      <c r="A10" t="inlineStr">
        <is>
          <t>Thresholded Absolute Gradient</t>
        </is>
      </c>
      <c r="B10" t="n">
        <v>-0.3320952615571826</v>
      </c>
      <c r="C10" t="n">
        <v>-0.3320952615571826</v>
      </c>
      <c r="D10" t="n">
        <v>-0.3320952615571826</v>
      </c>
      <c r="E10" t="n">
        <v>-0.3320952615571826</v>
      </c>
      <c r="F10" t="n">
        <v>-0.3320952615571826</v>
      </c>
      <c r="G10" t="n">
        <v>-0.3320952615571826</v>
      </c>
      <c r="H10" t="n">
        <v>-0.3320952615571826</v>
      </c>
      <c r="I10" t="n">
        <v>0.019933069240218</v>
      </c>
      <c r="J10" t="n">
        <v>3.301019546331607</v>
      </c>
      <c r="K10" t="n">
        <v>-0.3320952615571826</v>
      </c>
      <c r="L10" t="n">
        <v>-0.3320952615571826</v>
      </c>
    </row>
    <row r="11">
      <c r="A11" t="inlineStr">
        <is>
          <t>Thresholded Pixel Count</t>
        </is>
      </c>
      <c r="B11" t="n">
        <v>-1.084171879231127</v>
      </c>
      <c r="C11" t="n">
        <v>0.7590360221724862</v>
      </c>
      <c r="D11" t="n">
        <v>0.711853396810477</v>
      </c>
      <c r="E11" t="n">
        <v>-0.07765205917889256</v>
      </c>
      <c r="F11" t="n">
        <v>-0.8811708834637908</v>
      </c>
      <c r="G11" t="n">
        <v>-0.3500770813644445</v>
      </c>
      <c r="H11" t="n">
        <v>-1.280744724404185</v>
      </c>
      <c r="I11" t="n">
        <v>0.07070965653707105</v>
      </c>
      <c r="J11" t="n">
        <v>2.561618011820256</v>
      </c>
      <c r="K11" t="n">
        <v>0.4335144760781883</v>
      </c>
      <c r="L11" t="n">
        <v>-0.6174881460864586</v>
      </c>
    </row>
    <row r="12">
      <c r="A12" t="inlineStr">
        <is>
          <t>Variance</t>
        </is>
      </c>
      <c r="B12" t="n">
        <v>-1.189800476014876</v>
      </c>
      <c r="C12" t="n">
        <v>-0.9601952753521396</v>
      </c>
      <c r="D12" t="n">
        <v>-0.6915819339354811</v>
      </c>
      <c r="E12" t="n">
        <v>-0.8038719878004931</v>
      </c>
      <c r="F12" t="n">
        <v>-0.6535375681292636</v>
      </c>
      <c r="G12" t="n">
        <v>-0.4696698689532743</v>
      </c>
      <c r="H12" t="n">
        <v>0.5552227110806691</v>
      </c>
      <c r="I12" t="n">
        <v>1.408333837431483</v>
      </c>
      <c r="J12" t="n">
        <v>2.131168301886223</v>
      </c>
      <c r="K12" t="n">
        <v>0.7808592121354995</v>
      </c>
      <c r="L12" t="n">
        <v>0.4162121535566264</v>
      </c>
    </row>
    <row r="13">
      <c r="A13" t="inlineStr">
        <is>
          <t>Variance of log Histogram</t>
        </is>
      </c>
      <c r="B13" t="n">
        <v>-0.1965288275070706</v>
      </c>
      <c r="C13" t="n">
        <v>-0.7699409874429196</v>
      </c>
      <c r="D13" t="n">
        <v>0.06974591881469488</v>
      </c>
      <c r="E13" t="n">
        <v>-0.6770179181674989</v>
      </c>
      <c r="F13" t="n">
        <v>-0.3945697208153364</v>
      </c>
      <c r="G13" t="n">
        <v>-1.687014800117778</v>
      </c>
      <c r="H13" t="n">
        <v>0.6300842216607583</v>
      </c>
      <c r="I13" t="n">
        <v>1.120442060476283</v>
      </c>
      <c r="J13" t="n">
        <v>1.5786489493799</v>
      </c>
      <c r="K13" t="n">
        <v>-0.5763715795461182</v>
      </c>
      <c r="L13" t="n">
        <v>1.680008366744154</v>
      </c>
    </row>
    <row r="14">
      <c r="A14" t="inlineStr">
        <is>
          <t>Vollath4</t>
        </is>
      </c>
      <c r="B14" t="n">
        <v>-0.6503329749403833</v>
      </c>
      <c r="C14" t="n">
        <v>-0.6541330660119543</v>
      </c>
      <c r="D14" t="n">
        <v>-0.6079412111390109</v>
      </c>
      <c r="E14" t="n">
        <v>-0.6606829222817394</v>
      </c>
      <c r="F14" t="n">
        <v>-0.6220441927943904</v>
      </c>
      <c r="G14" t="n">
        <v>-0.5610682897155691</v>
      </c>
      <c r="H14" t="n">
        <v>0.1697037662397723</v>
      </c>
      <c r="I14" t="n">
        <v>1.473764807834266</v>
      </c>
      <c r="J14" t="n">
        <v>2.619918712818583</v>
      </c>
      <c r="K14" t="n">
        <v>0.3686541823906248</v>
      </c>
      <c r="L14" t="n">
        <v>-0.2688971407520295</v>
      </c>
    </row>
    <row r="15">
      <c r="A15" t="inlineStr">
        <is>
          <t>Vollath5</t>
        </is>
      </c>
      <c r="B15" t="n">
        <v>-1.207841980495848</v>
      </c>
      <c r="C15" t="n">
        <v>-0.9586084999482096</v>
      </c>
      <c r="D15" t="n">
        <v>-0.6630801321177642</v>
      </c>
      <c r="E15" t="n">
        <v>-0.7764700986859838</v>
      </c>
      <c r="F15" t="n">
        <v>-0.6295191608997435</v>
      </c>
      <c r="G15" t="n">
        <v>-0.5043736798898297</v>
      </c>
      <c r="H15" t="n">
        <v>0.4869699855071726</v>
      </c>
      <c r="I15" t="n">
        <v>1.368251329323298</v>
      </c>
      <c r="J15" t="n">
        <v>2.204378625662224</v>
      </c>
      <c r="K15" t="n">
        <v>0.6978912005725298</v>
      </c>
      <c r="L15" t="n">
        <v>0.4776041647945073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2.426005528279666</v>
      </c>
      <c r="G20" t="n">
        <v>1</v>
      </c>
      <c r="H20" t="n">
        <v>4</v>
      </c>
      <c r="I20" t="n">
        <v>4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1.052804789771382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0</v>
      </c>
      <c r="C22" t="n">
        <v>3</v>
      </c>
      <c r="D22" t="n">
        <v>1</v>
      </c>
      <c r="E22" t="n">
        <v>3.064973982051359</v>
      </c>
      <c r="G22" t="n">
        <v>1</v>
      </c>
      <c r="H22" t="n">
        <v>4</v>
      </c>
      <c r="I22" t="n">
        <v>4</v>
      </c>
      <c r="J22" t="n">
        <v>13</v>
      </c>
    </row>
    <row r="23">
      <c r="A23" t="inlineStr">
        <is>
          <t>First Gaussian Derivative</t>
        </is>
      </c>
      <c r="B23" t="n">
        <v>0</v>
      </c>
      <c r="C23" t="n">
        <v>9</v>
      </c>
      <c r="D23" t="n">
        <v>2</v>
      </c>
      <c r="E23" t="n">
        <v>3.336001047779217</v>
      </c>
      <c r="G23" t="n">
        <v>1</v>
      </c>
      <c r="H23" t="n">
        <v>14</v>
      </c>
      <c r="I23" t="n">
        <v>11</v>
      </c>
      <c r="J23" t="n">
        <v>14</v>
      </c>
    </row>
    <row r="24">
      <c r="A24" t="inlineStr">
        <is>
          <t>Image Power</t>
        </is>
      </c>
      <c r="B24" t="n">
        <v>0</v>
      </c>
      <c r="C24" t="n">
        <v>7</v>
      </c>
      <c r="D24" t="n">
        <v>2</v>
      </c>
      <c r="E24" t="n">
        <v>3.352850703407739</v>
      </c>
      <c r="G24" t="n">
        <v>1</v>
      </c>
      <c r="H24" t="n">
        <v>11</v>
      </c>
      <c r="I24" t="n">
        <v>11</v>
      </c>
      <c r="J24" t="n">
        <v>15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2</v>
      </c>
      <c r="E25" t="n">
        <v>1.281762225533926</v>
      </c>
      <c r="G25" t="n">
        <v>1</v>
      </c>
      <c r="H25" t="n">
        <v>11</v>
      </c>
      <c r="I25" t="n">
        <v>11</v>
      </c>
      <c r="J25" t="n">
        <v>5</v>
      </c>
    </row>
    <row r="26">
      <c r="A26" t="inlineStr">
        <is>
          <t>Normalized Variance</t>
        </is>
      </c>
      <c r="B26" t="n">
        <v>0</v>
      </c>
      <c r="C26" t="n">
        <v>4</v>
      </c>
      <c r="D26" t="n">
        <v>1</v>
      </c>
      <c r="E26" t="n">
        <v>2.146846516586674</v>
      </c>
      <c r="G26" t="n">
        <v>1</v>
      </c>
      <c r="H26" t="n">
        <v>10</v>
      </c>
      <c r="I26" t="n">
        <v>4</v>
      </c>
      <c r="J26" t="n">
        <v>9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1.05117462103634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2.022899986746486</v>
      </c>
      <c r="G28" t="n">
        <v>1</v>
      </c>
      <c r="H28" t="n">
        <v>4</v>
      </c>
      <c r="I28" t="n">
        <v>4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1.053645085744504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0</v>
      </c>
      <c r="C30" t="n">
        <v>7</v>
      </c>
      <c r="D30" t="n">
        <v>2</v>
      </c>
      <c r="E30" t="n">
        <v>1.385076025981062</v>
      </c>
      <c r="G30" t="n">
        <v>1</v>
      </c>
      <c r="H30" t="n">
        <v>11</v>
      </c>
      <c r="I30" t="n">
        <v>11</v>
      </c>
      <c r="J30" t="n">
        <v>6</v>
      </c>
    </row>
    <row r="31">
      <c r="A31" t="inlineStr">
        <is>
          <t>Variance</t>
        </is>
      </c>
      <c r="B31" t="n">
        <v>0</v>
      </c>
      <c r="C31" t="n">
        <v>3</v>
      </c>
      <c r="D31" t="n">
        <v>1</v>
      </c>
      <c r="E31" t="n">
        <v>2.691222856205822</v>
      </c>
      <c r="G31" t="n">
        <v>1</v>
      </c>
      <c r="H31" t="n">
        <v>4</v>
      </c>
      <c r="I31" t="n">
        <v>4</v>
      </c>
      <c r="J31" t="n">
        <v>12</v>
      </c>
    </row>
    <row r="32">
      <c r="A32" t="inlineStr">
        <is>
          <t>Variance of log Histogram</t>
        </is>
      </c>
      <c r="B32" t="n">
        <v>2</v>
      </c>
      <c r="C32" t="n">
        <v>9</v>
      </c>
      <c r="D32" t="n">
        <v>3</v>
      </c>
      <c r="E32" t="n">
        <v>1.044565655767245</v>
      </c>
      <c r="G32" t="n">
        <v>15</v>
      </c>
      <c r="H32" t="n">
        <v>14</v>
      </c>
      <c r="I32" t="n">
        <v>15</v>
      </c>
      <c r="J32" t="n">
        <v>1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2.07500124066555</v>
      </c>
      <c r="G33" t="n">
        <v>1</v>
      </c>
      <c r="H33" t="n">
        <v>4</v>
      </c>
      <c r="I33" t="n">
        <v>4</v>
      </c>
      <c r="J33" t="n">
        <v>8</v>
      </c>
    </row>
    <row r="34">
      <c r="A34" t="inlineStr">
        <is>
          <t>Vollath5</t>
        </is>
      </c>
      <c r="B34" t="n">
        <v>0</v>
      </c>
      <c r="C34" t="n">
        <v>3</v>
      </c>
      <c r="D34" t="n">
        <v>1</v>
      </c>
      <c r="E34" t="n">
        <v>2.478844184185127</v>
      </c>
      <c r="G34" t="n">
        <v>1</v>
      </c>
      <c r="H34" t="n">
        <v>4</v>
      </c>
      <c r="I34" t="n">
        <v>4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0.125</v>
      </c>
      <c r="C37" t="n">
        <v>3.8125</v>
      </c>
      <c r="D37" t="n">
        <v>1.125</v>
      </c>
      <c r="E37" t="n">
        <v>1.903979653108881</v>
      </c>
    </row>
    <row r="38">
      <c r="A38" t="inlineStr">
        <is>
          <t>Std</t>
        </is>
      </c>
      <c r="B38" t="n">
        <v>0.4841229182759271</v>
      </c>
      <c r="C38" t="n">
        <v>3.025284077570237</v>
      </c>
      <c r="D38" t="n">
        <v>0.8569568250501305</v>
      </c>
      <c r="E38" t="n">
        <v>0.9360127423240141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-0.2581988897471611</v>
      </c>
      <c r="C41" t="n">
        <v>-0.2685698199464828</v>
      </c>
      <c r="D41" t="n">
        <v>-0.1458649914978946</v>
      </c>
      <c r="E41" t="n">
        <v>0.5577123596358886</v>
      </c>
      <c r="G41" t="n">
        <v>0</v>
      </c>
      <c r="H41" t="n">
        <v>-0.9916424121100906</v>
      </c>
      <c r="I41" t="n">
        <v>-1.166919931983156</v>
      </c>
      <c r="J41" t="n">
        <v>-2.591850963755224</v>
      </c>
      <c r="L41" t="n">
        <v>0</v>
      </c>
      <c r="M41" t="n">
        <v>0.9833546734955189</v>
      </c>
      <c r="N41" t="n">
        <v>1.361702127659574</v>
      </c>
      <c r="O41" t="n">
        <v>6.717691418318884</v>
      </c>
    </row>
    <row r="42">
      <c r="A42" t="inlineStr">
        <is>
          <t>Brener Gradient</t>
        </is>
      </c>
      <c r="B42" t="n">
        <v>-0.2581988897471611</v>
      </c>
      <c r="C42" t="n">
        <v>-1.260212232056573</v>
      </c>
      <c r="D42" t="n">
        <v>-1.312784923481051</v>
      </c>
      <c r="E42" t="n">
        <v>-0.9093624743015019</v>
      </c>
      <c r="G42" t="n">
        <v>0</v>
      </c>
      <c r="H42" t="n">
        <v>0</v>
      </c>
      <c r="I42" t="n">
        <v>0</v>
      </c>
      <c r="J42" t="n">
        <v>-1.124776129817834</v>
      </c>
      <c r="L42" t="n">
        <v>0</v>
      </c>
      <c r="M42" t="n">
        <v>0</v>
      </c>
      <c r="N42" t="n">
        <v>0</v>
      </c>
      <c r="O42" t="n">
        <v>1.265121342207984</v>
      </c>
    </row>
    <row r="43">
      <c r="A43" t="inlineStr">
        <is>
          <t>Entropy</t>
        </is>
      </c>
      <c r="B43" t="n">
        <v>-0.2581988897471611</v>
      </c>
      <c r="C43" t="n">
        <v>-0.2685698199464828</v>
      </c>
      <c r="D43" t="n">
        <v>-0.1458649914978946</v>
      </c>
      <c r="E43" t="n">
        <v>1.240361670782237</v>
      </c>
      <c r="G43" t="n">
        <v>0</v>
      </c>
      <c r="H43" t="n">
        <v>-0.9916424121100906</v>
      </c>
      <c r="I43" t="n">
        <v>-1.166919931983156</v>
      </c>
      <c r="J43" t="n">
        <v>-3.274500274901572</v>
      </c>
      <c r="L43" t="n">
        <v>0</v>
      </c>
      <c r="M43" t="n">
        <v>0.9833546734955189</v>
      </c>
      <c r="N43" t="n">
        <v>1.361702127659574</v>
      </c>
      <c r="O43" t="n">
        <v>10.72235205033047</v>
      </c>
    </row>
    <row r="44">
      <c r="A44" t="inlineStr">
        <is>
          <t>First Gaussian Derivative</t>
        </is>
      </c>
      <c r="B44" t="n">
        <v>-0.2581988897471611</v>
      </c>
      <c r="C44" t="n">
        <v>1.714715004273698</v>
      </c>
      <c r="D44" t="n">
        <v>1.021054940485262</v>
      </c>
      <c r="E44" t="n">
        <v>1.529916559805359</v>
      </c>
      <c r="G44" t="n">
        <v>0</v>
      </c>
      <c r="H44" t="n">
        <v>-2.974927236330272</v>
      </c>
      <c r="I44" t="n">
        <v>-2.333839863966313</v>
      </c>
      <c r="J44" t="n">
        <v>-3.564055163924694</v>
      </c>
      <c r="L44" t="n">
        <v>0</v>
      </c>
      <c r="M44" t="n">
        <v>8.850192061459669</v>
      </c>
      <c r="N44" t="n">
        <v>5.446808510638298</v>
      </c>
      <c r="O44" t="n">
        <v>12.70248921149828</v>
      </c>
    </row>
    <row r="45">
      <c r="A45" t="inlineStr">
        <is>
          <t>Image Power</t>
        </is>
      </c>
      <c r="B45" t="n">
        <v>-0.2581988897471611</v>
      </c>
      <c r="C45" t="n">
        <v>1.053620062866971</v>
      </c>
      <c r="D45" t="n">
        <v>1.021054940485262</v>
      </c>
      <c r="E45" t="n">
        <v>1.547918083573814</v>
      </c>
      <c r="G45" t="n">
        <v>0</v>
      </c>
      <c r="H45" t="n">
        <v>-2.313832294923545</v>
      </c>
      <c r="I45" t="n">
        <v>-2.333839863966313</v>
      </c>
      <c r="J45" t="n">
        <v>-3.582056687693149</v>
      </c>
      <c r="L45" t="n">
        <v>0</v>
      </c>
      <c r="M45" t="n">
        <v>5.353819889031158</v>
      </c>
      <c r="N45" t="n">
        <v>5.446808510638298</v>
      </c>
      <c r="O45" t="n">
        <v>12.83113011384722</v>
      </c>
    </row>
    <row r="46">
      <c r="A46" t="inlineStr">
        <is>
          <t>Laplacian</t>
        </is>
      </c>
      <c r="B46" t="n">
        <v>-0.2581988897471611</v>
      </c>
      <c r="C46" t="n">
        <v>1.053620062866971</v>
      </c>
      <c r="D46" t="n">
        <v>1.021054940485262</v>
      </c>
      <c r="E46" t="n">
        <v>-0.6647531592679596</v>
      </c>
      <c r="G46" t="n">
        <v>0</v>
      </c>
      <c r="H46" t="n">
        <v>-2.313832294923545</v>
      </c>
      <c r="I46" t="n">
        <v>-2.333839863966313</v>
      </c>
      <c r="J46" t="n">
        <v>-1.369385444851376</v>
      </c>
      <c r="L46" t="n">
        <v>0</v>
      </c>
      <c r="M46" t="n">
        <v>5.353819889031158</v>
      </c>
      <c r="N46" t="n">
        <v>5.446808510638298</v>
      </c>
      <c r="O46" t="n">
        <v>1.8752164965708</v>
      </c>
    </row>
    <row r="47">
      <c r="A47" t="inlineStr">
        <is>
          <t>Normalized Variance</t>
        </is>
      </c>
      <c r="B47" t="n">
        <v>-0.2581988897471611</v>
      </c>
      <c r="C47" t="n">
        <v>0.06197765075688066</v>
      </c>
      <c r="D47" t="n">
        <v>-0.1458649914978946</v>
      </c>
      <c r="E47" t="n">
        <v>0.2594696124272642</v>
      </c>
      <c r="G47" t="n">
        <v>0</v>
      </c>
      <c r="H47" t="n">
        <v>-1.322189882813454</v>
      </c>
      <c r="I47" t="n">
        <v>-1.166919931983156</v>
      </c>
      <c r="J47" t="n">
        <v>-2.2936082165466</v>
      </c>
      <c r="L47" t="n">
        <v>0</v>
      </c>
      <c r="M47" t="n">
        <v>1.748186086214255</v>
      </c>
      <c r="N47" t="n">
        <v>1.361702127659574</v>
      </c>
      <c r="O47" t="n">
        <v>5.260638651010074</v>
      </c>
    </row>
    <row r="48">
      <c r="A48" t="inlineStr">
        <is>
          <t>Square Gradient</t>
        </is>
      </c>
      <c r="B48" t="n">
        <v>-0.2581988897471611</v>
      </c>
      <c r="C48" t="n">
        <v>-1.260212232056573</v>
      </c>
      <c r="D48" t="n">
        <v>-1.312784923481051</v>
      </c>
      <c r="E48" t="n">
        <v>-0.9111040838558697</v>
      </c>
      <c r="G48" t="n">
        <v>0</v>
      </c>
      <c r="H48" t="n">
        <v>0</v>
      </c>
      <c r="I48" t="n">
        <v>0</v>
      </c>
      <c r="J48" t="n">
        <v>-1.123034520263466</v>
      </c>
      <c r="L48" t="n">
        <v>0</v>
      </c>
      <c r="M48" t="n">
        <v>0</v>
      </c>
      <c r="N48" t="n">
        <v>0</v>
      </c>
      <c r="O48" t="n">
        <v>1.261206533703393</v>
      </c>
    </row>
    <row r="49">
      <c r="A49" t="inlineStr">
        <is>
          <t>Tenengrad</t>
        </is>
      </c>
      <c r="B49" t="n">
        <v>-0.2581988897471611</v>
      </c>
      <c r="C49" t="n">
        <v>-0.2685698199464828</v>
      </c>
      <c r="D49" t="n">
        <v>-0.1458649914978946</v>
      </c>
      <c r="E49" t="n">
        <v>0.127049908895833</v>
      </c>
      <c r="G49" t="n">
        <v>0</v>
      </c>
      <c r="H49" t="n">
        <v>-0.9916424121100906</v>
      </c>
      <c r="I49" t="n">
        <v>-1.166919931983156</v>
      </c>
      <c r="J49" t="n">
        <v>-2.161188513015168</v>
      </c>
      <c r="L49" t="n">
        <v>0</v>
      </c>
      <c r="M49" t="n">
        <v>0.9833546734955189</v>
      </c>
      <c r="N49" t="n">
        <v>1.361702127659574</v>
      </c>
      <c r="O49" t="n">
        <v>4.670735788788714</v>
      </c>
    </row>
    <row r="50">
      <c r="A50" t="inlineStr">
        <is>
          <t>Thresholded Absolute Gradient</t>
        </is>
      </c>
      <c r="B50" t="n">
        <v>-0.2581988897471611</v>
      </c>
      <c r="C50" t="n">
        <v>-1.260212232056573</v>
      </c>
      <c r="D50" t="n">
        <v>-1.312784923481051</v>
      </c>
      <c r="E50" t="n">
        <v>-0.9084647344149313</v>
      </c>
      <c r="G50" t="n">
        <v>0</v>
      </c>
      <c r="H50" t="n">
        <v>0</v>
      </c>
      <c r="I50" t="n">
        <v>0</v>
      </c>
      <c r="J50" t="n">
        <v>-1.125673869704404</v>
      </c>
      <c r="L50" t="n">
        <v>0</v>
      </c>
      <c r="M50" t="n">
        <v>0</v>
      </c>
      <c r="N50" t="n">
        <v>0</v>
      </c>
      <c r="O50" t="n">
        <v>1.267141660935288</v>
      </c>
    </row>
    <row r="51">
      <c r="A51" t="inlineStr">
        <is>
          <t>Thresholded Pixel Count</t>
        </is>
      </c>
      <c r="B51" t="n">
        <v>-0.2581988897471611</v>
      </c>
      <c r="C51" t="n">
        <v>1.053620062866971</v>
      </c>
      <c r="D51" t="n">
        <v>1.021054940485262</v>
      </c>
      <c r="E51" t="n">
        <v>-0.5543766699579749</v>
      </c>
      <c r="G51" t="n">
        <v>0</v>
      </c>
      <c r="H51" t="n">
        <v>-2.313832294923545</v>
      </c>
      <c r="I51" t="n">
        <v>-2.333839863966313</v>
      </c>
      <c r="J51" t="n">
        <v>-1.479761934161361</v>
      </c>
      <c r="L51" t="n">
        <v>0</v>
      </c>
      <c r="M51" t="n">
        <v>5.353819889031158</v>
      </c>
      <c r="N51" t="n">
        <v>5.446808510638298</v>
      </c>
      <c r="O51" t="n">
        <v>2.189695381792971</v>
      </c>
    </row>
    <row r="52">
      <c r="A52" t="inlineStr">
        <is>
          <t>Variance</t>
        </is>
      </c>
      <c r="B52" t="n">
        <v>-0.2581988897471611</v>
      </c>
      <c r="C52" t="n">
        <v>-0.2685698199464828</v>
      </c>
      <c r="D52" t="n">
        <v>-0.1458649914978946</v>
      </c>
      <c r="E52" t="n">
        <v>0.841060348326354</v>
      </c>
      <c r="G52" t="n">
        <v>0</v>
      </c>
      <c r="H52" t="n">
        <v>-0.9916424121100906</v>
      </c>
      <c r="I52" t="n">
        <v>-1.166919931983156</v>
      </c>
      <c r="J52" t="n">
        <v>-2.87519895244569</v>
      </c>
      <c r="L52" t="n">
        <v>0</v>
      </c>
      <c r="M52" t="n">
        <v>0.9833546734955189</v>
      </c>
      <c r="N52" t="n">
        <v>1.361702127659574</v>
      </c>
      <c r="O52" t="n">
        <v>8.26676901614479</v>
      </c>
    </row>
    <row r="53">
      <c r="A53" t="inlineStr">
        <is>
          <t>Variance of log Histogram</t>
        </is>
      </c>
      <c r="B53" t="n">
        <v>3.872983346207417</v>
      </c>
      <c r="C53" t="n">
        <v>1.714715004273698</v>
      </c>
      <c r="D53" t="n">
        <v>2.187974872468418</v>
      </c>
      <c r="E53" t="n">
        <v>-0.9181648480637218</v>
      </c>
      <c r="G53" t="n">
        <v>-4.131182235954578</v>
      </c>
      <c r="H53" t="n">
        <v>-2.974927236330272</v>
      </c>
      <c r="I53" t="n">
        <v>-3.500759795949469</v>
      </c>
      <c r="J53" t="n">
        <v>-1.115973756055614</v>
      </c>
      <c r="L53" t="n">
        <v>17.06666666666666</v>
      </c>
      <c r="M53" t="n">
        <v>8.850192061459669</v>
      </c>
      <c r="N53" t="n">
        <v>12.25531914893617</v>
      </c>
      <c r="O53" t="n">
        <v>1.245397424204874</v>
      </c>
    </row>
    <row r="54">
      <c r="A54" t="inlineStr">
        <is>
          <t>Vollath4</t>
        </is>
      </c>
      <c r="B54" t="n">
        <v>-0.2581988897471611</v>
      </c>
      <c r="C54" t="n">
        <v>-0.2685698199464828</v>
      </c>
      <c r="D54" t="n">
        <v>-0.1458649914978946</v>
      </c>
      <c r="E54" t="n">
        <v>0.1827128839422009</v>
      </c>
      <c r="G54" t="n">
        <v>0</v>
      </c>
      <c r="H54" t="n">
        <v>-0.9916424121100906</v>
      </c>
      <c r="I54" t="n">
        <v>-1.166919931983156</v>
      </c>
      <c r="J54" t="n">
        <v>-2.216851488061536</v>
      </c>
      <c r="L54" t="n">
        <v>0</v>
      </c>
      <c r="M54" t="n">
        <v>0.9833546734955189</v>
      </c>
      <c r="N54" t="n">
        <v>1.361702127659574</v>
      </c>
      <c r="O54" t="n">
        <v>4.914430520120647</v>
      </c>
    </row>
    <row r="55">
      <c r="A55" t="inlineStr">
        <is>
          <t>Vollath5</t>
        </is>
      </c>
      <c r="B55" t="n">
        <v>-0.2581988897471611</v>
      </c>
      <c r="C55" t="n">
        <v>-0.2685698199464828</v>
      </c>
      <c r="D55" t="n">
        <v>-0.1458649914978946</v>
      </c>
      <c r="E55" t="n">
        <v>0.6141631465923446</v>
      </c>
      <c r="G55" t="n">
        <v>0</v>
      </c>
      <c r="H55" t="n">
        <v>-0.9916424121100906</v>
      </c>
      <c r="I55" t="n">
        <v>-1.166919931983156</v>
      </c>
      <c r="J55" t="n">
        <v>-2.64830175071168</v>
      </c>
      <c r="L55" t="n">
        <v>0</v>
      </c>
      <c r="M55" t="n">
        <v>0.9833546734955189</v>
      </c>
      <c r="N55" t="n">
        <v>1.361702127659574</v>
      </c>
      <c r="O55" t="n">
        <v>7.013502162822549</v>
      </c>
    </row>
    <row r="56">
      <c r="A56" t="inlineStr">
        <is>
          <t>Ideal Function</t>
        </is>
      </c>
      <c r="B56" t="n">
        <v>-0.2581988897471611</v>
      </c>
      <c r="C56" t="n">
        <v>-1.260212232056573</v>
      </c>
      <c r="D56" t="n">
        <v>-1.312784923481051</v>
      </c>
      <c r="E56" t="n">
        <v>-2.034138604119335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-0.5474613907052918</v>
      </c>
      <c r="C1" t="n">
        <v>-0.5017430852587899</v>
      </c>
      <c r="D1" t="n">
        <v>-0.5623300678247558</v>
      </c>
      <c r="E1" t="n">
        <v>-0.8376621782128909</v>
      </c>
      <c r="F1" t="n">
        <v>-0.5456408842434241</v>
      </c>
      <c r="G1" t="n">
        <v>-0.5208028980952747</v>
      </c>
      <c r="H1" t="n">
        <v>0.1120848260035233</v>
      </c>
      <c r="I1" t="n">
        <v>1.877901894102129</v>
      </c>
      <c r="J1" t="n">
        <v>2.422526357888684</v>
      </c>
      <c r="K1" t="n">
        <v>-0.006195197595448953</v>
      </c>
      <c r="L1" t="n">
        <v>-0.2761002799638401</v>
      </c>
    </row>
    <row r="2">
      <c r="A2" t="inlineStr">
        <is>
          <t>Brener Gradient</t>
        </is>
      </c>
      <c r="B2" t="n">
        <v>-0.3313794189605663</v>
      </c>
      <c r="C2" t="n">
        <v>-0.3313794189605663</v>
      </c>
      <c r="D2" t="n">
        <v>-0.3313794189605663</v>
      </c>
      <c r="E2" t="n">
        <v>-0.3313794189605663</v>
      </c>
      <c r="F2" t="n">
        <v>-0.3313794189605663</v>
      </c>
      <c r="G2" t="n">
        <v>-0.3313794189605663</v>
      </c>
      <c r="H2" t="n">
        <v>-0.3313794189605663</v>
      </c>
      <c r="I2" t="n">
        <v>0.01201703209895024</v>
      </c>
      <c r="J2" t="n">
        <v>3.301777157506713</v>
      </c>
      <c r="K2" t="n">
        <v>-0.3313794189605663</v>
      </c>
      <c r="L2" t="n">
        <v>-0.3313794189605663</v>
      </c>
    </row>
    <row r="3">
      <c r="A3" t="inlineStr">
        <is>
          <t>Entropy</t>
        </is>
      </c>
      <c r="B3" t="n">
        <v>-1.342340695667062</v>
      </c>
      <c r="C3" t="n">
        <v>-1.048543906594334</v>
      </c>
      <c r="D3" t="n">
        <v>-0.7466549364025536</v>
      </c>
      <c r="E3" t="n">
        <v>-1.655138513070798</v>
      </c>
      <c r="F3" t="n">
        <v>0.2792264593970784</v>
      </c>
      <c r="G3" t="n">
        <v>0.3383747128928566</v>
      </c>
      <c r="H3" t="n">
        <v>0.6997000293461435</v>
      </c>
      <c r="I3" t="n">
        <v>1.1690044342385</v>
      </c>
      <c r="J3" t="n">
        <v>0.4205006714767638</v>
      </c>
      <c r="K3" t="n">
        <v>1.053576106657708</v>
      </c>
      <c r="L3" t="n">
        <v>1.44568223775944</v>
      </c>
    </row>
    <row r="4">
      <c r="A4" t="inlineStr">
        <is>
          <t>First Gaussian Derivative</t>
        </is>
      </c>
      <c r="B4" t="n">
        <v>0.3632791304047802</v>
      </c>
      <c r="C4" t="n">
        <v>-0.5674220743841742</v>
      </c>
      <c r="D4" t="n">
        <v>-0.1186146021514418</v>
      </c>
      <c r="E4" t="n">
        <v>-1.61096267149077</v>
      </c>
      <c r="F4" t="n">
        <v>-0.1411093408035847</v>
      </c>
      <c r="G4" t="n">
        <v>0.5758466792420976</v>
      </c>
      <c r="H4" t="n">
        <v>0.9061791989133646</v>
      </c>
      <c r="I4" t="n">
        <v>1.962889894668469</v>
      </c>
      <c r="J4" t="n">
        <v>1.072505120531362</v>
      </c>
      <c r="K4" t="n">
        <v>-0.09854447812553377</v>
      </c>
      <c r="L4" t="n">
        <v>-1.127720461459182</v>
      </c>
    </row>
    <row r="5">
      <c r="A5" t="inlineStr">
        <is>
          <t>Image Power</t>
        </is>
      </c>
      <c r="B5" t="n">
        <v>-0.9886331873892219</v>
      </c>
      <c r="C5" t="n">
        <v>-1.334310548540737</v>
      </c>
      <c r="D5" t="n">
        <v>-0.5344503643833025</v>
      </c>
      <c r="E5" t="n">
        <v>-1.729467112730951</v>
      </c>
      <c r="F5" t="n">
        <v>-0.1589153804779094</v>
      </c>
      <c r="G5" t="n">
        <v>0.8114044663570775</v>
      </c>
      <c r="H5" t="n">
        <v>0.6873487470197013</v>
      </c>
      <c r="I5" t="n">
        <v>2.099240132658128</v>
      </c>
      <c r="J5" t="n">
        <v>0.4382365342385973</v>
      </c>
      <c r="K5" t="n">
        <v>0.3950301344378733</v>
      </c>
      <c r="L5" t="n">
        <v>0.207641559647492</v>
      </c>
    </row>
    <row r="6">
      <c r="A6" t="inlineStr">
        <is>
          <t>Laplacian</t>
        </is>
      </c>
      <c r="B6" t="n">
        <v>1.092198327111698</v>
      </c>
      <c r="C6" t="n">
        <v>1.250689336924019</v>
      </c>
      <c r="D6" t="n">
        <v>0.8017860918459317</v>
      </c>
      <c r="E6" t="n">
        <v>-0.7861834512471647</v>
      </c>
      <c r="F6" t="n">
        <v>0.504718799431758</v>
      </c>
      <c r="G6" t="n">
        <v>-0.8338996037942251</v>
      </c>
      <c r="H6" t="n">
        <v>-1.810642452024803</v>
      </c>
      <c r="I6" t="n">
        <v>-0.6861895460674096</v>
      </c>
      <c r="J6" t="n">
        <v>0.3999768679665834</v>
      </c>
      <c r="K6" t="n">
        <v>-1.272655242702957</v>
      </c>
      <c r="L6" t="n">
        <v>1.220018517297415</v>
      </c>
    </row>
    <row r="7">
      <c r="A7" t="inlineStr">
        <is>
          <t>Normalized Variance</t>
        </is>
      </c>
      <c r="B7" t="n">
        <v>0.8591619355860491</v>
      </c>
      <c r="C7" t="n">
        <v>1.42367997557649</v>
      </c>
      <c r="D7" t="n">
        <v>0.6221186479230071</v>
      </c>
      <c r="E7" t="n">
        <v>1.167801012882508</v>
      </c>
      <c r="F7" t="n">
        <v>0.5296637652116973</v>
      </c>
      <c r="G7" t="n">
        <v>-0.7739039454898717</v>
      </c>
      <c r="H7" t="n">
        <v>-0.8524354060714266</v>
      </c>
      <c r="I7" t="n">
        <v>-1.959868459859466</v>
      </c>
      <c r="J7" t="n">
        <v>-1.14692224664531</v>
      </c>
      <c r="K7" t="n">
        <v>-0.2282075423455409</v>
      </c>
      <c r="L7" t="n">
        <v>0.7294858702292457</v>
      </c>
    </row>
    <row r="8">
      <c r="A8" t="inlineStr">
        <is>
          <t>Square Gradient</t>
        </is>
      </c>
      <c r="B8" t="n">
        <v>-0.3279126238884801</v>
      </c>
      <c r="C8" t="n">
        <v>-0.3279126238884801</v>
      </c>
      <c r="D8" t="n">
        <v>-0.3279126238884801</v>
      </c>
      <c r="E8" t="n">
        <v>-0.3279126238884801</v>
      </c>
      <c r="F8" t="n">
        <v>-0.3279126238884801</v>
      </c>
      <c r="G8" t="n">
        <v>-0.3279126238884801</v>
      </c>
      <c r="H8" t="n">
        <v>-0.3279126238884801</v>
      </c>
      <c r="I8" t="n">
        <v>-0.0260296677769618</v>
      </c>
      <c r="J8" t="n">
        <v>3.305155906661764</v>
      </c>
      <c r="K8" t="n">
        <v>-0.3279126238884801</v>
      </c>
      <c r="L8" t="n">
        <v>-0.3279126238884801</v>
      </c>
    </row>
    <row r="9">
      <c r="A9" t="inlineStr">
        <is>
          <t>Tenengrad</t>
        </is>
      </c>
      <c r="B9" t="n">
        <v>-0.5150443811876654</v>
      </c>
      <c r="C9" t="n">
        <v>-0.4874262317658973</v>
      </c>
      <c r="D9" t="n">
        <v>-0.5253518970525478</v>
      </c>
      <c r="E9" t="n">
        <v>-0.6893305818832822</v>
      </c>
      <c r="F9" t="n">
        <v>-0.5148408821438729</v>
      </c>
      <c r="G9" t="n">
        <v>-0.5024070273508136</v>
      </c>
      <c r="H9" t="n">
        <v>-0.06353555855308607</v>
      </c>
      <c r="I9" t="n">
        <v>1.813237252022235</v>
      </c>
      <c r="J9" t="n">
        <v>2.545717209813352</v>
      </c>
      <c r="K9" t="n">
        <v>-0.1563556166622301</v>
      </c>
      <c r="L9" t="n">
        <v>-0.3467292572390766</v>
      </c>
    </row>
    <row r="10">
      <c r="A10" t="inlineStr">
        <is>
          <t>Thresholded Absolute Gradient</t>
        </is>
      </c>
      <c r="B10" t="n">
        <v>-0.3287048586612689</v>
      </c>
      <c r="C10" t="n">
        <v>-0.3287048586612689</v>
      </c>
      <c r="D10" t="n">
        <v>-0.3287048586612689</v>
      </c>
      <c r="E10" t="n">
        <v>-0.3287048586612689</v>
      </c>
      <c r="F10" t="n">
        <v>-0.3287048586612689</v>
      </c>
      <c r="G10" t="n">
        <v>-0.3287048586612689</v>
      </c>
      <c r="H10" t="n">
        <v>-0.3287048586612689</v>
      </c>
      <c r="I10" t="n">
        <v>-0.01737711158626877</v>
      </c>
      <c r="J10" t="n">
        <v>3.304425698198958</v>
      </c>
      <c r="K10" t="n">
        <v>-0.3287048586612689</v>
      </c>
      <c r="L10" t="n">
        <v>-0.3287048586612689</v>
      </c>
    </row>
    <row r="11">
      <c r="A11" t="inlineStr">
        <is>
          <t>Thresholded Pixel Count</t>
        </is>
      </c>
      <c r="B11" t="n">
        <v>-0.3681655984899455</v>
      </c>
      <c r="C11" t="n">
        <v>1.022358117969488</v>
      </c>
      <c r="D11" t="n">
        <v>-0.6774191156673064</v>
      </c>
      <c r="E11" t="n">
        <v>2.029433539048564</v>
      </c>
      <c r="F11" t="n">
        <v>-0.3407963829420394</v>
      </c>
      <c r="G11" t="n">
        <v>-1.275352692076153</v>
      </c>
      <c r="H11" t="n">
        <v>-0.3057004840931938</v>
      </c>
      <c r="I11" t="n">
        <v>-0.6817013738822849</v>
      </c>
      <c r="J11" t="n">
        <v>1.600556069561478</v>
      </c>
      <c r="K11" t="n">
        <v>0.06936947999698889</v>
      </c>
      <c r="L11" t="n">
        <v>0.09580776984598664</v>
      </c>
    </row>
    <row r="12">
      <c r="A12" t="inlineStr">
        <is>
          <t>Variance</t>
        </is>
      </c>
      <c r="B12" t="n">
        <v>-0.2793512671569655</v>
      </c>
      <c r="C12" t="n">
        <v>0.03372123046557369</v>
      </c>
      <c r="D12" t="n">
        <v>0.3163280879812964</v>
      </c>
      <c r="E12" t="n">
        <v>-1.523634141662675</v>
      </c>
      <c r="F12" t="n">
        <v>1.012993411391895</v>
      </c>
      <c r="G12" t="n">
        <v>0.1231201781471459</v>
      </c>
      <c r="H12" t="n">
        <v>-0.3037299483741621</v>
      </c>
      <c r="I12" t="n">
        <v>-0.3462564349005232</v>
      </c>
      <c r="J12" t="n">
        <v>-1.504592680199221</v>
      </c>
      <c r="K12" t="n">
        <v>0.563799995003444</v>
      </c>
      <c r="L12" t="n">
        <v>2.340289194258724</v>
      </c>
    </row>
    <row r="13">
      <c r="A13" t="inlineStr">
        <is>
          <t>Variance of log Histogram</t>
        </is>
      </c>
      <c r="B13" t="n">
        <v>-0.8161031242435686</v>
      </c>
      <c r="C13" t="n">
        <v>-1.124935570857799</v>
      </c>
      <c r="D13" t="n">
        <v>-0.1712133234568682</v>
      </c>
      <c r="E13" t="n">
        <v>-1.944462015656817</v>
      </c>
      <c r="F13" t="n">
        <v>0.5780757344341662</v>
      </c>
      <c r="G13" t="n">
        <v>1.14292294557621</v>
      </c>
      <c r="H13" t="n">
        <v>0.2950898827615154</v>
      </c>
      <c r="I13" t="n">
        <v>0.9731454626425734</v>
      </c>
      <c r="J13" t="n">
        <v>-1.207130061923638</v>
      </c>
      <c r="K13" t="n">
        <v>0.4769263480273852</v>
      </c>
      <c r="L13" t="n">
        <v>1.275179119438852</v>
      </c>
    </row>
    <row r="14">
      <c r="A14" t="inlineStr">
        <is>
          <t>Vollath4</t>
        </is>
      </c>
      <c r="B14" t="n">
        <v>-0.5666570302208773</v>
      </c>
      <c r="C14" t="n">
        <v>-0.5689099124043148</v>
      </c>
      <c r="D14" t="n">
        <v>-0.5459156406854683</v>
      </c>
      <c r="E14" t="n">
        <v>-0.7971932451101335</v>
      </c>
      <c r="F14" t="n">
        <v>-0.5039197102089653</v>
      </c>
      <c r="G14" t="n">
        <v>-0.4077956896230698</v>
      </c>
      <c r="H14" t="n">
        <v>0.02457936533737185</v>
      </c>
      <c r="I14" t="n">
        <v>1.965375153634473</v>
      </c>
      <c r="J14" t="n">
        <v>2.392765072307641</v>
      </c>
      <c r="K14" t="n">
        <v>-0.12527219223652</v>
      </c>
      <c r="L14" t="n">
        <v>-0.3304424140265473</v>
      </c>
    </row>
    <row r="15">
      <c r="A15" t="inlineStr">
        <is>
          <t>Vollath5</t>
        </is>
      </c>
      <c r="B15" t="n">
        <v>-0.3564718405309178</v>
      </c>
      <c r="C15" t="n">
        <v>-0.0183896320207997</v>
      </c>
      <c r="D15" t="n">
        <v>0.3356755005904629</v>
      </c>
      <c r="E15" t="n">
        <v>-1.406468902955094</v>
      </c>
      <c r="F15" t="n">
        <v>1.084897742925557</v>
      </c>
      <c r="G15" t="n">
        <v>0.1719244330164072</v>
      </c>
      <c r="H15" t="n">
        <v>-0.3038405551172662</v>
      </c>
      <c r="I15" t="n">
        <v>-0.3435083541999098</v>
      </c>
      <c r="J15" t="n">
        <v>-1.557940511321421</v>
      </c>
      <c r="K15" t="n">
        <v>0.4753066118202789</v>
      </c>
      <c r="L15" t="n">
        <v>2.350604567349573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2.176792177865454</v>
      </c>
      <c r="G20" t="n">
        <v>1</v>
      </c>
      <c r="H20" t="n">
        <v>4</v>
      </c>
      <c r="I20" t="n">
        <v>4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1.052191715804348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2</v>
      </c>
      <c r="C22" t="n">
        <v>8</v>
      </c>
      <c r="D22" t="n">
        <v>2</v>
      </c>
      <c r="E22" t="n">
        <v>5.284756001230583</v>
      </c>
      <c r="G22" t="n">
        <v>9</v>
      </c>
      <c r="H22" t="n">
        <v>9</v>
      </c>
      <c r="I22" t="n">
        <v>8</v>
      </c>
      <c r="J22" t="n">
        <v>13</v>
      </c>
    </row>
    <row r="23">
      <c r="A23" t="inlineStr">
        <is>
          <t>First Gaussian Derivative</t>
        </is>
      </c>
      <c r="B23" t="n">
        <v>1</v>
      </c>
      <c r="C23" t="n">
        <v>3</v>
      </c>
      <c r="D23" t="n">
        <v>1</v>
      </c>
      <c r="E23" t="n">
        <v>3.879625832370357</v>
      </c>
      <c r="G23" t="n">
        <v>7</v>
      </c>
      <c r="H23" t="n">
        <v>4</v>
      </c>
      <c r="I23" t="n">
        <v>4</v>
      </c>
      <c r="J23" t="n">
        <v>12</v>
      </c>
    </row>
    <row r="24">
      <c r="A24" t="inlineStr">
        <is>
          <t>Image Power</t>
        </is>
      </c>
      <c r="B24" t="n">
        <v>1</v>
      </c>
      <c r="C24" t="n">
        <v>6</v>
      </c>
      <c r="D24" t="n">
        <v>2</v>
      </c>
      <c r="E24" t="n">
        <v>1.305313379793978</v>
      </c>
      <c r="G24" t="n">
        <v>7</v>
      </c>
      <c r="H24" t="n">
        <v>8</v>
      </c>
      <c r="I24" t="n">
        <v>8</v>
      </c>
      <c r="J24" t="n">
        <v>8</v>
      </c>
    </row>
    <row r="25">
      <c r="A25" t="inlineStr">
        <is>
          <t>Laplacian</t>
        </is>
      </c>
      <c r="B25" t="n">
        <v>12</v>
      </c>
      <c r="C25" t="n">
        <v>12</v>
      </c>
      <c r="D25" t="n">
        <v>12</v>
      </c>
      <c r="E25" t="n">
        <v>12</v>
      </c>
      <c r="G25" t="n">
        <v>14</v>
      </c>
      <c r="H25" t="n">
        <v>14</v>
      </c>
      <c r="I25" t="n">
        <v>14</v>
      </c>
      <c r="J25" t="n">
        <v>14</v>
      </c>
    </row>
    <row r="26">
      <c r="A26" t="inlineStr">
        <is>
          <t>Normalized Variance</t>
        </is>
      </c>
      <c r="B26" t="n">
        <v>12</v>
      </c>
      <c r="C26" t="n">
        <v>12</v>
      </c>
      <c r="D26" t="n">
        <v>12</v>
      </c>
      <c r="E26" t="n">
        <v>12</v>
      </c>
      <c r="G26" t="n">
        <v>14</v>
      </c>
      <c r="H26" t="n">
        <v>14</v>
      </c>
      <c r="I26" t="n">
        <v>14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1.045311638959409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2.010880447357994</v>
      </c>
      <c r="G28" t="n">
        <v>1</v>
      </c>
      <c r="H28" t="n">
        <v>4</v>
      </c>
      <c r="I28" t="n">
        <v>4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1.046861262528574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5</v>
      </c>
      <c r="C30" t="n">
        <v>8</v>
      </c>
      <c r="D30" t="n">
        <v>4</v>
      </c>
      <c r="E30" t="n">
        <v>1.071010565178116</v>
      </c>
      <c r="G30" t="n">
        <v>13</v>
      </c>
      <c r="H30" t="n">
        <v>9</v>
      </c>
      <c r="I30" t="n">
        <v>13</v>
      </c>
      <c r="J30" t="n">
        <v>5</v>
      </c>
    </row>
    <row r="31">
      <c r="A31" t="inlineStr">
        <is>
          <t>Variance</t>
        </is>
      </c>
      <c r="B31" t="n">
        <v>2</v>
      </c>
      <c r="C31" t="n">
        <v>8</v>
      </c>
      <c r="D31" t="n">
        <v>2</v>
      </c>
      <c r="E31" t="n">
        <v>1.280465431587105</v>
      </c>
      <c r="G31" t="n">
        <v>9</v>
      </c>
      <c r="H31" t="n">
        <v>9</v>
      </c>
      <c r="I31" t="n">
        <v>8</v>
      </c>
      <c r="J31" t="n">
        <v>7</v>
      </c>
    </row>
    <row r="32">
      <c r="A32" t="inlineStr">
        <is>
          <t>Variance of log Histogram</t>
        </is>
      </c>
      <c r="B32" t="n">
        <v>2</v>
      </c>
      <c r="C32" t="n">
        <v>8</v>
      </c>
      <c r="D32" t="n">
        <v>3</v>
      </c>
      <c r="E32" t="n">
        <v>0.9714512389665462</v>
      </c>
      <c r="G32" t="n">
        <v>9</v>
      </c>
      <c r="H32" t="n">
        <v>9</v>
      </c>
      <c r="I32" t="n">
        <v>12</v>
      </c>
      <c r="J32" t="n">
        <v>1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2.116150228173572</v>
      </c>
      <c r="G33" t="n">
        <v>1</v>
      </c>
      <c r="H33" t="n">
        <v>4</v>
      </c>
      <c r="I33" t="n">
        <v>4</v>
      </c>
      <c r="J33" t="n">
        <v>10</v>
      </c>
    </row>
    <row r="34">
      <c r="A34" t="inlineStr">
        <is>
          <t>Vollath5</t>
        </is>
      </c>
      <c r="B34" t="n">
        <v>2</v>
      </c>
      <c r="C34" t="n">
        <v>8</v>
      </c>
      <c r="D34" t="n">
        <v>2</v>
      </c>
      <c r="E34" t="n">
        <v>1.241853746148067</v>
      </c>
      <c r="G34" t="n">
        <v>9</v>
      </c>
      <c r="H34" t="n">
        <v>9</v>
      </c>
      <c r="I34" t="n">
        <v>8</v>
      </c>
      <c r="J34" t="n">
        <v>6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2.4375</v>
      </c>
      <c r="C37" t="n">
        <v>5.125</v>
      </c>
      <c r="D37" t="n">
        <v>2.6875</v>
      </c>
      <c r="E37" t="n">
        <v>3.030166479122756</v>
      </c>
    </row>
    <row r="38">
      <c r="A38" t="inlineStr">
        <is>
          <t>Std</t>
        </is>
      </c>
      <c r="B38" t="n">
        <v>3.840064289826409</v>
      </c>
      <c r="C38" t="n">
        <v>4.02919036532155</v>
      </c>
      <c r="D38" t="n">
        <v>3.686440525764657</v>
      </c>
      <c r="E38" t="n">
        <v>3.602099001107379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-0.6347549978415044</v>
      </c>
      <c r="C41" t="n">
        <v>-0.527401241274043</v>
      </c>
      <c r="D41" t="n">
        <v>-0.4577586395890577</v>
      </c>
      <c r="E41" t="n">
        <v>-0.2369102850851554</v>
      </c>
      <c r="G41" t="n">
        <v>0</v>
      </c>
      <c r="H41" t="n">
        <v>-0.7445664582692371</v>
      </c>
      <c r="I41" t="n">
        <v>-0.2712643790157379</v>
      </c>
      <c r="J41" t="n">
        <v>-0.6043121461115453</v>
      </c>
      <c r="L41" t="n">
        <v>0</v>
      </c>
      <c r="M41" t="n">
        <v>0.5543792107795955</v>
      </c>
      <c r="N41" t="n">
        <v>0.07358436332279387</v>
      </c>
      <c r="O41" t="n">
        <v>0.3651931699379417</v>
      </c>
    </row>
    <row r="42">
      <c r="A42" t="inlineStr">
        <is>
          <t>Brener Gradient</t>
        </is>
      </c>
      <c r="B42" t="n">
        <v>-0.6347549978415044</v>
      </c>
      <c r="C42" t="n">
        <v>-1.27196769954328</v>
      </c>
      <c r="D42" t="n">
        <v>-0.7290230186047956</v>
      </c>
      <c r="E42" t="n">
        <v>-0.5491172682123194</v>
      </c>
      <c r="G42" t="n">
        <v>0</v>
      </c>
      <c r="H42" t="n">
        <v>0</v>
      </c>
      <c r="I42" t="n">
        <v>0</v>
      </c>
      <c r="J42" t="n">
        <v>-0.2921051629843812</v>
      </c>
      <c r="L42" t="n">
        <v>0</v>
      </c>
      <c r="M42" t="n">
        <v>0</v>
      </c>
      <c r="N42" t="n">
        <v>0</v>
      </c>
      <c r="O42" t="n">
        <v>0.08532542624213188</v>
      </c>
    </row>
    <row r="43">
      <c r="A43" t="inlineStr">
        <is>
          <t>Entropy</t>
        </is>
      </c>
      <c r="B43" t="n">
        <v>-0.1139303842279623</v>
      </c>
      <c r="C43" t="n">
        <v>0.7135428558413522</v>
      </c>
      <c r="D43" t="n">
        <v>-0.1864942605733198</v>
      </c>
      <c r="E43" t="n">
        <v>0.6259099267995428</v>
      </c>
      <c r="G43" t="n">
        <v>-0.520824613613542</v>
      </c>
      <c r="H43" t="n">
        <v>-1.985510555384632</v>
      </c>
      <c r="I43" t="n">
        <v>-0.5425287580314757</v>
      </c>
      <c r="J43" t="n">
        <v>-1.467132357996243</v>
      </c>
      <c r="L43" t="n">
        <v>0.2712582781456954</v>
      </c>
      <c r="M43" t="n">
        <v>3.942252165543791</v>
      </c>
      <c r="N43" t="n">
        <v>0.2943374532911755</v>
      </c>
      <c r="O43" t="n">
        <v>2.152477355879618</v>
      </c>
    </row>
    <row r="44">
      <c r="A44" t="inlineStr">
        <is>
          <t>First Gaussian Derivative</t>
        </is>
      </c>
      <c r="B44" t="n">
        <v>-0.3743426910347333</v>
      </c>
      <c r="C44" t="n">
        <v>-0.527401241274043</v>
      </c>
      <c r="D44" t="n">
        <v>-0.4577586395890577</v>
      </c>
      <c r="E44" t="n">
        <v>0.2358234332222559</v>
      </c>
      <c r="G44" t="n">
        <v>-0.260412306806771</v>
      </c>
      <c r="H44" t="n">
        <v>-0.7445664582692371</v>
      </c>
      <c r="I44" t="n">
        <v>-0.2712643790157379</v>
      </c>
      <c r="J44" t="n">
        <v>-1.077045864418956</v>
      </c>
      <c r="L44" t="n">
        <v>0.06781456953642384</v>
      </c>
      <c r="M44" t="n">
        <v>0.5543792107795955</v>
      </c>
      <c r="N44" t="n">
        <v>0.07358436332279387</v>
      </c>
      <c r="O44" t="n">
        <v>1.160027794061977</v>
      </c>
    </row>
    <row r="45">
      <c r="A45" t="inlineStr">
        <is>
          <t>Image Power</t>
        </is>
      </c>
      <c r="B45" t="n">
        <v>-0.3743426910347333</v>
      </c>
      <c r="C45" t="n">
        <v>0.2171652169951942</v>
      </c>
      <c r="D45" t="n">
        <v>-0.1864942605733198</v>
      </c>
      <c r="E45" t="n">
        <v>-0.4788466665681632</v>
      </c>
      <c r="G45" t="n">
        <v>-0.260412306806771</v>
      </c>
      <c r="H45" t="n">
        <v>-1.489132916538474</v>
      </c>
      <c r="I45" t="n">
        <v>-0.5425287580314757</v>
      </c>
      <c r="J45" t="n">
        <v>-0.3623757646285374</v>
      </c>
      <c r="L45" t="n">
        <v>0.06781456953642384</v>
      </c>
      <c r="M45" t="n">
        <v>2.217516843118382</v>
      </c>
      <c r="N45" t="n">
        <v>0.2943374532911755</v>
      </c>
      <c r="O45" t="n">
        <v>0.1313161947901172</v>
      </c>
    </row>
    <row r="46">
      <c r="A46" t="inlineStr">
        <is>
          <t>Laplacian</t>
        </is>
      </c>
      <c r="B46" t="n">
        <v>2.490192683839748</v>
      </c>
      <c r="C46" t="n">
        <v>1.706298133533668</v>
      </c>
      <c r="D46" t="n">
        <v>2.526149529584059</v>
      </c>
      <c r="E46" t="n">
        <v>2.490168515112905</v>
      </c>
      <c r="G46" t="n">
        <v>-3.124947681681252</v>
      </c>
      <c r="H46" t="n">
        <v>-2.978265833076948</v>
      </c>
      <c r="I46" t="n">
        <v>-3.255172548188855</v>
      </c>
      <c r="J46" t="n">
        <v>-3.331390946309606</v>
      </c>
      <c r="L46" t="n">
        <v>9.765298013245035</v>
      </c>
      <c r="M46" t="n">
        <v>8.870067372473528</v>
      </c>
      <c r="N46" t="n">
        <v>10.59614831848232</v>
      </c>
      <c r="O46" t="n">
        <v>11.09816563715361</v>
      </c>
    </row>
    <row r="47">
      <c r="A47" t="inlineStr">
        <is>
          <t>Normalized Variance</t>
        </is>
      </c>
      <c r="B47" t="n">
        <v>2.490192683839748</v>
      </c>
      <c r="C47" t="n">
        <v>1.706298133533668</v>
      </c>
      <c r="D47" t="n">
        <v>2.526149529584059</v>
      </c>
      <c r="E47" t="n">
        <v>2.490168515112905</v>
      </c>
      <c r="G47" t="n">
        <v>-3.124947681681252</v>
      </c>
      <c r="H47" t="n">
        <v>-2.978265833076948</v>
      </c>
      <c r="I47" t="n">
        <v>-3.255172548188855</v>
      </c>
      <c r="J47" t="n">
        <v>-3.331390946309606</v>
      </c>
      <c r="L47" t="n">
        <v>9.765298013245035</v>
      </c>
      <c r="M47" t="n">
        <v>8.870067372473528</v>
      </c>
      <c r="N47" t="n">
        <v>10.59614831848232</v>
      </c>
      <c r="O47" t="n">
        <v>11.09816563715361</v>
      </c>
    </row>
    <row r="48">
      <c r="A48" t="inlineStr">
        <is>
          <t>Square Gradient</t>
        </is>
      </c>
      <c r="B48" t="n">
        <v>-0.6347549978415044</v>
      </c>
      <c r="C48" t="n">
        <v>-1.27196769954328</v>
      </c>
      <c r="D48" t="n">
        <v>-0.7290230186047956</v>
      </c>
      <c r="E48" t="n">
        <v>-0.5510272870215814</v>
      </c>
      <c r="G48" t="n">
        <v>0</v>
      </c>
      <c r="H48" t="n">
        <v>0</v>
      </c>
      <c r="I48" t="n">
        <v>0</v>
      </c>
      <c r="J48" t="n">
        <v>-0.2901951441751192</v>
      </c>
      <c r="L48" t="n">
        <v>0</v>
      </c>
      <c r="M48" t="n">
        <v>0</v>
      </c>
      <c r="N48" t="n">
        <v>0</v>
      </c>
      <c r="O48" t="n">
        <v>0.0842132217028182</v>
      </c>
    </row>
    <row r="49">
      <c r="A49" t="inlineStr">
        <is>
          <t>Tenengrad</t>
        </is>
      </c>
      <c r="B49" t="n">
        <v>-0.6347549978415044</v>
      </c>
      <c r="C49" t="n">
        <v>-0.527401241274043</v>
      </c>
      <c r="D49" t="n">
        <v>-0.4577586395890577</v>
      </c>
      <c r="E49" t="n">
        <v>-0.2829700214934148</v>
      </c>
      <c r="G49" t="n">
        <v>0</v>
      </c>
      <c r="H49" t="n">
        <v>-0.7445664582692371</v>
      </c>
      <c r="I49" t="n">
        <v>-0.2712643790157379</v>
      </c>
      <c r="J49" t="n">
        <v>-0.5582524097032858</v>
      </c>
      <c r="L49" t="n">
        <v>0</v>
      </c>
      <c r="M49" t="n">
        <v>0.5543792107795955</v>
      </c>
      <c r="N49" t="n">
        <v>0.07358436332279387</v>
      </c>
      <c r="O49" t="n">
        <v>0.3116457529395253</v>
      </c>
    </row>
    <row r="50">
      <c r="A50" t="inlineStr">
        <is>
          <t>Thresholded Absolute Gradient</t>
        </is>
      </c>
      <c r="B50" t="n">
        <v>-0.6347549978415044</v>
      </c>
      <c r="C50" t="n">
        <v>-1.27196769954328</v>
      </c>
      <c r="D50" t="n">
        <v>-0.7290230186047956</v>
      </c>
      <c r="E50" t="n">
        <v>-0.5505970868608727</v>
      </c>
      <c r="G50" t="n">
        <v>0</v>
      </c>
      <c r="H50" t="n">
        <v>0</v>
      </c>
      <c r="I50" t="n">
        <v>0</v>
      </c>
      <c r="J50" t="n">
        <v>-0.2906253443358279</v>
      </c>
      <c r="L50" t="n">
        <v>0</v>
      </c>
      <c r="M50" t="n">
        <v>0</v>
      </c>
      <c r="N50" t="n">
        <v>0</v>
      </c>
      <c r="O50" t="n">
        <v>0.08446309077031852</v>
      </c>
    </row>
    <row r="51">
      <c r="A51" t="inlineStr">
        <is>
          <t>Thresholded Pixel Count</t>
        </is>
      </c>
      <c r="B51" t="n">
        <v>0.6673065361923507</v>
      </c>
      <c r="C51" t="n">
        <v>0.7135428558413522</v>
      </c>
      <c r="D51" t="n">
        <v>0.356034497458156</v>
      </c>
      <c r="E51" t="n">
        <v>-0.5438928561770082</v>
      </c>
      <c r="G51" t="n">
        <v>-1.302061534033855</v>
      </c>
      <c r="H51" t="n">
        <v>-1.985510555384632</v>
      </c>
      <c r="I51" t="n">
        <v>-1.085057516062952</v>
      </c>
      <c r="J51" t="n">
        <v>-0.2973295750196924</v>
      </c>
      <c r="L51" t="n">
        <v>1.695364238410596</v>
      </c>
      <c r="M51" t="n">
        <v>3.942252165543791</v>
      </c>
      <c r="N51" t="n">
        <v>1.177349813164703</v>
      </c>
      <c r="O51" t="n">
        <v>0.08840487618139087</v>
      </c>
    </row>
    <row r="52">
      <c r="A52" t="inlineStr">
        <is>
          <t>Variance</t>
        </is>
      </c>
      <c r="B52" t="n">
        <v>-0.1139303842279623</v>
      </c>
      <c r="C52" t="n">
        <v>0.7135428558413522</v>
      </c>
      <c r="D52" t="n">
        <v>-0.1864942605733198</v>
      </c>
      <c r="E52" t="n">
        <v>-0.4857448523757252</v>
      </c>
      <c r="G52" t="n">
        <v>-0.520824613613542</v>
      </c>
      <c r="H52" t="n">
        <v>-1.985510555384632</v>
      </c>
      <c r="I52" t="n">
        <v>-0.5425287580314757</v>
      </c>
      <c r="J52" t="n">
        <v>-0.3554775788209754</v>
      </c>
      <c r="L52" t="n">
        <v>0.2712582781456954</v>
      </c>
      <c r="M52" t="n">
        <v>3.942252165543791</v>
      </c>
      <c r="N52" t="n">
        <v>0.2943374532911755</v>
      </c>
      <c r="O52" t="n">
        <v>0.1263643090444228</v>
      </c>
    </row>
    <row r="53">
      <c r="A53" t="inlineStr">
        <is>
          <t>Variance of log Histogram</t>
        </is>
      </c>
      <c r="B53" t="n">
        <v>-0.1139303842279623</v>
      </c>
      <c r="C53" t="n">
        <v>0.7135428558413522</v>
      </c>
      <c r="D53" t="n">
        <v>0.08477011844241809</v>
      </c>
      <c r="E53" t="n">
        <v>-0.5715321093405005</v>
      </c>
      <c r="G53" t="n">
        <v>-0.520824613613542</v>
      </c>
      <c r="H53" t="n">
        <v>-1.985510555384632</v>
      </c>
      <c r="I53" t="n">
        <v>-0.8137931370472137</v>
      </c>
      <c r="J53" t="n">
        <v>-0.2696903218562001</v>
      </c>
      <c r="L53" t="n">
        <v>0.2712582781456954</v>
      </c>
      <c r="M53" t="n">
        <v>3.942252165543791</v>
      </c>
      <c r="N53" t="n">
        <v>0.6622592699051451</v>
      </c>
      <c r="O53" t="n">
        <v>0.07273286970290081</v>
      </c>
    </row>
    <row r="54">
      <c r="A54" t="inlineStr">
        <is>
          <t>Vollath4</t>
        </is>
      </c>
      <c r="B54" t="n">
        <v>-0.6347549978415044</v>
      </c>
      <c r="C54" t="n">
        <v>-0.527401241274043</v>
      </c>
      <c r="D54" t="n">
        <v>-0.4577586395890577</v>
      </c>
      <c r="E54" t="n">
        <v>-0.2537454552659969</v>
      </c>
      <c r="G54" t="n">
        <v>0</v>
      </c>
      <c r="H54" t="n">
        <v>-0.7445664582692371</v>
      </c>
      <c r="I54" t="n">
        <v>-0.2712643790157379</v>
      </c>
      <c r="J54" t="n">
        <v>-0.5874769759307037</v>
      </c>
      <c r="L54" t="n">
        <v>0</v>
      </c>
      <c r="M54" t="n">
        <v>0.5543792107795955</v>
      </c>
      <c r="N54" t="n">
        <v>0.07358436332279387</v>
      </c>
      <c r="O54" t="n">
        <v>0.3451291972486846</v>
      </c>
    </row>
    <row r="55">
      <c r="A55" t="inlineStr">
        <is>
          <t>Vollath5</t>
        </is>
      </c>
      <c r="B55" t="n">
        <v>-0.1139303842279623</v>
      </c>
      <c r="C55" t="n">
        <v>0.7135428558413522</v>
      </c>
      <c r="D55" t="n">
        <v>-0.1864942605733198</v>
      </c>
      <c r="E55" t="n">
        <v>-0.4964640706501725</v>
      </c>
      <c r="G55" t="n">
        <v>-0.520824613613542</v>
      </c>
      <c r="H55" t="n">
        <v>-1.985510555384632</v>
      </c>
      <c r="I55" t="n">
        <v>-0.5425287580314757</v>
      </c>
      <c r="J55" t="n">
        <v>-0.3447583605465281</v>
      </c>
      <c r="L55" t="n">
        <v>0.2712582781456954</v>
      </c>
      <c r="M55" t="n">
        <v>3.942252165543791</v>
      </c>
      <c r="N55" t="n">
        <v>0.2943374532911755</v>
      </c>
      <c r="O55" t="n">
        <v>0.1188583271667299</v>
      </c>
    </row>
    <row r="56">
      <c r="A56" t="inlineStr">
        <is>
          <t>Ideal Function</t>
        </is>
      </c>
      <c r="B56" t="n">
        <v>-0.6347549978415044</v>
      </c>
      <c r="C56" t="n">
        <v>-1.27196769954328</v>
      </c>
      <c r="D56" t="n">
        <v>-0.7290230186047956</v>
      </c>
      <c r="E56" t="n">
        <v>-0.8412224311967006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-0.3552826463202561</v>
      </c>
      <c r="C1" t="n">
        <v>-0.327775769471324</v>
      </c>
      <c r="D1" t="n">
        <v>-0.3350043871809184</v>
      </c>
      <c r="E1" t="n">
        <v>-0.4421848769972914</v>
      </c>
      <c r="F1" t="n">
        <v>-0.476951376555234</v>
      </c>
      <c r="G1" t="n">
        <v>-0.2884419696270656</v>
      </c>
      <c r="H1" t="n">
        <v>1.622772657221151</v>
      </c>
      <c r="I1" t="n">
        <v>2.592738501318967</v>
      </c>
      <c r="J1" t="n">
        <v>0.1393524783793004</v>
      </c>
      <c r="K1" t="n">
        <v>-0.3040905886408362</v>
      </c>
      <c r="L1" t="n">
        <v>-0.8266218018841216</v>
      </c>
    </row>
    <row r="2">
      <c r="A2" t="inlineStr">
        <is>
          <t>Brener Gradient</t>
        </is>
      </c>
      <c r="B2" t="n">
        <v>-0.373428295710825</v>
      </c>
      <c r="C2" t="n">
        <v>-0.373428295710825</v>
      </c>
      <c r="D2" t="n">
        <v>-0.373428295710825</v>
      </c>
      <c r="E2" t="n">
        <v>-0.373428295710825</v>
      </c>
      <c r="F2" t="n">
        <v>-0.373428295710825</v>
      </c>
      <c r="G2" t="n">
        <v>-0.373428295710825</v>
      </c>
      <c r="H2" t="n">
        <v>0.5193509759628433</v>
      </c>
      <c r="I2" t="n">
        <v>3.214931981145407</v>
      </c>
      <c r="J2" t="n">
        <v>-0.373428295710825</v>
      </c>
      <c r="K2" t="n">
        <v>-0.373428295710825</v>
      </c>
      <c r="L2" t="n">
        <v>-0.373428295710825</v>
      </c>
    </row>
    <row r="3">
      <c r="A3" t="inlineStr">
        <is>
          <t>Entropy</t>
        </is>
      </c>
      <c r="B3" t="n">
        <v>-1.467650228902162</v>
      </c>
      <c r="C3" t="n">
        <v>-0.247004785887298</v>
      </c>
      <c r="D3" t="n">
        <v>0.06681310802457631</v>
      </c>
      <c r="E3" t="n">
        <v>0.12886740560393</v>
      </c>
      <c r="F3" t="n">
        <v>0.5061012607492731</v>
      </c>
      <c r="G3" t="n">
        <v>-0.1707915387943131</v>
      </c>
      <c r="H3" t="n">
        <v>0.356702770225113</v>
      </c>
      <c r="I3" t="n">
        <v>2.367430606511129</v>
      </c>
      <c r="J3" t="n">
        <v>-0.5894000596667331</v>
      </c>
      <c r="K3" t="n">
        <v>1.01245836371084</v>
      </c>
      <c r="L3" t="n">
        <v>-0.5092888230309778</v>
      </c>
    </row>
    <row r="4">
      <c r="A4" t="inlineStr">
        <is>
          <t>First Gaussian Derivative</t>
        </is>
      </c>
      <c r="B4" t="n">
        <v>0.8997758563757255</v>
      </c>
      <c r="C4" t="n">
        <v>1.602582185929756</v>
      </c>
      <c r="D4" t="n">
        <v>1.354992100122198</v>
      </c>
      <c r="E4" t="n">
        <v>0.8915074467047417</v>
      </c>
      <c r="F4" t="n">
        <v>-0.05722877231894387</v>
      </c>
      <c r="G4" t="n">
        <v>-1.266757019651342</v>
      </c>
      <c r="H4" t="n">
        <v>-1.181410085051109</v>
      </c>
      <c r="I4" t="n">
        <v>-0.8775760289469047</v>
      </c>
      <c r="J4" t="n">
        <v>-1.448202123813004</v>
      </c>
      <c r="K4" t="n">
        <v>-0.02407099740598231</v>
      </c>
      <c r="L4" t="n">
        <v>-0.185551672572112</v>
      </c>
    </row>
    <row r="5">
      <c r="A5" t="inlineStr">
        <is>
          <t>Image Power</t>
        </is>
      </c>
      <c r="B5" t="n">
        <v>-0.9174208832786892</v>
      </c>
      <c r="C5" t="n">
        <v>-0.9709818363803453</v>
      </c>
      <c r="D5" t="n">
        <v>-0.3914445752086231</v>
      </c>
      <c r="E5" t="n">
        <v>-0.1158806994301751</v>
      </c>
      <c r="F5" t="n">
        <v>0.457329417292441</v>
      </c>
      <c r="G5" t="n">
        <v>0.5146910648209397</v>
      </c>
      <c r="H5" t="n">
        <v>1.218114261444406</v>
      </c>
      <c r="I5" t="n">
        <v>1.804984414581622</v>
      </c>
      <c r="J5" t="n">
        <v>-0.1504812492090714</v>
      </c>
      <c r="K5" t="n">
        <v>1.165284795035971</v>
      </c>
      <c r="L5" t="n">
        <v>-1.173854014468451</v>
      </c>
    </row>
    <row r="6">
      <c r="A6" t="inlineStr">
        <is>
          <t>Laplacian</t>
        </is>
      </c>
      <c r="B6" t="n">
        <v>1.395023890066262</v>
      </c>
      <c r="C6" t="n">
        <v>1.403382178348313</v>
      </c>
      <c r="D6" t="n">
        <v>1.254188682826223</v>
      </c>
      <c r="E6" t="n">
        <v>0.7736232801541443</v>
      </c>
      <c r="F6" t="n">
        <v>0.0973753028848295</v>
      </c>
      <c r="G6" t="n">
        <v>-1.20204009548341</v>
      </c>
      <c r="H6" t="n">
        <v>-1.095829605392787</v>
      </c>
      <c r="I6" t="n">
        <v>0.1755697663524023</v>
      </c>
      <c r="J6" t="n">
        <v>-1.653679132620939</v>
      </c>
      <c r="K6" t="n">
        <v>-0.1949878741838115</v>
      </c>
      <c r="L6" t="n">
        <v>-0.4609590240690474</v>
      </c>
    </row>
    <row r="7">
      <c r="A7" t="inlineStr">
        <is>
          <t>Normalized Variance</t>
        </is>
      </c>
      <c r="B7" t="n">
        <v>0.7109932074111113</v>
      </c>
      <c r="C7" t="n">
        <v>1.501197228734692</v>
      </c>
      <c r="D7" t="n">
        <v>0.6189439254837198</v>
      </c>
      <c r="E7" t="n">
        <v>0.1200120470532411</v>
      </c>
      <c r="F7" t="n">
        <v>-0.5291247335131852</v>
      </c>
      <c r="G7" t="n">
        <v>-1.059663432853424</v>
      </c>
      <c r="H7" t="n">
        <v>-1.435859773726696</v>
      </c>
      <c r="I7" t="n">
        <v>-0.8753761681179265</v>
      </c>
      <c r="J7" t="n">
        <v>-0.4481879590683305</v>
      </c>
      <c r="K7" t="n">
        <v>-1.117782053831289</v>
      </c>
      <c r="L7" t="n">
        <v>1.253812056621336</v>
      </c>
    </row>
    <row r="8">
      <c r="A8" t="inlineStr">
        <is>
          <t>Square Gradient</t>
        </is>
      </c>
      <c r="B8" t="n">
        <v>-0.3727756711102273</v>
      </c>
      <c r="C8" t="n">
        <v>-0.3727756711102273</v>
      </c>
      <c r="D8" t="n">
        <v>-0.3727756711102273</v>
      </c>
      <c r="E8" t="n">
        <v>-0.3727756711102273</v>
      </c>
      <c r="F8" t="n">
        <v>-0.3727756711102273</v>
      </c>
      <c r="G8" t="n">
        <v>-0.3727756711102273</v>
      </c>
      <c r="H8" t="n">
        <v>0.5106788244953541</v>
      </c>
      <c r="I8" t="n">
        <v>3.217077886606919</v>
      </c>
      <c r="J8" t="n">
        <v>-0.3727756711102273</v>
      </c>
      <c r="K8" t="n">
        <v>-0.3727756711102273</v>
      </c>
      <c r="L8" t="n">
        <v>-0.3727756711102273</v>
      </c>
    </row>
    <row r="9">
      <c r="A9" t="inlineStr">
        <is>
          <t>Tenengrad</t>
        </is>
      </c>
      <c r="B9" t="n">
        <v>-0.4042834599927144</v>
      </c>
      <c r="C9" t="n">
        <v>-0.3858171811651314</v>
      </c>
      <c r="D9" t="n">
        <v>-0.3929758806315572</v>
      </c>
      <c r="E9" t="n">
        <v>-0.4583920630335905</v>
      </c>
      <c r="F9" t="n">
        <v>-0.4776933372359572</v>
      </c>
      <c r="G9" t="n">
        <v>-0.3364588307487062</v>
      </c>
      <c r="H9" t="n">
        <v>1.632430026856085</v>
      </c>
      <c r="I9" t="n">
        <v>2.662264776745309</v>
      </c>
      <c r="J9" t="n">
        <v>0.00511313257929765</v>
      </c>
      <c r="K9" t="n">
        <v>-0.3688411032211933</v>
      </c>
      <c r="L9" t="n">
        <v>-0.6882932592170466</v>
      </c>
    </row>
    <row r="10">
      <c r="A10" t="inlineStr">
        <is>
          <t>Thresholded Absolute Gradient</t>
        </is>
      </c>
      <c r="B10" t="n">
        <v>-0.3743368097377201</v>
      </c>
      <c r="C10" t="n">
        <v>-0.3743368097377201</v>
      </c>
      <c r="D10" t="n">
        <v>-0.3743368097377201</v>
      </c>
      <c r="E10" t="n">
        <v>-0.3743368097377201</v>
      </c>
      <c r="F10" t="n">
        <v>-0.3743368097377201</v>
      </c>
      <c r="G10" t="n">
        <v>-0.3743368097377201</v>
      </c>
      <c r="H10" t="n">
        <v>0.5314756371862784</v>
      </c>
      <c r="I10" t="n">
        <v>3.211892460190922</v>
      </c>
      <c r="J10" t="n">
        <v>-0.3743368097377201</v>
      </c>
      <c r="K10" t="n">
        <v>-0.3743368097377201</v>
      </c>
      <c r="L10" t="n">
        <v>-0.3743368097377201</v>
      </c>
    </row>
    <row r="11">
      <c r="A11" t="inlineStr">
        <is>
          <t>Thresholded Pixel Count</t>
        </is>
      </c>
      <c r="B11" t="n">
        <v>-0.928526990733845</v>
      </c>
      <c r="C11" t="n">
        <v>0.1628545961709499</v>
      </c>
      <c r="D11" t="n">
        <v>-0.6569218003564018</v>
      </c>
      <c r="E11" t="n">
        <v>-0.7530377923849491</v>
      </c>
      <c r="F11" t="n">
        <v>-1.0661898954457</v>
      </c>
      <c r="G11" t="n">
        <v>-0.5660766853100652</v>
      </c>
      <c r="H11" t="n">
        <v>0.8170634451394491</v>
      </c>
      <c r="I11" t="n">
        <v>1.084637964883437</v>
      </c>
      <c r="J11" t="n">
        <v>1.006504964911844</v>
      </c>
      <c r="K11" t="n">
        <v>-1.584286097638289</v>
      </c>
      <c r="L11" t="n">
        <v>1.56087720280553</v>
      </c>
    </row>
    <row r="12">
      <c r="A12" t="inlineStr">
        <is>
          <t>Variance</t>
        </is>
      </c>
      <c r="B12" t="n">
        <v>-0.8944608906126628</v>
      </c>
      <c r="C12" t="n">
        <v>0.2397499669458432</v>
      </c>
      <c r="D12" t="n">
        <v>0.2843645543004363</v>
      </c>
      <c r="E12" t="n">
        <v>0.1070560944347639</v>
      </c>
      <c r="F12" t="n">
        <v>0.3054518916050916</v>
      </c>
      <c r="G12" t="n">
        <v>-0.5253508646648292</v>
      </c>
      <c r="H12" t="n">
        <v>0.2702632125730116</v>
      </c>
      <c r="I12" t="n">
        <v>2.545100096644277</v>
      </c>
      <c r="J12" t="n">
        <v>-0.972484062874405</v>
      </c>
      <c r="K12" t="n">
        <v>0.7893658176428031</v>
      </c>
      <c r="L12" t="n">
        <v>-0.7194080200857033</v>
      </c>
    </row>
    <row r="13">
      <c r="A13" t="inlineStr">
        <is>
          <t>Variance of log Histogram</t>
        </is>
      </c>
      <c r="B13" t="n">
        <v>-1.249342796357805</v>
      </c>
      <c r="C13" t="n">
        <v>-1.043641319335194</v>
      </c>
      <c r="D13" t="n">
        <v>-0.3462213192488166</v>
      </c>
      <c r="E13" t="n">
        <v>-0.1091191487454597</v>
      </c>
      <c r="F13" t="n">
        <v>0.5350518079712444</v>
      </c>
      <c r="G13" t="n">
        <v>0.4823954700281457</v>
      </c>
      <c r="H13" t="n">
        <v>1.01287317145815</v>
      </c>
      <c r="I13" t="n">
        <v>1.790722806553118</v>
      </c>
      <c r="J13" t="n">
        <v>-0.1014445021522105</v>
      </c>
      <c r="K13" t="n">
        <v>1.316253237646877</v>
      </c>
      <c r="L13" t="n">
        <v>-0.9120432562122847</v>
      </c>
    </row>
    <row r="14">
      <c r="A14" t="inlineStr">
        <is>
          <t>Vollath4</t>
        </is>
      </c>
      <c r="B14" t="n">
        <v>-0.4692206215012309</v>
      </c>
      <c r="C14" t="n">
        <v>-0.4600017974810277</v>
      </c>
      <c r="D14" t="n">
        <v>-0.4030374930455607</v>
      </c>
      <c r="E14" t="n">
        <v>-0.4309219459690491</v>
      </c>
      <c r="F14" t="n">
        <v>-0.3824319985083131</v>
      </c>
      <c r="G14" t="n">
        <v>-0.235280655281409</v>
      </c>
      <c r="H14" t="n">
        <v>1.690890184474209</v>
      </c>
      <c r="I14" t="n">
        <v>2.596023132687138</v>
      </c>
      <c r="J14" t="n">
        <v>-0.03789721759426776</v>
      </c>
      <c r="K14" t="n">
        <v>-0.2163909398502692</v>
      </c>
      <c r="L14" t="n">
        <v>-0.7639292112493391</v>
      </c>
    </row>
    <row r="15">
      <c r="A15" t="inlineStr">
        <is>
          <t>Vollath5</t>
        </is>
      </c>
      <c r="B15" t="n">
        <v>-1.237433196769424</v>
      </c>
      <c r="C15" t="n">
        <v>-0.3698174441508191</v>
      </c>
      <c r="D15" t="n">
        <v>-0.1737966582615185</v>
      </c>
      <c r="E15" t="n">
        <v>-0.1329357078791415</v>
      </c>
      <c r="F15" t="n">
        <v>0.2002986047318164</v>
      </c>
      <c r="G15" t="n">
        <v>-0.09664659542386714</v>
      </c>
      <c r="H15" t="n">
        <v>0.9103070096399799</v>
      </c>
      <c r="I15" t="n">
        <v>2.620053988947396</v>
      </c>
      <c r="J15" t="n">
        <v>-0.3465005304104602</v>
      </c>
      <c r="K15" t="n">
        <v>0.5714978079121126</v>
      </c>
      <c r="L15" t="n">
        <v>-0.653862427291786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1.921162969152157</v>
      </c>
      <c r="G20" t="n">
        <v>1</v>
      </c>
      <c r="H20" t="n">
        <v>5</v>
      </c>
      <c r="I20" t="n">
        <v>4</v>
      </c>
      <c r="J20" t="n">
        <v>12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1.165600527299532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0</v>
      </c>
      <c r="C22" t="n">
        <v>8</v>
      </c>
      <c r="D22" t="n">
        <v>2</v>
      </c>
      <c r="E22" t="n">
        <v>1.596563823790837</v>
      </c>
      <c r="G22" t="n">
        <v>1</v>
      </c>
      <c r="H22" t="n">
        <v>10</v>
      </c>
      <c r="I22" t="n">
        <v>9</v>
      </c>
      <c r="J22" t="n">
        <v>7</v>
      </c>
    </row>
    <row r="23">
      <c r="A23" t="inlineStr">
        <is>
          <t>First Gaussian Derivative</t>
        </is>
      </c>
      <c r="B23" t="n">
        <v>6</v>
      </c>
      <c r="C23" t="n">
        <v>6</v>
      </c>
      <c r="D23" t="n">
        <v>2</v>
      </c>
      <c r="E23" t="n">
        <v>1.723983854058601</v>
      </c>
      <c r="G23" t="n">
        <v>13</v>
      </c>
      <c r="H23" t="n">
        <v>9</v>
      </c>
      <c r="I23" t="n">
        <v>9</v>
      </c>
      <c r="J23" t="n">
        <v>8</v>
      </c>
    </row>
    <row r="24">
      <c r="A24" t="inlineStr">
        <is>
          <t>Image Power</t>
        </is>
      </c>
      <c r="B24" t="n">
        <v>0</v>
      </c>
      <c r="C24" t="n">
        <v>4</v>
      </c>
      <c r="D24" t="n">
        <v>1</v>
      </c>
      <c r="E24" t="n">
        <v>3.780151604383481</v>
      </c>
      <c r="G24" t="n">
        <v>1</v>
      </c>
      <c r="H24" t="n">
        <v>5</v>
      </c>
      <c r="I24" t="n">
        <v>4</v>
      </c>
      <c r="J24" t="n">
        <v>13</v>
      </c>
    </row>
    <row r="25">
      <c r="A25" t="inlineStr">
        <is>
          <t>Laplacian</t>
        </is>
      </c>
      <c r="B25" t="n">
        <v>12</v>
      </c>
      <c r="C25" t="n">
        <v>12</v>
      </c>
      <c r="D25" t="n">
        <v>12</v>
      </c>
      <c r="E25" t="n">
        <v>12</v>
      </c>
      <c r="G25" t="n">
        <v>15</v>
      </c>
      <c r="H25" t="n">
        <v>15</v>
      </c>
      <c r="I25" t="n">
        <v>15</v>
      </c>
      <c r="J25" t="n">
        <v>15</v>
      </c>
    </row>
    <row r="26">
      <c r="A26" t="inlineStr">
        <is>
          <t>Normalized Variance</t>
        </is>
      </c>
      <c r="B26" t="n">
        <v>6</v>
      </c>
      <c r="C26" t="n">
        <v>5</v>
      </c>
      <c r="D26" t="n">
        <v>1</v>
      </c>
      <c r="E26" t="n">
        <v>0.9478328493709172</v>
      </c>
      <c r="G26" t="n">
        <v>13</v>
      </c>
      <c r="H26" t="n">
        <v>8</v>
      </c>
      <c r="I26" t="n">
        <v>4</v>
      </c>
      <c r="J26" t="n">
        <v>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1.163215859030837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1.86519004308887</v>
      </c>
      <c r="G28" t="n">
        <v>1</v>
      </c>
      <c r="H28" t="n">
        <v>5</v>
      </c>
      <c r="I28" t="n">
        <v>4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1.168968579653335</v>
      </c>
      <c r="G29" t="n">
        <v>1</v>
      </c>
      <c r="H29" t="n">
        <v>1</v>
      </c>
      <c r="I29" t="n">
        <v>1</v>
      </c>
      <c r="J29" t="n">
        <v>5</v>
      </c>
    </row>
    <row r="30">
      <c r="A30" t="inlineStr">
        <is>
          <t>Thresholded Pixel Count</t>
        </is>
      </c>
      <c r="B30" t="n">
        <v>3</v>
      </c>
      <c r="C30" t="n">
        <v>9</v>
      </c>
      <c r="D30" t="n">
        <v>2</v>
      </c>
      <c r="E30" t="n">
        <v>0.6013899842271293</v>
      </c>
      <c r="G30" t="n">
        <v>12</v>
      </c>
      <c r="H30" t="n">
        <v>14</v>
      </c>
      <c r="I30" t="n">
        <v>9</v>
      </c>
      <c r="J30" t="n">
        <v>1</v>
      </c>
    </row>
    <row r="31">
      <c r="A31" t="inlineStr">
        <is>
          <t>Variance</t>
        </is>
      </c>
      <c r="B31" t="n">
        <v>0</v>
      </c>
      <c r="C31" t="n">
        <v>8</v>
      </c>
      <c r="D31" t="n">
        <v>3</v>
      </c>
      <c r="E31" t="n">
        <v>1.244911225977725</v>
      </c>
      <c r="G31" t="n">
        <v>1</v>
      </c>
      <c r="H31" t="n">
        <v>10</v>
      </c>
      <c r="I31" t="n">
        <v>14</v>
      </c>
      <c r="J31" t="n">
        <v>6</v>
      </c>
    </row>
    <row r="32">
      <c r="A32" t="inlineStr">
        <is>
          <t>Variance of log Histogram</t>
        </is>
      </c>
      <c r="B32" t="n">
        <v>0</v>
      </c>
      <c r="C32" t="n">
        <v>8</v>
      </c>
      <c r="D32" t="n">
        <v>2</v>
      </c>
      <c r="E32" t="n">
        <v>4.213719714022457</v>
      </c>
      <c r="G32" t="n">
        <v>1</v>
      </c>
      <c r="H32" t="n">
        <v>10</v>
      </c>
      <c r="I32" t="n">
        <v>9</v>
      </c>
      <c r="J32" t="n">
        <v>14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1.907648728726954</v>
      </c>
      <c r="G33" t="n">
        <v>1</v>
      </c>
      <c r="H33" t="n">
        <v>4</v>
      </c>
      <c r="I33" t="n">
        <v>4</v>
      </c>
      <c r="J33" t="n">
        <v>11</v>
      </c>
    </row>
    <row r="34">
      <c r="A34" t="inlineStr">
        <is>
          <t>Vollath5</t>
        </is>
      </c>
      <c r="B34" t="n">
        <v>0</v>
      </c>
      <c r="C34" t="n">
        <v>8</v>
      </c>
      <c r="D34" t="n">
        <v>2</v>
      </c>
      <c r="E34" t="n">
        <v>1.867647181012861</v>
      </c>
      <c r="G34" t="n">
        <v>1</v>
      </c>
      <c r="H34" t="n">
        <v>10</v>
      </c>
      <c r="I34" t="n">
        <v>9</v>
      </c>
      <c r="J34" t="n">
        <v>10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1.6875</v>
      </c>
      <c r="C37" t="n">
        <v>4.9375</v>
      </c>
      <c r="D37" t="n">
        <v>1.875</v>
      </c>
      <c r="E37" t="n">
        <v>2.322999183987231</v>
      </c>
    </row>
    <row r="38">
      <c r="A38" t="inlineStr">
        <is>
          <t>Std</t>
        </is>
      </c>
      <c r="B38" t="n">
        <v>3.348857081154704</v>
      </c>
      <c r="C38" t="n">
        <v>3.613667631368441</v>
      </c>
      <c r="D38" t="n">
        <v>2.758509561339239</v>
      </c>
      <c r="E38" t="n">
        <v>2.697336510060768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-0.5039032598602688</v>
      </c>
      <c r="C41" t="n">
        <v>-0.259431717477842</v>
      </c>
      <c r="D41" t="n">
        <v>-0.3172002781006106</v>
      </c>
      <c r="E41" t="n">
        <v>-0.1489751884261635</v>
      </c>
      <c r="G41" t="n">
        <v>0</v>
      </c>
      <c r="H41" t="n">
        <v>-1.106908661238793</v>
      </c>
      <c r="I41" t="n">
        <v>-0.3625146035435551</v>
      </c>
      <c r="J41" t="n">
        <v>-0.7122444537366515</v>
      </c>
      <c r="L41" t="n">
        <v>0</v>
      </c>
      <c r="M41" t="n">
        <v>1.225246784325456</v>
      </c>
      <c r="N41" t="n">
        <v>0.1314168377823409</v>
      </c>
      <c r="O41" t="n">
        <v>0.507292161878621</v>
      </c>
    </row>
    <row r="42">
      <c r="A42" t="inlineStr">
        <is>
          <t>Brener Gradient</t>
        </is>
      </c>
      <c r="B42" t="n">
        <v>-0.5039032598602688</v>
      </c>
      <c r="C42" t="n">
        <v>-1.366340378716635</v>
      </c>
      <c r="D42" t="n">
        <v>-0.6797148816441657</v>
      </c>
      <c r="E42" t="n">
        <v>-0.4290894563473002</v>
      </c>
      <c r="G42" t="n">
        <v>0</v>
      </c>
      <c r="H42" t="n">
        <v>0</v>
      </c>
      <c r="I42" t="n">
        <v>0</v>
      </c>
      <c r="J42" t="n">
        <v>-0.4321301858155147</v>
      </c>
      <c r="L42" t="n">
        <v>0</v>
      </c>
      <c r="M42" t="n">
        <v>0</v>
      </c>
      <c r="N42" t="n">
        <v>0</v>
      </c>
      <c r="O42" t="n">
        <v>0.1867364974929513</v>
      </c>
    </row>
    <row r="43">
      <c r="A43" t="inlineStr">
        <is>
          <t>Entropy</t>
        </is>
      </c>
      <c r="B43" t="n">
        <v>-0.5039032598602688</v>
      </c>
      <c r="C43" t="n">
        <v>0.8474769437609506</v>
      </c>
      <c r="D43" t="n">
        <v>0.04531432544294438</v>
      </c>
      <c r="E43" t="n">
        <v>-0.2693158074592731</v>
      </c>
      <c r="G43" t="n">
        <v>0</v>
      </c>
      <c r="H43" t="n">
        <v>-2.213817322477585</v>
      </c>
      <c r="I43" t="n">
        <v>-0.7250292070871101</v>
      </c>
      <c r="J43" t="n">
        <v>-0.5919038347035418</v>
      </c>
      <c r="L43" t="n">
        <v>0</v>
      </c>
      <c r="M43" t="n">
        <v>4.900987137301825</v>
      </c>
      <c r="N43" t="n">
        <v>0.5256673511293635</v>
      </c>
      <c r="O43" t="n">
        <v>0.3503501495367577</v>
      </c>
    </row>
    <row r="44">
      <c r="A44" t="inlineStr">
        <is>
          <t>First Gaussian Derivative</t>
        </is>
      </c>
      <c r="B44" t="n">
        <v>1.287752775198465</v>
      </c>
      <c r="C44" t="n">
        <v>0.2940226131415543</v>
      </c>
      <c r="D44" t="n">
        <v>0.04531432544294438</v>
      </c>
      <c r="E44" t="n">
        <v>-0.2220766032322508</v>
      </c>
      <c r="G44" t="n">
        <v>-1.791656035058734</v>
      </c>
      <c r="H44" t="n">
        <v>-1.660362991858189</v>
      </c>
      <c r="I44" t="n">
        <v>-0.7250292070871101</v>
      </c>
      <c r="J44" t="n">
        <v>-0.639143038930564</v>
      </c>
      <c r="L44" t="n">
        <v>3.210031347962382</v>
      </c>
      <c r="M44" t="n">
        <v>2.756805264732276</v>
      </c>
      <c r="N44" t="n">
        <v>0.5256673511293635</v>
      </c>
      <c r="O44" t="n">
        <v>0.4085038242133965</v>
      </c>
    </row>
    <row r="45">
      <c r="A45" t="inlineStr">
        <is>
          <t>Image Power</t>
        </is>
      </c>
      <c r="B45" t="n">
        <v>-0.5039032598602688</v>
      </c>
      <c r="C45" t="n">
        <v>-0.259431717477842</v>
      </c>
      <c r="D45" t="n">
        <v>-0.3172002781006106</v>
      </c>
      <c r="E45" t="n">
        <v>0.5402189956504247</v>
      </c>
      <c r="G45" t="n">
        <v>0</v>
      </c>
      <c r="H45" t="n">
        <v>-1.106908661238793</v>
      </c>
      <c r="I45" t="n">
        <v>-0.3625146035435551</v>
      </c>
      <c r="J45" t="n">
        <v>-1.40143863781324</v>
      </c>
      <c r="L45" t="n">
        <v>0</v>
      </c>
      <c r="M45" t="n">
        <v>1.225246784325456</v>
      </c>
      <c r="N45" t="n">
        <v>0.1314168377823409</v>
      </c>
      <c r="O45" t="n">
        <v>1.964030255555829</v>
      </c>
    </row>
    <row r="46">
      <c r="A46" t="inlineStr">
        <is>
          <t>Laplacian</t>
        </is>
      </c>
      <c r="B46" t="n">
        <v>3.079408810257199</v>
      </c>
      <c r="C46" t="n">
        <v>1.954385604999743</v>
      </c>
      <c r="D46" t="n">
        <v>3.670460360878494</v>
      </c>
      <c r="E46" t="n">
        <v>3.587613477190785</v>
      </c>
      <c r="G46" t="n">
        <v>-3.583312070117468</v>
      </c>
      <c r="H46" t="n">
        <v>-3.320725983716378</v>
      </c>
      <c r="I46" t="n">
        <v>-4.35017524252266</v>
      </c>
      <c r="J46" t="n">
        <v>-4.4488331193536</v>
      </c>
      <c r="L46" t="n">
        <v>12.84012539184953</v>
      </c>
      <c r="M46" t="n">
        <v>11.02722105892911</v>
      </c>
      <c r="N46" t="n">
        <v>18.92402464065708</v>
      </c>
      <c r="O46" t="n">
        <v>19.79211612385749</v>
      </c>
    </row>
    <row r="47">
      <c r="A47" t="inlineStr">
        <is>
          <t>Normalized Variance</t>
        </is>
      </c>
      <c r="B47" t="n">
        <v>1.287752775198465</v>
      </c>
      <c r="C47" t="n">
        <v>0.01729544783185613</v>
      </c>
      <c r="D47" t="n">
        <v>-0.3172002781006106</v>
      </c>
      <c r="E47" t="n">
        <v>-0.5098237945050959</v>
      </c>
      <c r="G47" t="n">
        <v>-1.791656035058734</v>
      </c>
      <c r="H47" t="n">
        <v>-1.383635826548491</v>
      </c>
      <c r="I47" t="n">
        <v>-0.3625146035435551</v>
      </c>
      <c r="J47" t="n">
        <v>-0.351395847657719</v>
      </c>
      <c r="L47" t="n">
        <v>3.210031347962382</v>
      </c>
      <c r="M47" t="n">
        <v>1.914448100508525</v>
      </c>
      <c r="N47" t="n">
        <v>0.1314168377823409</v>
      </c>
      <c r="O47" t="n">
        <v>0.1234790417510869</v>
      </c>
    </row>
    <row r="48">
      <c r="A48" t="inlineStr">
        <is>
          <t>Square Gradient</t>
        </is>
      </c>
      <c r="B48" t="n">
        <v>-0.5039032598602688</v>
      </c>
      <c r="C48" t="n">
        <v>-1.366340378716635</v>
      </c>
      <c r="D48" t="n">
        <v>-0.6797148816441657</v>
      </c>
      <c r="E48" t="n">
        <v>-0.4299735389450036</v>
      </c>
      <c r="G48" t="n">
        <v>0</v>
      </c>
      <c r="H48" t="n">
        <v>0</v>
      </c>
      <c r="I48" t="n">
        <v>0</v>
      </c>
      <c r="J48" t="n">
        <v>-0.4312461032178113</v>
      </c>
      <c r="L48" t="n">
        <v>0</v>
      </c>
      <c r="M48" t="n">
        <v>0</v>
      </c>
      <c r="N48" t="n">
        <v>0</v>
      </c>
      <c r="O48" t="n">
        <v>0.1859732015405472</v>
      </c>
    </row>
    <row r="49">
      <c r="A49" t="inlineStr">
        <is>
          <t>Tenengrad</t>
        </is>
      </c>
      <c r="B49" t="n">
        <v>-0.5039032598602688</v>
      </c>
      <c r="C49" t="n">
        <v>-0.259431717477842</v>
      </c>
      <c r="D49" t="n">
        <v>-0.3172002781006106</v>
      </c>
      <c r="E49" t="n">
        <v>-0.169726372364287</v>
      </c>
      <c r="G49" t="n">
        <v>0</v>
      </c>
      <c r="H49" t="n">
        <v>-1.106908661238793</v>
      </c>
      <c r="I49" t="n">
        <v>-0.3625146035435551</v>
      </c>
      <c r="J49" t="n">
        <v>-0.6914932697985279</v>
      </c>
      <c r="L49" t="n">
        <v>0</v>
      </c>
      <c r="M49" t="n">
        <v>1.225246784325456</v>
      </c>
      <c r="N49" t="n">
        <v>0.1314168377823409</v>
      </c>
      <c r="O49" t="n">
        <v>0.4781629421766597</v>
      </c>
    </row>
    <row r="50">
      <c r="A50" t="inlineStr">
        <is>
          <t>Thresholded Absolute Gradient</t>
        </is>
      </c>
      <c r="B50" t="n">
        <v>-0.5039032598602688</v>
      </c>
      <c r="C50" t="n">
        <v>-1.366340378716635</v>
      </c>
      <c r="D50" t="n">
        <v>-0.6797148816441657</v>
      </c>
      <c r="E50" t="n">
        <v>-0.4278407977756905</v>
      </c>
      <c r="G50" t="n">
        <v>0</v>
      </c>
      <c r="H50" t="n">
        <v>0</v>
      </c>
      <c r="I50" t="n">
        <v>0</v>
      </c>
      <c r="J50" t="n">
        <v>-0.4333788443871244</v>
      </c>
      <c r="L50" t="n">
        <v>0</v>
      </c>
      <c r="M50" t="n">
        <v>0</v>
      </c>
      <c r="N50" t="n">
        <v>0</v>
      </c>
      <c r="O50" t="n">
        <v>0.1878172227623194</v>
      </c>
    </row>
    <row r="51">
      <c r="A51" t="inlineStr">
        <is>
          <t>Thresholded Pixel Count</t>
        </is>
      </c>
      <c r="B51" t="n">
        <v>0.391924757669098</v>
      </c>
      <c r="C51" t="n">
        <v>1.124204109070649</v>
      </c>
      <c r="D51" t="n">
        <v>0.04531432544294438</v>
      </c>
      <c r="E51" t="n">
        <v>-0.6382626688730488</v>
      </c>
      <c r="G51" t="n">
        <v>-0.8958280175293668</v>
      </c>
      <c r="H51" t="n">
        <v>-2.490544487787283</v>
      </c>
      <c r="I51" t="n">
        <v>-0.7250292070871101</v>
      </c>
      <c r="J51" t="n">
        <v>-0.222956973289766</v>
      </c>
      <c r="L51" t="n">
        <v>0.8025078369905955</v>
      </c>
      <c r="M51" t="n">
        <v>6.202811845647622</v>
      </c>
      <c r="N51" t="n">
        <v>0.5256673511293635</v>
      </c>
      <c r="O51" t="n">
        <v>0.04970981193853345</v>
      </c>
    </row>
    <row r="52">
      <c r="A52" t="inlineStr">
        <is>
          <t>Variance</t>
        </is>
      </c>
      <c r="B52" t="n">
        <v>-0.5039032598602688</v>
      </c>
      <c r="C52" t="n">
        <v>0.8474769437609506</v>
      </c>
      <c r="D52" t="n">
        <v>0.4078289289864994</v>
      </c>
      <c r="E52" t="n">
        <v>-0.3996861177640819</v>
      </c>
      <c r="G52" t="n">
        <v>0</v>
      </c>
      <c r="H52" t="n">
        <v>-2.213817322477585</v>
      </c>
      <c r="I52" t="n">
        <v>-1.087543810630665</v>
      </c>
      <c r="J52" t="n">
        <v>-0.461533524398733</v>
      </c>
      <c r="L52" t="n">
        <v>0</v>
      </c>
      <c r="M52" t="n">
        <v>4.900987137301825</v>
      </c>
      <c r="N52" t="n">
        <v>1.182751540041068</v>
      </c>
      <c r="O52" t="n">
        <v>0.2130131941439158</v>
      </c>
    </row>
    <row r="53">
      <c r="A53" t="inlineStr">
        <is>
          <t>Variance of log Histogram</t>
        </is>
      </c>
      <c r="B53" t="n">
        <v>-0.5039032598602688</v>
      </c>
      <c r="C53" t="n">
        <v>0.8474769437609506</v>
      </c>
      <c r="D53" t="n">
        <v>0.04531432544294438</v>
      </c>
      <c r="E53" t="n">
        <v>0.7009583427885424</v>
      </c>
      <c r="G53" t="n">
        <v>0</v>
      </c>
      <c r="H53" t="n">
        <v>-2.213817322477585</v>
      </c>
      <c r="I53" t="n">
        <v>-0.7250292070871101</v>
      </c>
      <c r="J53" t="n">
        <v>-1.562177984951357</v>
      </c>
      <c r="L53" t="n">
        <v>0</v>
      </c>
      <c r="M53" t="n">
        <v>4.900987137301825</v>
      </c>
      <c r="N53" t="n">
        <v>0.5256673511293635</v>
      </c>
      <c r="O53" t="n">
        <v>2.440400056666683</v>
      </c>
    </row>
    <row r="54">
      <c r="A54" t="inlineStr">
        <is>
          <t>Vollath4</t>
        </is>
      </c>
      <c r="B54" t="n">
        <v>-0.5039032598602688</v>
      </c>
      <c r="C54" t="n">
        <v>-0.5361588827875402</v>
      </c>
      <c r="D54" t="n">
        <v>-0.3172002781006106</v>
      </c>
      <c r="E54" t="n">
        <v>-0.1539854051250427</v>
      </c>
      <c r="G54" t="n">
        <v>0</v>
      </c>
      <c r="H54" t="n">
        <v>-0.8301814959290944</v>
      </c>
      <c r="I54" t="n">
        <v>-0.3625146035435551</v>
      </c>
      <c r="J54" t="n">
        <v>-0.7072342370377722</v>
      </c>
      <c r="L54" t="n">
        <v>0</v>
      </c>
      <c r="M54" t="n">
        <v>0.689201316183069</v>
      </c>
      <c r="N54" t="n">
        <v>0.1314168377823409</v>
      </c>
      <c r="O54" t="n">
        <v>0.5001802660383998</v>
      </c>
    </row>
    <row r="55">
      <c r="A55" t="inlineStr">
        <is>
          <t>Vollath5</t>
        </is>
      </c>
      <c r="B55" t="n">
        <v>-0.5039032598602688</v>
      </c>
      <c r="C55" t="n">
        <v>0.8474769437609506</v>
      </c>
      <c r="D55" t="n">
        <v>0.04531432544294438</v>
      </c>
      <c r="E55" t="n">
        <v>-0.168815422649698</v>
      </c>
      <c r="G55" t="n">
        <v>0</v>
      </c>
      <c r="H55" t="n">
        <v>-2.213817322477585</v>
      </c>
      <c r="I55" t="n">
        <v>-0.7250292070871101</v>
      </c>
      <c r="J55" t="n">
        <v>-0.6924042195131168</v>
      </c>
      <c r="L55" t="n">
        <v>0</v>
      </c>
      <c r="M55" t="n">
        <v>4.900987137301825</v>
      </c>
      <c r="N55" t="n">
        <v>0.5256673511293635</v>
      </c>
      <c r="O55" t="n">
        <v>0.4794236031995684</v>
      </c>
    </row>
    <row r="56">
      <c r="A56" t="inlineStr">
        <is>
          <t>Ideal Function</t>
        </is>
      </c>
      <c r="B56" t="n">
        <v>-0.5039032598602688</v>
      </c>
      <c r="C56" t="n">
        <v>-1.366340378716635</v>
      </c>
      <c r="D56" t="n">
        <v>-0.6797148816441657</v>
      </c>
      <c r="E56" t="n">
        <v>-0.8612196421628149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-0.5956109653736581</v>
      </c>
      <c r="C1" t="n">
        <v>-0.7260269555132335</v>
      </c>
      <c r="D1" t="n">
        <v>-0.7180968128330587</v>
      </c>
      <c r="E1" t="n">
        <v>-0.6013915428333517</v>
      </c>
      <c r="F1" t="n">
        <v>-0.4543372542502013</v>
      </c>
      <c r="G1" t="n">
        <v>0.6054004266341304</v>
      </c>
      <c r="H1" t="n">
        <v>2.257983543466155</v>
      </c>
      <c r="I1" t="n">
        <v>1.63810834113183</v>
      </c>
      <c r="J1" t="n">
        <v>-0.1456622705853552</v>
      </c>
      <c r="K1" t="n">
        <v>-0.4424365988328952</v>
      </c>
    </row>
    <row r="2">
      <c r="A2" t="inlineStr">
        <is>
          <t>Brener Gradient</t>
        </is>
      </c>
      <c r="B2" t="n">
        <v>-0.4041391571841136</v>
      </c>
      <c r="C2" t="n">
        <v>-0.4041391571841136</v>
      </c>
      <c r="D2" t="n">
        <v>-0.4041391571841136</v>
      </c>
      <c r="E2" t="n">
        <v>-0.4041391571841136</v>
      </c>
      <c r="F2" t="n">
        <v>-0.4041391571841136</v>
      </c>
      <c r="G2" t="n">
        <v>-0.3984623442582604</v>
      </c>
      <c r="H2" t="n">
        <v>3.028311907369817</v>
      </c>
      <c r="I2" t="n">
        <v>0.6032636943613516</v>
      </c>
      <c r="J2" t="n">
        <v>-0.4041391571841136</v>
      </c>
      <c r="K2" t="n">
        <v>-0.4041391571841136</v>
      </c>
    </row>
    <row r="3">
      <c r="A3" t="inlineStr">
        <is>
          <t>Entropy</t>
        </is>
      </c>
      <c r="B3" t="n">
        <v>0.7015651713201625</v>
      </c>
      <c r="C3" t="n">
        <v>-0.02526162770065415</v>
      </c>
      <c r="D3" t="n">
        <v>0.1519637807969658</v>
      </c>
      <c r="E3" t="n">
        <v>0.8865660683280094</v>
      </c>
      <c r="F3" t="n">
        <v>-0.9077923393227258</v>
      </c>
      <c r="G3" t="n">
        <v>-0.2798557413022857</v>
      </c>
      <c r="H3" t="n">
        <v>1.524169371551216</v>
      </c>
      <c r="I3" t="n">
        <v>0.4917921488894379</v>
      </c>
      <c r="J3" t="n">
        <v>-1.111769065800797</v>
      </c>
      <c r="K3" t="n">
        <v>0.6932586328462805</v>
      </c>
    </row>
    <row r="4">
      <c r="A4" t="inlineStr">
        <is>
          <t>First Gaussian Derivative</t>
        </is>
      </c>
      <c r="B4" t="n">
        <v>-1.404802845944743</v>
      </c>
      <c r="C4" t="n">
        <v>-0.8963657401387318</v>
      </c>
      <c r="D4" t="n">
        <v>-1.079379086182614</v>
      </c>
      <c r="E4" t="n">
        <v>-0.2657148057884037</v>
      </c>
      <c r="F4" t="n">
        <v>0.290560072842073</v>
      </c>
      <c r="G4" t="n">
        <v>0.7648247042199298</v>
      </c>
      <c r="H4" t="n">
        <v>1.864575810300261</v>
      </c>
      <c r="I4" t="n">
        <v>1.252896513170246</v>
      </c>
      <c r="J4" t="n">
        <v>0.6215383444200877</v>
      </c>
      <c r="K4" t="n">
        <v>-0.2377595725642268</v>
      </c>
    </row>
    <row r="5">
      <c r="A5" t="inlineStr">
        <is>
          <t>Image Power</t>
        </is>
      </c>
      <c r="B5" t="n">
        <v>-1.444886455589118</v>
      </c>
      <c r="C5" t="n">
        <v>-1.136651613102174</v>
      </c>
      <c r="D5" t="n">
        <v>-0.8754088120470441</v>
      </c>
      <c r="E5" t="n">
        <v>-0.09819847477815119</v>
      </c>
      <c r="F5" t="n">
        <v>0.2908311285331178</v>
      </c>
      <c r="G5" t="n">
        <v>0.8090164630087733</v>
      </c>
      <c r="H5" t="n">
        <v>1.912451460697034</v>
      </c>
      <c r="I5" t="n">
        <v>0.9854735030323113</v>
      </c>
      <c r="J5" t="n">
        <v>0.6334081552369017</v>
      </c>
      <c r="K5" t="n">
        <v>-0.03977487470371497</v>
      </c>
    </row>
    <row r="6">
      <c r="A6" t="inlineStr">
        <is>
          <t>Laplacian</t>
        </is>
      </c>
      <c r="B6" t="n">
        <v>1.27256382791311</v>
      </c>
      <c r="C6" t="n">
        <v>0.6167061869792939</v>
      </c>
      <c r="D6" t="n">
        <v>0.3112142013636495</v>
      </c>
      <c r="E6" t="n">
        <v>-0.1144439902734</v>
      </c>
      <c r="F6" t="n">
        <v>-1.346785194075916</v>
      </c>
      <c r="G6" t="n">
        <v>-1.177633920649469</v>
      </c>
      <c r="H6" t="n">
        <v>1.968869072089055</v>
      </c>
      <c r="I6" t="n">
        <v>0.2223977539336887</v>
      </c>
      <c r="J6" t="n">
        <v>-1.271297505833478</v>
      </c>
      <c r="K6" t="n">
        <v>-0.1151312539248952</v>
      </c>
    </row>
    <row r="7">
      <c r="A7" t="inlineStr">
        <is>
          <t>Normalized Variance</t>
        </is>
      </c>
      <c r="B7" t="n">
        <v>1.931299200735858</v>
      </c>
      <c r="C7" t="n">
        <v>1.180049343993036</v>
      </c>
      <c r="D7" t="n">
        <v>0.9467695144670641</v>
      </c>
      <c r="E7" t="n">
        <v>0.381576334837191</v>
      </c>
      <c r="F7" t="n">
        <v>-0.73212188770371</v>
      </c>
      <c r="G7" t="n">
        <v>-0.9931783983089454</v>
      </c>
      <c r="H7" t="n">
        <v>-1.146282547406354</v>
      </c>
      <c r="I7" t="n">
        <v>-0.8052048922417649</v>
      </c>
      <c r="J7" t="n">
        <v>-1.132053075340396</v>
      </c>
      <c r="K7" t="n">
        <v>0.2089744695317992</v>
      </c>
    </row>
    <row r="8">
      <c r="A8" t="inlineStr">
        <is>
          <t>Square Gradient</t>
        </is>
      </c>
      <c r="B8" t="n">
        <v>-0.4020759256069935</v>
      </c>
      <c r="C8" t="n">
        <v>-0.4020759256069935</v>
      </c>
      <c r="D8" t="n">
        <v>-0.4020759256069935</v>
      </c>
      <c r="E8" t="n">
        <v>-0.4020759256069935</v>
      </c>
      <c r="F8" t="n">
        <v>-0.4020759256069935</v>
      </c>
      <c r="G8" t="n">
        <v>-0.3969616072714203</v>
      </c>
      <c r="H8" t="n">
        <v>3.035637747917069</v>
      </c>
      <c r="I8" t="n">
        <v>0.5779312642102985</v>
      </c>
      <c r="J8" t="n">
        <v>-0.4020759256069935</v>
      </c>
      <c r="K8" t="n">
        <v>-0.4020759256069935</v>
      </c>
    </row>
    <row r="9">
      <c r="A9" t="inlineStr">
        <is>
          <t>Tenengrad</t>
        </is>
      </c>
      <c r="B9" t="n">
        <v>-0.5827606247395266</v>
      </c>
      <c r="C9" t="n">
        <v>-0.6545472994839387</v>
      </c>
      <c r="D9" t="n">
        <v>-0.6500276946550251</v>
      </c>
      <c r="E9" t="n">
        <v>-0.58398278344698</v>
      </c>
      <c r="F9" t="n">
        <v>-0.4734047693854614</v>
      </c>
      <c r="G9" t="n">
        <v>0.4265066187327224</v>
      </c>
      <c r="H9" t="n">
        <v>2.406499316892173</v>
      </c>
      <c r="I9" t="n">
        <v>1.570393979205139</v>
      </c>
      <c r="J9" t="n">
        <v>-0.2654649229079249</v>
      </c>
      <c r="K9" t="n">
        <v>-0.4902081682494854</v>
      </c>
    </row>
    <row r="10">
      <c r="A10" t="inlineStr">
        <is>
          <t>Thresholded Absolute Gradient</t>
        </is>
      </c>
      <c r="B10" t="n">
        <v>-0.4052664357308605</v>
      </c>
      <c r="C10" t="n">
        <v>-0.4052664357308605</v>
      </c>
      <c r="D10" t="n">
        <v>-0.4052664357308605</v>
      </c>
      <c r="E10" t="n">
        <v>-0.4052664357308605</v>
      </c>
      <c r="F10" t="n">
        <v>-0.4052664357308605</v>
      </c>
      <c r="G10" t="n">
        <v>-0.3994959053657392</v>
      </c>
      <c r="H10" t="n">
        <v>3.024090663295175</v>
      </c>
      <c r="I10" t="n">
        <v>0.6175367279174471</v>
      </c>
      <c r="J10" t="n">
        <v>-0.4052664357308605</v>
      </c>
      <c r="K10" t="n">
        <v>-0.4052664357308605</v>
      </c>
    </row>
    <row r="11">
      <c r="A11" t="inlineStr">
        <is>
          <t>Thresholded Pixel Count</t>
        </is>
      </c>
      <c r="B11" t="n">
        <v>2.478355641848824</v>
      </c>
      <c r="C11" t="n">
        <v>0.8442154640429163</v>
      </c>
      <c r="D11" t="n">
        <v>0.4247025105274839</v>
      </c>
      <c r="E11" t="n">
        <v>-0.6003205415012507</v>
      </c>
      <c r="F11" t="n">
        <v>-1.113929858422014</v>
      </c>
      <c r="G11" t="n">
        <v>-0.4612147509337036</v>
      </c>
      <c r="H11" t="n">
        <v>-0.02884196108620954</v>
      </c>
      <c r="I11" t="n">
        <v>0.3996101469527291</v>
      </c>
      <c r="J11" t="n">
        <v>-1.307297885219968</v>
      </c>
      <c r="K11" t="n">
        <v>-0.5168884326151909</v>
      </c>
    </row>
    <row r="12">
      <c r="A12" t="inlineStr">
        <is>
          <t>Variance</t>
        </is>
      </c>
      <c r="B12" t="n">
        <v>0.5891429033402775</v>
      </c>
      <c r="C12" t="n">
        <v>-0.1158511582712593</v>
      </c>
      <c r="D12" t="n">
        <v>0.1184787320858547</v>
      </c>
      <c r="E12" t="n">
        <v>0.9102216520516268</v>
      </c>
      <c r="F12" t="n">
        <v>-0.8446010337911336</v>
      </c>
      <c r="G12" t="n">
        <v>-0.3273792063471631</v>
      </c>
      <c r="H12" t="n">
        <v>1.647857699257437</v>
      </c>
      <c r="I12" t="n">
        <v>0.5439101883603712</v>
      </c>
      <c r="J12" t="n">
        <v>-1.064295766334566</v>
      </c>
      <c r="K12" t="n">
        <v>0.6442641570945009</v>
      </c>
    </row>
    <row r="13">
      <c r="A13" t="inlineStr">
        <is>
          <t>Variance of log Histogram</t>
        </is>
      </c>
      <c r="B13" t="n">
        <v>-1.181140487342144</v>
      </c>
      <c r="C13" t="n">
        <v>-0.8836583711148847</v>
      </c>
      <c r="D13" t="n">
        <v>-0.7406980821656468</v>
      </c>
      <c r="E13" t="n">
        <v>0.5071925368448439</v>
      </c>
      <c r="F13" t="n">
        <v>0.1271916468456223</v>
      </c>
      <c r="G13" t="n">
        <v>0.3383717383345882</v>
      </c>
      <c r="H13" t="n">
        <v>2.055157264808761</v>
      </c>
      <c r="I13" t="n">
        <v>0.5366462416768107</v>
      </c>
      <c r="J13" t="n">
        <v>0.4648561099954201</v>
      </c>
      <c r="K13" t="n">
        <v>0.485939563365157</v>
      </c>
    </row>
    <row r="14">
      <c r="A14" t="inlineStr">
        <is>
          <t>Vollath4</t>
        </is>
      </c>
      <c r="B14" t="n">
        <v>-0.610637361592136</v>
      </c>
      <c r="C14" t="n">
        <v>-0.6715276491396378</v>
      </c>
      <c r="D14" t="n">
        <v>-0.6590254167369973</v>
      </c>
      <c r="E14" t="n">
        <v>-0.5449601491614098</v>
      </c>
      <c r="F14" t="n">
        <v>-0.4426212521316765</v>
      </c>
      <c r="G14" t="n">
        <v>0.4879424314942829</v>
      </c>
      <c r="H14" t="n">
        <v>2.453210064883795</v>
      </c>
      <c r="I14" t="n">
        <v>1.462033718808485</v>
      </c>
      <c r="J14" t="n">
        <v>-0.2466409937345549</v>
      </c>
      <c r="K14" t="n">
        <v>-0.4715009059220318</v>
      </c>
    </row>
    <row r="15">
      <c r="A15" t="inlineStr">
        <is>
          <t>Vollath5</t>
        </is>
      </c>
      <c r="B15" t="n">
        <v>0.3933522466041861</v>
      </c>
      <c r="C15" t="n">
        <v>-0.2618551348118339</v>
      </c>
      <c r="D15" t="n">
        <v>-0.102058530123743</v>
      </c>
      <c r="E15" t="n">
        <v>0.5948403429220019</v>
      </c>
      <c r="F15" t="n">
        <v>-0.852158042622973</v>
      </c>
      <c r="G15" t="n">
        <v>-0.05550522773287628</v>
      </c>
      <c r="H15" t="n">
        <v>1.955154800487447</v>
      </c>
      <c r="I15" t="n">
        <v>0.8778382518607742</v>
      </c>
      <c r="J15" t="n">
        <v>-0.9523270997004959</v>
      </c>
      <c r="K15" t="n">
        <v>0.4070517984368517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1</v>
      </c>
      <c r="D20" t="n">
        <v>0</v>
      </c>
      <c r="E20" t="n">
        <v>2.391757199515004</v>
      </c>
      <c r="G20" t="n">
        <v>1</v>
      </c>
      <c r="H20" t="n">
        <v>5</v>
      </c>
      <c r="I20" t="n">
        <v>1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1.208536101307934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6</v>
      </c>
      <c r="D22" t="n">
        <v>2</v>
      </c>
      <c r="E22" t="n">
        <v>1.788535081124899</v>
      </c>
      <c r="G22" t="n">
        <v>1</v>
      </c>
      <c r="H22" t="n">
        <v>9</v>
      </c>
      <c r="I22" t="n">
        <v>10</v>
      </c>
      <c r="J22" t="n">
        <v>6</v>
      </c>
    </row>
    <row r="23">
      <c r="A23" t="inlineStr">
        <is>
          <t>First Gaussian Derivative</t>
        </is>
      </c>
      <c r="B23" t="n">
        <v>0</v>
      </c>
      <c r="C23" t="n">
        <v>2</v>
      </c>
      <c r="D23" t="n">
        <v>1</v>
      </c>
      <c r="E23" t="n">
        <v>3.774760274655819</v>
      </c>
      <c r="G23" t="n">
        <v>1</v>
      </c>
      <c r="H23" t="n">
        <v>8</v>
      </c>
      <c r="I23" t="n">
        <v>8</v>
      </c>
      <c r="J23" t="n">
        <v>11</v>
      </c>
    </row>
    <row r="24">
      <c r="A24" t="inlineStr">
        <is>
          <t>Image Power</t>
        </is>
      </c>
      <c r="B24" t="n">
        <v>0</v>
      </c>
      <c r="C24" t="n">
        <v>0</v>
      </c>
      <c r="D24" t="n">
        <v>0</v>
      </c>
      <c r="E24" t="n">
        <v>4.005940625049048</v>
      </c>
      <c r="G24" t="n">
        <v>1</v>
      </c>
      <c r="H24" t="n">
        <v>1</v>
      </c>
      <c r="I24" t="n">
        <v>1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6</v>
      </c>
      <c r="D25" t="n">
        <v>1</v>
      </c>
      <c r="E25" t="n">
        <v>1.44251610676144</v>
      </c>
      <c r="G25" t="n">
        <v>1</v>
      </c>
      <c r="H25" t="n">
        <v>9</v>
      </c>
      <c r="I25" t="n">
        <v>8</v>
      </c>
      <c r="J25" t="n">
        <v>4</v>
      </c>
    </row>
    <row r="26">
      <c r="A26" t="inlineStr">
        <is>
          <t>Normalized Variance</t>
        </is>
      </c>
      <c r="B26" t="n">
        <v>11</v>
      </c>
      <c r="C26" t="n">
        <v>11</v>
      </c>
      <c r="D26" t="n">
        <v>11</v>
      </c>
      <c r="E26" t="n">
        <v>11</v>
      </c>
      <c r="G26" t="n">
        <v>14</v>
      </c>
      <c r="H26" t="n">
        <v>14</v>
      </c>
      <c r="I26" t="n">
        <v>14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1.200119297530837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1</v>
      </c>
      <c r="D28" t="n">
        <v>0</v>
      </c>
      <c r="E28" t="n">
        <v>2.151246784878625</v>
      </c>
      <c r="G28" t="n">
        <v>1</v>
      </c>
      <c r="H28" t="n">
        <v>5</v>
      </c>
      <c r="I28" t="n">
        <v>1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1.213346446982577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11</v>
      </c>
      <c r="C30" t="n">
        <v>11</v>
      </c>
      <c r="D30" t="n">
        <v>11</v>
      </c>
      <c r="E30" t="n">
        <v>11</v>
      </c>
      <c r="G30" t="n">
        <v>14</v>
      </c>
      <c r="H30" t="n">
        <v>14</v>
      </c>
      <c r="I30" t="n">
        <v>14</v>
      </c>
      <c r="J30" t="n">
        <v>14</v>
      </c>
    </row>
    <row r="31">
      <c r="A31" t="inlineStr">
        <is>
          <t>Variance</t>
        </is>
      </c>
      <c r="B31" t="n">
        <v>0</v>
      </c>
      <c r="C31" t="n">
        <v>6</v>
      </c>
      <c r="D31" t="n">
        <v>2</v>
      </c>
      <c r="E31" t="n">
        <v>1.719398939272451</v>
      </c>
      <c r="G31" t="n">
        <v>1</v>
      </c>
      <c r="H31" t="n">
        <v>9</v>
      </c>
      <c r="I31" t="n">
        <v>10</v>
      </c>
      <c r="J31" t="n">
        <v>5</v>
      </c>
    </row>
    <row r="32">
      <c r="A32" t="inlineStr">
        <is>
          <t>Variance of log Histogram</t>
        </is>
      </c>
      <c r="B32" t="n">
        <v>0</v>
      </c>
      <c r="C32" t="n">
        <v>6</v>
      </c>
      <c r="D32" t="n">
        <v>2</v>
      </c>
      <c r="E32" t="n">
        <v>3.964829743368877</v>
      </c>
      <c r="G32" t="n">
        <v>1</v>
      </c>
      <c r="H32" t="n">
        <v>9</v>
      </c>
      <c r="I32" t="n">
        <v>10</v>
      </c>
      <c r="J32" t="n">
        <v>12</v>
      </c>
    </row>
    <row r="33">
      <c r="A33" t="inlineStr">
        <is>
          <t>Vollath4</t>
        </is>
      </c>
      <c r="B33" t="n">
        <v>0</v>
      </c>
      <c r="C33" t="n">
        <v>1</v>
      </c>
      <c r="D33" t="n">
        <v>0</v>
      </c>
      <c r="E33" t="n">
        <v>2.129280167180588</v>
      </c>
      <c r="G33" t="n">
        <v>1</v>
      </c>
      <c r="H33" t="n">
        <v>5</v>
      </c>
      <c r="I33" t="n">
        <v>1</v>
      </c>
      <c r="J33" t="n">
        <v>8</v>
      </c>
    </row>
    <row r="34">
      <c r="A34" t="inlineStr">
        <is>
          <t>Vollath5</t>
        </is>
      </c>
      <c r="B34" t="n">
        <v>0</v>
      </c>
      <c r="C34" t="n">
        <v>6</v>
      </c>
      <c r="D34" t="n">
        <v>2</v>
      </c>
      <c r="E34" t="n">
        <v>1.876418976952132</v>
      </c>
      <c r="G34" t="n">
        <v>1</v>
      </c>
      <c r="H34" t="n">
        <v>9</v>
      </c>
      <c r="I34" t="n">
        <v>10</v>
      </c>
      <c r="J34" t="n">
        <v>7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1.375</v>
      </c>
      <c r="C37" t="n">
        <v>3.5625</v>
      </c>
      <c r="D37" t="n">
        <v>2</v>
      </c>
      <c r="E37" t="n">
        <v>3.179167859036264</v>
      </c>
    </row>
    <row r="38">
      <c r="A38" t="inlineStr">
        <is>
          <t>Std</t>
        </is>
      </c>
      <c r="B38" t="n">
        <v>3.637908052713812</v>
      </c>
      <c r="C38" t="n">
        <v>3.757804378889353</v>
      </c>
      <c r="D38" t="n">
        <v>3.5</v>
      </c>
      <c r="E38" t="n">
        <v>3.1356295614258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-0.3779644730092273</v>
      </c>
      <c r="C41" t="n">
        <v>-0.6819141556158828</v>
      </c>
      <c r="D41" t="n">
        <v>-0.5714285714285714</v>
      </c>
      <c r="E41" t="n">
        <v>-0.2511172458660001</v>
      </c>
      <c r="G41" t="n">
        <v>0</v>
      </c>
      <c r="H41" t="n">
        <v>-0.2661128412159542</v>
      </c>
      <c r="I41" t="n">
        <v>0</v>
      </c>
      <c r="J41" t="n">
        <v>-0.7627677800139916</v>
      </c>
      <c r="L41" t="n">
        <v>0</v>
      </c>
      <c r="M41" t="n">
        <v>0.07081604426002767</v>
      </c>
      <c r="N41" t="n">
        <v>0</v>
      </c>
      <c r="O41" t="n">
        <v>0.5818146862274731</v>
      </c>
    </row>
    <row r="42">
      <c r="A42" t="inlineStr">
        <is>
          <t>Brener Gradient</t>
        </is>
      </c>
      <c r="B42" t="n">
        <v>-0.3779644730092273</v>
      </c>
      <c r="C42" t="n">
        <v>-0.948026996831837</v>
      </c>
      <c r="D42" t="n">
        <v>-0.5714285714285714</v>
      </c>
      <c r="E42" t="n">
        <v>-0.6284644659467573</v>
      </c>
      <c r="G42" t="n">
        <v>0</v>
      </c>
      <c r="H42" t="n">
        <v>0</v>
      </c>
      <c r="I42" t="n">
        <v>0</v>
      </c>
      <c r="J42" t="n">
        <v>-0.3854205599332343</v>
      </c>
      <c r="L42" t="n">
        <v>0</v>
      </c>
      <c r="M42" t="n">
        <v>0</v>
      </c>
      <c r="N42" t="n">
        <v>0</v>
      </c>
      <c r="O42" t="n">
        <v>0.1485490080192479</v>
      </c>
    </row>
    <row r="43">
      <c r="A43" t="inlineStr">
        <is>
          <t>Entropy</t>
        </is>
      </c>
      <c r="B43" t="n">
        <v>-0.3779644730092273</v>
      </c>
      <c r="C43" t="n">
        <v>0.6486500504638885</v>
      </c>
      <c r="D43" t="n">
        <v>0</v>
      </c>
      <c r="E43" t="n">
        <v>-0.4434939621117207</v>
      </c>
      <c r="G43" t="n">
        <v>0</v>
      </c>
      <c r="H43" t="n">
        <v>-1.596677047295725</v>
      </c>
      <c r="I43" t="n">
        <v>-0.5714285714285714</v>
      </c>
      <c r="J43" t="n">
        <v>-0.570391063768271</v>
      </c>
      <c r="L43" t="n">
        <v>0</v>
      </c>
      <c r="M43" t="n">
        <v>2.549377593360996</v>
      </c>
      <c r="N43" t="n">
        <v>0.3265306122448979</v>
      </c>
      <c r="O43" t="n">
        <v>0.3253459656266998</v>
      </c>
    </row>
    <row r="44">
      <c r="A44" t="inlineStr">
        <is>
          <t>First Gaussian Derivative</t>
        </is>
      </c>
      <c r="B44" t="n">
        <v>-0.3779644730092273</v>
      </c>
      <c r="C44" t="n">
        <v>-0.4158013143999285</v>
      </c>
      <c r="D44" t="n">
        <v>-0.2857142857142857</v>
      </c>
      <c r="E44" t="n">
        <v>0.1899434878872403</v>
      </c>
      <c r="G44" t="n">
        <v>0</v>
      </c>
      <c r="H44" t="n">
        <v>-0.5322256824319085</v>
      </c>
      <c r="I44" t="n">
        <v>-0.2857142857142857</v>
      </c>
      <c r="J44" t="n">
        <v>-1.203828513767232</v>
      </c>
      <c r="L44" t="n">
        <v>0</v>
      </c>
      <c r="M44" t="n">
        <v>0.2832641770401107</v>
      </c>
      <c r="N44" t="n">
        <v>0.08163265306122448</v>
      </c>
      <c r="O44" t="n">
        <v>1.449203090559023</v>
      </c>
    </row>
    <row r="45">
      <c r="A45" t="inlineStr">
        <is>
          <t>Image Power</t>
        </is>
      </c>
      <c r="B45" t="n">
        <v>-0.3779644730092273</v>
      </c>
      <c r="C45" t="n">
        <v>-0.948026996831837</v>
      </c>
      <c r="D45" t="n">
        <v>-0.5714285714285714</v>
      </c>
      <c r="E45" t="n">
        <v>0.2636704208251061</v>
      </c>
      <c r="G45" t="n">
        <v>0</v>
      </c>
      <c r="H45" t="n">
        <v>0</v>
      </c>
      <c r="I45" t="n">
        <v>0</v>
      </c>
      <c r="J45" t="n">
        <v>-1.277555446705098</v>
      </c>
      <c r="L45" t="n">
        <v>0</v>
      </c>
      <c r="M45" t="n">
        <v>0</v>
      </c>
      <c r="N45" t="n">
        <v>0</v>
      </c>
      <c r="O45" t="n">
        <v>1.632147919405862</v>
      </c>
    </row>
    <row r="46">
      <c r="A46" t="inlineStr">
        <is>
          <t>Laplacian</t>
        </is>
      </c>
      <c r="B46" t="n">
        <v>-0.3779644730092273</v>
      </c>
      <c r="C46" t="n">
        <v>0.6486500504638885</v>
      </c>
      <c r="D46" t="n">
        <v>-0.2857142857142857</v>
      </c>
      <c r="E46" t="n">
        <v>-0.5538446803917592</v>
      </c>
      <c r="G46" t="n">
        <v>0</v>
      </c>
      <c r="H46" t="n">
        <v>-1.596677047295725</v>
      </c>
      <c r="I46" t="n">
        <v>-0.2857142857142857</v>
      </c>
      <c r="J46" t="n">
        <v>-0.4600403454882325</v>
      </c>
      <c r="L46" t="n">
        <v>0</v>
      </c>
      <c r="M46" t="n">
        <v>2.549377593360996</v>
      </c>
      <c r="N46" t="n">
        <v>0.08163265306122448</v>
      </c>
      <c r="O46" t="n">
        <v>0.2116371194769323</v>
      </c>
    </row>
    <row r="47">
      <c r="A47" t="inlineStr">
        <is>
          <t>Normalized Variance</t>
        </is>
      </c>
      <c r="B47" t="n">
        <v>2.645751311064591</v>
      </c>
      <c r="C47" t="n">
        <v>1.97921425654366</v>
      </c>
      <c r="D47" t="n">
        <v>2.571428571428572</v>
      </c>
      <c r="E47" t="n">
        <v>2.494182424217078</v>
      </c>
      <c r="G47" t="n">
        <v>-3.023715784073818</v>
      </c>
      <c r="H47" t="n">
        <v>-2.927241253375497</v>
      </c>
      <c r="I47" t="n">
        <v>-3.142857142857143</v>
      </c>
      <c r="J47" t="n">
        <v>-3.50806745009707</v>
      </c>
      <c r="L47" t="n">
        <v>9.142857142857144</v>
      </c>
      <c r="M47" t="n">
        <v>8.568741355463349</v>
      </c>
      <c r="N47" t="n">
        <v>9.877551020408166</v>
      </c>
      <c r="O47" t="n">
        <v>12.30653723443056</v>
      </c>
    </row>
    <row r="48">
      <c r="A48" t="inlineStr">
        <is>
          <t>Square Gradient</t>
        </is>
      </c>
      <c r="B48" t="n">
        <v>-0.3779644730092273</v>
      </c>
      <c r="C48" t="n">
        <v>-0.948026996831837</v>
      </c>
      <c r="D48" t="n">
        <v>-0.5714285714285714</v>
      </c>
      <c r="E48" t="n">
        <v>-0.6311487127980562</v>
      </c>
      <c r="G48" t="n">
        <v>0</v>
      </c>
      <c r="H48" t="n">
        <v>0</v>
      </c>
      <c r="I48" t="n">
        <v>0</v>
      </c>
      <c r="J48" t="n">
        <v>-0.3827363130819355</v>
      </c>
      <c r="L48" t="n">
        <v>0</v>
      </c>
      <c r="M48" t="n">
        <v>0</v>
      </c>
      <c r="N48" t="n">
        <v>0</v>
      </c>
      <c r="O48" t="n">
        <v>0.1464870853515533</v>
      </c>
    </row>
    <row r="49">
      <c r="A49" t="inlineStr">
        <is>
          <t>Tenengrad</t>
        </is>
      </c>
      <c r="B49" t="n">
        <v>-0.3779644730092273</v>
      </c>
      <c r="C49" t="n">
        <v>-0.6819141556158828</v>
      </c>
      <c r="D49" t="n">
        <v>-0.5714285714285714</v>
      </c>
      <c r="E49" t="n">
        <v>-0.327819678320112</v>
      </c>
      <c r="G49" t="n">
        <v>0</v>
      </c>
      <c r="H49" t="n">
        <v>-0.2661128412159542</v>
      </c>
      <c r="I49" t="n">
        <v>0</v>
      </c>
      <c r="J49" t="n">
        <v>-0.6860653475598797</v>
      </c>
      <c r="L49" t="n">
        <v>0</v>
      </c>
      <c r="M49" t="n">
        <v>0.07081604426002767</v>
      </c>
      <c r="N49" t="n">
        <v>0</v>
      </c>
      <c r="O49" t="n">
        <v>0.4706856611224585</v>
      </c>
    </row>
    <row r="50">
      <c r="A50" t="inlineStr">
        <is>
          <t>Thresholded Absolute Gradient</t>
        </is>
      </c>
      <c r="B50" t="n">
        <v>-0.3779644730092273</v>
      </c>
      <c r="C50" t="n">
        <v>-0.948026996831837</v>
      </c>
      <c r="D50" t="n">
        <v>-0.5714285714285714</v>
      </c>
      <c r="E50" t="n">
        <v>-0.626930373484491</v>
      </c>
      <c r="G50" t="n">
        <v>0</v>
      </c>
      <c r="H50" t="n">
        <v>0</v>
      </c>
      <c r="I50" t="n">
        <v>0</v>
      </c>
      <c r="J50" t="n">
        <v>-0.3869546523955006</v>
      </c>
      <c r="L50" t="n">
        <v>0</v>
      </c>
      <c r="M50" t="n">
        <v>0</v>
      </c>
      <c r="N50" t="n">
        <v>0</v>
      </c>
      <c r="O50" t="n">
        <v>0.1497339030105227</v>
      </c>
    </row>
    <row r="51">
      <c r="A51" t="inlineStr">
        <is>
          <t>Thresholded Pixel Count</t>
        </is>
      </c>
      <c r="B51" t="n">
        <v>2.645751311064591</v>
      </c>
      <c r="C51" t="n">
        <v>1.97921425654366</v>
      </c>
      <c r="D51" t="n">
        <v>2.571428571428572</v>
      </c>
      <c r="E51" t="n">
        <v>2.494182424217078</v>
      </c>
      <c r="G51" t="n">
        <v>-3.023715784073818</v>
      </c>
      <c r="H51" t="n">
        <v>-2.927241253375497</v>
      </c>
      <c r="I51" t="n">
        <v>-3.142857142857143</v>
      </c>
      <c r="J51" t="n">
        <v>-3.50806745009707</v>
      </c>
      <c r="L51" t="n">
        <v>9.142857142857144</v>
      </c>
      <c r="M51" t="n">
        <v>8.568741355463349</v>
      </c>
      <c r="N51" t="n">
        <v>9.877551020408166</v>
      </c>
      <c r="O51" t="n">
        <v>12.30653723443056</v>
      </c>
    </row>
    <row r="52">
      <c r="A52" t="inlineStr">
        <is>
          <t>Variance</t>
        </is>
      </c>
      <c r="B52" t="n">
        <v>-0.3779644730092273</v>
      </c>
      <c r="C52" t="n">
        <v>0.6486500504638885</v>
      </c>
      <c r="D52" t="n">
        <v>0</v>
      </c>
      <c r="E52" t="n">
        <v>-0.4655425301897086</v>
      </c>
      <c r="G52" t="n">
        <v>0</v>
      </c>
      <c r="H52" t="n">
        <v>-1.596677047295725</v>
      </c>
      <c r="I52" t="n">
        <v>-0.5714285714285714</v>
      </c>
      <c r="J52" t="n">
        <v>-0.5483424956902829</v>
      </c>
      <c r="L52" t="n">
        <v>0</v>
      </c>
      <c r="M52" t="n">
        <v>2.549377593360996</v>
      </c>
      <c r="N52" t="n">
        <v>0.3265306122448979</v>
      </c>
      <c r="O52" t="n">
        <v>0.3006794925798479</v>
      </c>
    </row>
    <row r="53">
      <c r="A53" t="inlineStr">
        <is>
          <t>Variance of log Histogram</t>
        </is>
      </c>
      <c r="B53" t="n">
        <v>-0.3779644730092273</v>
      </c>
      <c r="C53" t="n">
        <v>0.6486500504638885</v>
      </c>
      <c r="D53" t="n">
        <v>0</v>
      </c>
      <c r="E53" t="n">
        <v>0.2505595348371969</v>
      </c>
      <c r="G53" t="n">
        <v>0</v>
      </c>
      <c r="H53" t="n">
        <v>-1.596677047295725</v>
      </c>
      <c r="I53" t="n">
        <v>-0.5714285714285714</v>
      </c>
      <c r="J53" t="n">
        <v>-1.264444560717189</v>
      </c>
      <c r="L53" t="n">
        <v>0</v>
      </c>
      <c r="M53" t="n">
        <v>2.549377593360996</v>
      </c>
      <c r="N53" t="n">
        <v>0.3265306122448979</v>
      </c>
      <c r="O53" t="n">
        <v>1.598820047127284</v>
      </c>
    </row>
    <row r="54">
      <c r="A54" t="inlineStr">
        <is>
          <t>Vollath4</t>
        </is>
      </c>
      <c r="B54" t="n">
        <v>-0.3779644730092273</v>
      </c>
      <c r="C54" t="n">
        <v>-0.6819141556158828</v>
      </c>
      <c r="D54" t="n">
        <v>-0.5714285714285714</v>
      </c>
      <c r="E54" t="n">
        <v>-0.33482516709604</v>
      </c>
      <c r="G54" t="n">
        <v>0</v>
      </c>
      <c r="H54" t="n">
        <v>-0.2661128412159542</v>
      </c>
      <c r="I54" t="n">
        <v>0</v>
      </c>
      <c r="J54" t="n">
        <v>-0.6790598587839516</v>
      </c>
      <c r="L54" t="n">
        <v>0</v>
      </c>
      <c r="M54" t="n">
        <v>0.07081604426002767</v>
      </c>
      <c r="N54" t="n">
        <v>0</v>
      </c>
      <c r="O54" t="n">
        <v>0.4611222918116803</v>
      </c>
    </row>
    <row r="55">
      <c r="A55" t="inlineStr">
        <is>
          <t>Vollath5</t>
        </is>
      </c>
      <c r="B55" t="n">
        <v>-0.3779644730092273</v>
      </c>
      <c r="C55" t="n">
        <v>0.6486500504638885</v>
      </c>
      <c r="D55" t="n">
        <v>0</v>
      </c>
      <c r="E55" t="n">
        <v>-0.4154664498990628</v>
      </c>
      <c r="G55" t="n">
        <v>0</v>
      </c>
      <c r="H55" t="n">
        <v>-1.596677047295725</v>
      </c>
      <c r="I55" t="n">
        <v>-0.5714285714285714</v>
      </c>
      <c r="J55" t="n">
        <v>-0.5984185759809288</v>
      </c>
      <c r="L55" t="n">
        <v>0</v>
      </c>
      <c r="M55" t="n">
        <v>2.549377593360996</v>
      </c>
      <c r="N55" t="n">
        <v>0.3265306122448979</v>
      </c>
      <c r="O55" t="n">
        <v>0.3581047920790427</v>
      </c>
    </row>
    <row r="56">
      <c r="A56" t="inlineStr">
        <is>
          <t>Ideal Function</t>
        </is>
      </c>
      <c r="B56" t="n">
        <v>-0.3779644730092273</v>
      </c>
      <c r="C56" t="n">
        <v>-0.948026996831837</v>
      </c>
      <c r="D56" t="n">
        <v>-0.5714285714285714</v>
      </c>
      <c r="E56" t="n">
        <v>-1.013885025879992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-0.4841441563994702</v>
      </c>
      <c r="C1" t="n">
        <v>-1.221025064116429</v>
      </c>
      <c r="D1" t="n">
        <v>-0.3255159829758376</v>
      </c>
      <c r="E1" t="n">
        <v>-0.8657649192155902</v>
      </c>
      <c r="F1" t="n">
        <v>-0.4494701592982528</v>
      </c>
      <c r="G1" t="n">
        <v>0.2267690239927057</v>
      </c>
      <c r="H1" t="n">
        <v>1.649767672801881</v>
      </c>
      <c r="I1" t="n">
        <v>2.223952219444707</v>
      </c>
      <c r="J1" t="n">
        <v>0.1873248205541758</v>
      </c>
      <c r="K1" t="n">
        <v>-0.5693743319758333</v>
      </c>
    </row>
    <row r="2">
      <c r="A2" t="inlineStr">
        <is>
          <t>Brener Gradient</t>
        </is>
      </c>
      <c r="B2" t="n">
        <v>-0.3794588038525365</v>
      </c>
      <c r="C2" t="n">
        <v>-0.3794588038525365</v>
      </c>
      <c r="D2" t="n">
        <v>-0.3794588038525365</v>
      </c>
      <c r="E2" t="n">
        <v>-0.3794588038525365</v>
      </c>
      <c r="F2" t="n">
        <v>-0.3794588038525365</v>
      </c>
      <c r="G2" t="n">
        <v>-0.3794588038525365</v>
      </c>
      <c r="H2" t="n">
        <v>0.3160644734537918</v>
      </c>
      <c r="I2" t="n">
        <v>3.099064761219036</v>
      </c>
      <c r="J2" t="n">
        <v>-0.3794588038525365</v>
      </c>
      <c r="K2" t="n">
        <v>-0.3794588038525365</v>
      </c>
    </row>
    <row r="3">
      <c r="A3" t="inlineStr">
        <is>
          <t>Entropy</t>
        </is>
      </c>
      <c r="B3" t="n">
        <v>-0.06562722373023784</v>
      </c>
      <c r="C3" t="n">
        <v>-2.455989743150192</v>
      </c>
      <c r="D3" t="n">
        <v>1.258002581945399</v>
      </c>
      <c r="E3" t="n">
        <v>-0.9314166336134708</v>
      </c>
      <c r="F3" t="n">
        <v>0.02373506751325822</v>
      </c>
      <c r="G3" t="n">
        <v>0.6973965141227901</v>
      </c>
      <c r="H3" t="n">
        <v>-0.2759155630402111</v>
      </c>
      <c r="I3" t="n">
        <v>-0.2097356603472423</v>
      </c>
      <c r="J3" t="n">
        <v>0.7804432492041488</v>
      </c>
      <c r="K3" t="n">
        <v>0.04072882349281602</v>
      </c>
    </row>
    <row r="4">
      <c r="A4" t="inlineStr">
        <is>
          <t>First Gaussian Derivative</t>
        </is>
      </c>
      <c r="B4" t="n">
        <v>0.4557262036375633</v>
      </c>
      <c r="C4" t="n">
        <v>-1.135045178246964</v>
      </c>
      <c r="D4" t="n">
        <v>-0.6668828825930047</v>
      </c>
      <c r="E4" t="n">
        <v>-0.3956134414622268</v>
      </c>
      <c r="F4" t="n">
        <v>-0.7781813005048484</v>
      </c>
      <c r="G4" t="n">
        <v>0.6908887029071343</v>
      </c>
      <c r="H4" t="n">
        <v>1.072723796180248</v>
      </c>
      <c r="I4" t="n">
        <v>2.274938574090299</v>
      </c>
      <c r="J4" t="n">
        <v>0.1727593694500257</v>
      </c>
      <c r="K4" t="n">
        <v>-0.9753701500258044</v>
      </c>
    </row>
    <row r="5">
      <c r="A5" t="inlineStr">
        <is>
          <t>Image Power</t>
        </is>
      </c>
      <c r="B5" t="n">
        <v>-0.4968932338239992</v>
      </c>
      <c r="C5" t="n">
        <v>-1.705178681656442</v>
      </c>
      <c r="D5" t="n">
        <v>-0.7156680643323575</v>
      </c>
      <c r="E5" t="n">
        <v>-0.6836488560999554</v>
      </c>
      <c r="F5" t="n">
        <v>-0.03700821344211661</v>
      </c>
      <c r="G5" t="n">
        <v>1.32271670487406</v>
      </c>
      <c r="H5" t="n">
        <v>1.222577560081494</v>
      </c>
      <c r="I5" t="n">
        <v>1.721225497750245</v>
      </c>
      <c r="J5" t="n">
        <v>0.3822783098605572</v>
      </c>
      <c r="K5" t="n">
        <v>-0.5281376787543073</v>
      </c>
    </row>
    <row r="6">
      <c r="A6" t="inlineStr">
        <is>
          <t>Laplacian</t>
        </is>
      </c>
      <c r="B6" t="n">
        <v>1.644265522485889</v>
      </c>
      <c r="C6" t="n">
        <v>-0.4471678695519646</v>
      </c>
      <c r="D6" t="n">
        <v>1.629260108112395</v>
      </c>
      <c r="E6" t="n">
        <v>-0.1809952698059927</v>
      </c>
      <c r="F6" t="n">
        <v>-0.4475004413822967</v>
      </c>
      <c r="G6" t="n">
        <v>-1.498471293529338</v>
      </c>
      <c r="H6" t="n">
        <v>-0.8650478211590903</v>
      </c>
      <c r="I6" t="n">
        <v>-0.116666848470751</v>
      </c>
      <c r="J6" t="n">
        <v>-0.7987839806728512</v>
      </c>
      <c r="K6" t="n">
        <v>-0.1591385799299931</v>
      </c>
    </row>
    <row r="7">
      <c r="A7" t="inlineStr">
        <is>
          <t>Normalized Variance</t>
        </is>
      </c>
      <c r="B7" t="n">
        <v>0.6721400102392046</v>
      </c>
      <c r="C7" t="n">
        <v>1.370442675017861</v>
      </c>
      <c r="D7" t="n">
        <v>1.170861383822677</v>
      </c>
      <c r="E7" t="n">
        <v>0.3429546363957315</v>
      </c>
      <c r="F7" t="n">
        <v>-0.165022609823111</v>
      </c>
      <c r="G7" t="n">
        <v>-1.127273744158809</v>
      </c>
      <c r="H7" t="n">
        <v>-1.42597907232556</v>
      </c>
      <c r="I7" t="n">
        <v>-1.685138721930767</v>
      </c>
      <c r="J7" t="n">
        <v>-0.3916561941120948</v>
      </c>
      <c r="K7" t="n">
        <v>0.4072689078832921</v>
      </c>
    </row>
    <row r="8">
      <c r="A8" t="inlineStr">
        <is>
          <t>Square Gradient</t>
        </is>
      </c>
      <c r="B8" t="n">
        <v>-0.3797116679437273</v>
      </c>
      <c r="C8" t="n">
        <v>-0.3797116679437273</v>
      </c>
      <c r="D8" t="n">
        <v>-0.3797116679437273</v>
      </c>
      <c r="E8" t="n">
        <v>-0.3797116679437273</v>
      </c>
      <c r="F8" t="n">
        <v>-0.3797116679437273</v>
      </c>
      <c r="G8" t="n">
        <v>-0.3797116679437273</v>
      </c>
      <c r="H8" t="n">
        <v>0.3189106262274083</v>
      </c>
      <c r="I8" t="n">
        <v>3.098494385266137</v>
      </c>
      <c r="J8" t="n">
        <v>-0.3797116679437273</v>
      </c>
      <c r="K8" t="n">
        <v>-0.3797116679437273</v>
      </c>
    </row>
    <row r="9">
      <c r="A9" t="inlineStr">
        <is>
          <t>Tenengrad</t>
        </is>
      </c>
      <c r="B9" t="n">
        <v>-0.5188037802526203</v>
      </c>
      <c r="C9" t="n">
        <v>-0.9439422405726294</v>
      </c>
      <c r="D9" t="n">
        <v>-0.4199530503829131</v>
      </c>
      <c r="E9" t="n">
        <v>-0.7428006969468204</v>
      </c>
      <c r="F9" t="n">
        <v>-0.4818336877415321</v>
      </c>
      <c r="G9" t="n">
        <v>0.08706453667512615</v>
      </c>
      <c r="H9" t="n">
        <v>1.669976929911244</v>
      </c>
      <c r="I9" t="n">
        <v>2.359328537911338</v>
      </c>
      <c r="J9" t="n">
        <v>0.001120429706522102</v>
      </c>
      <c r="K9" t="n">
        <v>-0.5620626797044365</v>
      </c>
    </row>
    <row r="10">
      <c r="A10" t="inlineStr">
        <is>
          <t>Thresholded Absolute Gradient</t>
        </is>
      </c>
      <c r="B10" t="n">
        <v>-0.3822966384394578</v>
      </c>
      <c r="C10" t="n">
        <v>-0.3822966384394578</v>
      </c>
      <c r="D10" t="n">
        <v>-0.3822966384394578</v>
      </c>
      <c r="E10" t="n">
        <v>-0.3822966384394578</v>
      </c>
      <c r="F10" t="n">
        <v>-0.3822966384394578</v>
      </c>
      <c r="G10" t="n">
        <v>-0.3822966384394578</v>
      </c>
      <c r="H10" t="n">
        <v>0.3481943240949796</v>
      </c>
      <c r="I10" t="n">
        <v>3.09247542186014</v>
      </c>
      <c r="J10" t="n">
        <v>-0.3822966384394578</v>
      </c>
      <c r="K10" t="n">
        <v>-0.3822966384394578</v>
      </c>
    </row>
    <row r="11">
      <c r="A11" t="inlineStr">
        <is>
          <t>Thresholded Pixel Count</t>
        </is>
      </c>
      <c r="B11" t="n">
        <v>-0.6218717939075958</v>
      </c>
      <c r="C11" t="n">
        <v>2.986956325797337</v>
      </c>
      <c r="D11" t="n">
        <v>0.5346665946031837</v>
      </c>
      <c r="E11" t="n">
        <v>-0.1490303948490025</v>
      </c>
      <c r="F11" t="n">
        <v>-0.3440491919726903</v>
      </c>
      <c r="G11" t="n">
        <v>-0.6683263874993173</v>
      </c>
      <c r="H11" t="n">
        <v>-0.4268529967839081</v>
      </c>
      <c r="I11" t="n">
        <v>-0.6331837891003852</v>
      </c>
      <c r="J11" t="n">
        <v>-0.4589790631314297</v>
      </c>
      <c r="K11" t="n">
        <v>-0.09518529773132535</v>
      </c>
    </row>
    <row r="12">
      <c r="A12" t="inlineStr">
        <is>
          <t>Variance</t>
        </is>
      </c>
      <c r="B12" t="n">
        <v>0.9797729732657873</v>
      </c>
      <c r="C12" t="n">
        <v>-1.277505204391695</v>
      </c>
      <c r="D12" t="n">
        <v>1.64865558071346</v>
      </c>
      <c r="E12" t="n">
        <v>-0.4762825109768258</v>
      </c>
      <c r="F12" t="n">
        <v>-0.1249024478796364</v>
      </c>
      <c r="G12" t="n">
        <v>-0.06267405684917067</v>
      </c>
      <c r="H12" t="n">
        <v>-1.291389382841387</v>
      </c>
      <c r="I12" t="n">
        <v>-1.250653280712392</v>
      </c>
      <c r="J12" t="n">
        <v>0.2401144154260778</v>
      </c>
      <c r="K12" t="n">
        <v>0.1554278809440415</v>
      </c>
    </row>
    <row r="13">
      <c r="A13" t="inlineStr">
        <is>
          <t>Variance of log Histogram</t>
        </is>
      </c>
      <c r="B13" t="n">
        <v>-0.1915809425905771</v>
      </c>
      <c r="C13" t="n">
        <v>-2.327168166901668</v>
      </c>
      <c r="D13" t="n">
        <v>-0.3187165945420447</v>
      </c>
      <c r="E13" t="n">
        <v>-0.7764762884788882</v>
      </c>
      <c r="F13" t="n">
        <v>-0.009396922054105045</v>
      </c>
      <c r="G13" t="n">
        <v>1.469600325115106</v>
      </c>
      <c r="H13" t="n">
        <v>0.7267536497846431</v>
      </c>
      <c r="I13" t="n">
        <v>1.328006825781059</v>
      </c>
      <c r="J13" t="n">
        <v>0.454082682322162</v>
      </c>
      <c r="K13" t="n">
        <v>-0.4247993742143422</v>
      </c>
    </row>
    <row r="14">
      <c r="A14" t="inlineStr">
        <is>
          <t>Vollath4</t>
        </is>
      </c>
      <c r="B14" t="n">
        <v>-0.5480096335182323</v>
      </c>
      <c r="C14" t="n">
        <v>-1.053125147882546</v>
      </c>
      <c r="D14" t="n">
        <v>-0.512388105015557</v>
      </c>
      <c r="E14" t="n">
        <v>-0.7333587700748347</v>
      </c>
      <c r="F14" t="n">
        <v>-0.3995506201583316</v>
      </c>
      <c r="G14" t="n">
        <v>0.3600212160219415</v>
      </c>
      <c r="H14" t="n">
        <v>1.687923834246963</v>
      </c>
      <c r="I14" t="n">
        <v>2.248968806725415</v>
      </c>
      <c r="J14" t="n">
        <v>0.03595274900344814</v>
      </c>
      <c r="K14" t="n">
        <v>-0.5792053197367887</v>
      </c>
    </row>
    <row r="15">
      <c r="A15" t="inlineStr">
        <is>
          <t>Vollath5</t>
        </is>
      </c>
      <c r="B15" t="n">
        <v>0.8932004696889836</v>
      </c>
      <c r="C15" t="n">
        <v>-1.381920352221092</v>
      </c>
      <c r="D15" t="n">
        <v>1.680911991619066</v>
      </c>
      <c r="E15" t="n">
        <v>-0.5490397533727543</v>
      </c>
      <c r="F15" t="n">
        <v>-0.1670861724683258</v>
      </c>
      <c r="G15" t="n">
        <v>-0.01248487648730728</v>
      </c>
      <c r="H15" t="n">
        <v>-1.199410325925191</v>
      </c>
      <c r="I15" t="n">
        <v>-1.158493906771746</v>
      </c>
      <c r="J15" t="n">
        <v>0.2542094188009944</v>
      </c>
      <c r="K15" t="n">
        <v>0.1318693601853652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2.263762421805654</v>
      </c>
      <c r="G20" t="n">
        <v>1</v>
      </c>
      <c r="H20" t="n">
        <v>5</v>
      </c>
      <c r="I20" t="n">
        <v>5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1.124959253573206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5</v>
      </c>
      <c r="C22" t="n">
        <v>8</v>
      </c>
      <c r="D22" t="n">
        <v>2</v>
      </c>
      <c r="E22" t="n">
        <v>0.7947527921321791</v>
      </c>
      <c r="G22" t="n">
        <v>10</v>
      </c>
      <c r="H22" t="n">
        <v>12</v>
      </c>
      <c r="I22" t="n">
        <v>10</v>
      </c>
      <c r="J22" t="n">
        <v>1</v>
      </c>
    </row>
    <row r="23">
      <c r="A23" t="inlineStr">
        <is>
          <t>First Gaussian Derivative</t>
        </is>
      </c>
      <c r="B23" t="n">
        <v>0</v>
      </c>
      <c r="C23" t="n">
        <v>5</v>
      </c>
      <c r="D23" t="n">
        <v>1</v>
      </c>
      <c r="E23" t="n">
        <v>2.801060731082813</v>
      </c>
      <c r="G23" t="n">
        <v>1</v>
      </c>
      <c r="H23" t="n">
        <v>8</v>
      </c>
      <c r="I23" t="n">
        <v>5</v>
      </c>
      <c r="J23" t="n">
        <v>12</v>
      </c>
    </row>
    <row r="24">
      <c r="A24" t="inlineStr">
        <is>
          <t>Image Power</t>
        </is>
      </c>
      <c r="B24" t="n">
        <v>0</v>
      </c>
      <c r="C24" t="n">
        <v>7</v>
      </c>
      <c r="D24" t="n">
        <v>1</v>
      </c>
      <c r="E24" t="n">
        <v>3.374033176593001</v>
      </c>
      <c r="G24" t="n">
        <v>1</v>
      </c>
      <c r="H24" t="n">
        <v>10</v>
      </c>
      <c r="I24" t="n">
        <v>5</v>
      </c>
      <c r="J24" t="n">
        <v>13</v>
      </c>
    </row>
    <row r="25">
      <c r="A25" t="inlineStr">
        <is>
          <t>Laplacian</t>
        </is>
      </c>
      <c r="B25" t="n">
        <v>11</v>
      </c>
      <c r="C25" t="n">
        <v>11</v>
      </c>
      <c r="D25" t="n">
        <v>11</v>
      </c>
      <c r="E25" t="n">
        <v>11</v>
      </c>
      <c r="G25" t="n">
        <v>15</v>
      </c>
      <c r="H25" t="n">
        <v>15</v>
      </c>
      <c r="I25" t="n">
        <v>15</v>
      </c>
      <c r="J25" t="n">
        <v>15</v>
      </c>
    </row>
    <row r="26">
      <c r="A26" t="inlineStr">
        <is>
          <t>Normalized Variance</t>
        </is>
      </c>
      <c r="B26" t="n">
        <v>6</v>
      </c>
      <c r="C26" t="n">
        <v>3</v>
      </c>
      <c r="D26" t="n">
        <v>0</v>
      </c>
      <c r="E26" t="n">
        <v>1.680660493055519</v>
      </c>
      <c r="G26" t="n">
        <v>13</v>
      </c>
      <c r="H26" t="n">
        <v>4</v>
      </c>
      <c r="I26" t="n">
        <v>1</v>
      </c>
      <c r="J26" t="n">
        <v>8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1.12567030799114</v>
      </c>
      <c r="G27" t="n">
        <v>1</v>
      </c>
      <c r="H27" t="n">
        <v>1</v>
      </c>
      <c r="I27" t="n">
        <v>1</v>
      </c>
      <c r="J27" t="n">
        <v>4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2.106703302496224</v>
      </c>
      <c r="G28" t="n">
        <v>1</v>
      </c>
      <c r="H28" t="n">
        <v>5</v>
      </c>
      <c r="I28" t="n">
        <v>5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1.133093319618264</v>
      </c>
      <c r="G29" t="n">
        <v>1</v>
      </c>
      <c r="H29" t="n">
        <v>1</v>
      </c>
      <c r="I29" t="n">
        <v>1</v>
      </c>
      <c r="J29" t="n">
        <v>5</v>
      </c>
    </row>
    <row r="30">
      <c r="A30" t="inlineStr">
        <is>
          <t>Thresholded Pixel Count</t>
        </is>
      </c>
      <c r="B30" t="n">
        <v>6</v>
      </c>
      <c r="C30" t="n">
        <v>5</v>
      </c>
      <c r="D30" t="n">
        <v>2</v>
      </c>
      <c r="E30" t="n">
        <v>1.235807860262009</v>
      </c>
      <c r="G30" t="n">
        <v>13</v>
      </c>
      <c r="H30" t="n">
        <v>8</v>
      </c>
      <c r="I30" t="n">
        <v>10</v>
      </c>
      <c r="J30" t="n">
        <v>7</v>
      </c>
    </row>
    <row r="31">
      <c r="A31" t="inlineStr">
        <is>
          <t>Variance</t>
        </is>
      </c>
      <c r="B31" t="n">
        <v>5</v>
      </c>
      <c r="C31" t="n">
        <v>8</v>
      </c>
      <c r="D31" t="n">
        <v>2</v>
      </c>
      <c r="E31" t="n">
        <v>1.188528479146782</v>
      </c>
      <c r="G31" t="n">
        <v>10</v>
      </c>
      <c r="H31" t="n">
        <v>12</v>
      </c>
      <c r="I31" t="n">
        <v>10</v>
      </c>
      <c r="J31" t="n">
        <v>6</v>
      </c>
    </row>
    <row r="32">
      <c r="A32" t="inlineStr">
        <is>
          <t>Variance of log Histogram</t>
        </is>
      </c>
      <c r="B32" t="n">
        <v>2</v>
      </c>
      <c r="C32" t="n">
        <v>7</v>
      </c>
      <c r="D32" t="n">
        <v>2</v>
      </c>
      <c r="E32" t="n">
        <v>3.562260218961059</v>
      </c>
      <c r="G32" t="n">
        <v>9</v>
      </c>
      <c r="H32" t="n">
        <v>10</v>
      </c>
      <c r="I32" t="n">
        <v>10</v>
      </c>
      <c r="J32" t="n">
        <v>14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2.281384433304395</v>
      </c>
      <c r="G33" t="n">
        <v>1</v>
      </c>
      <c r="H33" t="n">
        <v>5</v>
      </c>
      <c r="I33" t="n">
        <v>5</v>
      </c>
      <c r="J33" t="n">
        <v>11</v>
      </c>
    </row>
    <row r="34">
      <c r="A34" t="inlineStr">
        <is>
          <t>Vollath5</t>
        </is>
      </c>
      <c r="B34" t="n">
        <v>5</v>
      </c>
      <c r="C34" t="n">
        <v>8</v>
      </c>
      <c r="D34" t="n">
        <v>2</v>
      </c>
      <c r="E34" t="n">
        <v>1.11603183184403</v>
      </c>
      <c r="G34" t="n">
        <v>10</v>
      </c>
      <c r="H34" t="n">
        <v>12</v>
      </c>
      <c r="I34" t="n">
        <v>10</v>
      </c>
      <c r="J34" t="n">
        <v>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2.5</v>
      </c>
      <c r="C37" t="n">
        <v>4.625</v>
      </c>
      <c r="D37" t="n">
        <v>1.625</v>
      </c>
      <c r="E37" t="n">
        <v>2.299294288866642</v>
      </c>
    </row>
    <row r="38">
      <c r="A38" t="inlineStr">
        <is>
          <t>Std</t>
        </is>
      </c>
      <c r="B38" t="n">
        <v>3.278719262151</v>
      </c>
      <c r="C38" t="n">
        <v>3.314268395890713</v>
      </c>
      <c r="D38" t="n">
        <v>2.54644359843292</v>
      </c>
      <c r="E38" t="n">
        <v>2.431015381559547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-0.7624928516630234</v>
      </c>
      <c r="C41" t="n">
        <v>-0.1885785716011786</v>
      </c>
      <c r="D41" t="n">
        <v>-0.245440346836908</v>
      </c>
      <c r="E41" t="n">
        <v>-0.01461606015762585</v>
      </c>
      <c r="G41" t="n">
        <v>0</v>
      </c>
      <c r="H41" t="n">
        <v>-1.206902858247543</v>
      </c>
      <c r="I41" t="n">
        <v>-0.3927045549390529</v>
      </c>
      <c r="J41" t="n">
        <v>-0.931200369597581</v>
      </c>
      <c r="L41" t="n">
        <v>0</v>
      </c>
      <c r="M41" t="n">
        <v>1.456614509246088</v>
      </c>
      <c r="N41" t="n">
        <v>0.1542168674698796</v>
      </c>
      <c r="O41" t="n">
        <v>0.8671341283386714</v>
      </c>
    </row>
    <row r="42">
      <c r="A42" t="inlineStr">
        <is>
          <t>Brener Gradient</t>
        </is>
      </c>
      <c r="B42" t="n">
        <v>-0.7624928516630234</v>
      </c>
      <c r="C42" t="n">
        <v>-1.395481429848721</v>
      </c>
      <c r="D42" t="n">
        <v>-0.6381449017759608</v>
      </c>
      <c r="E42" t="n">
        <v>-0.4830635972940968</v>
      </c>
      <c r="G42" t="n">
        <v>0</v>
      </c>
      <c r="H42" t="n">
        <v>0</v>
      </c>
      <c r="I42" t="n">
        <v>0</v>
      </c>
      <c r="J42" t="n">
        <v>-0.46275283246111</v>
      </c>
      <c r="L42" t="n">
        <v>0</v>
      </c>
      <c r="M42" t="n">
        <v>0</v>
      </c>
      <c r="N42" t="n">
        <v>0</v>
      </c>
      <c r="O42" t="n">
        <v>0.2141401839507802</v>
      </c>
    </row>
    <row r="43">
      <c r="A43" t="inlineStr">
        <is>
          <t>Entropy</t>
        </is>
      </c>
      <c r="B43" t="n">
        <v>0.7624928516630234</v>
      </c>
      <c r="C43" t="n">
        <v>1.018324286646364</v>
      </c>
      <c r="D43" t="n">
        <v>0.1472642081021448</v>
      </c>
      <c r="E43" t="n">
        <v>-0.6188942727994048</v>
      </c>
      <c r="G43" t="n">
        <v>-1.524985703326047</v>
      </c>
      <c r="H43" t="n">
        <v>-2.413805716495085</v>
      </c>
      <c r="I43" t="n">
        <v>-0.7854091098781056</v>
      </c>
      <c r="J43" t="n">
        <v>-0.3269221569558021</v>
      </c>
      <c r="L43" t="n">
        <v>2.325581395348837</v>
      </c>
      <c r="M43" t="n">
        <v>5.826458036984353</v>
      </c>
      <c r="N43" t="n">
        <v>0.6168674698795182</v>
      </c>
      <c r="O43" t="n">
        <v>0.1068780967086341</v>
      </c>
    </row>
    <row r="44">
      <c r="A44" t="inlineStr">
        <is>
          <t>First Gaussian Derivative</t>
        </is>
      </c>
      <c r="B44" t="n">
        <v>-0.7624928516630234</v>
      </c>
      <c r="C44" t="n">
        <v>0.1131471429607071</v>
      </c>
      <c r="D44" t="n">
        <v>-0.245440346836908</v>
      </c>
      <c r="E44" t="n">
        <v>0.2064020022342585</v>
      </c>
      <c r="G44" t="n">
        <v>0</v>
      </c>
      <c r="H44" t="n">
        <v>-1.508628572809428</v>
      </c>
      <c r="I44" t="n">
        <v>-0.3927045549390529</v>
      </c>
      <c r="J44" t="n">
        <v>-1.152218431989465</v>
      </c>
      <c r="L44" t="n">
        <v>0</v>
      </c>
      <c r="M44" t="n">
        <v>2.275960170697013</v>
      </c>
      <c r="N44" t="n">
        <v>0.1542168674698796</v>
      </c>
      <c r="O44" t="n">
        <v>1.327607315016262</v>
      </c>
    </row>
    <row r="45">
      <c r="A45" t="inlineStr">
        <is>
          <t>Image Power</t>
        </is>
      </c>
      <c r="B45" t="n">
        <v>-0.7624928516630234</v>
      </c>
      <c r="C45" t="n">
        <v>0.7165985720844785</v>
      </c>
      <c r="D45" t="n">
        <v>-0.245440346836908</v>
      </c>
      <c r="E45" t="n">
        <v>0.4420946473143625</v>
      </c>
      <c r="G45" t="n">
        <v>0</v>
      </c>
      <c r="H45" t="n">
        <v>-2.1120800019332</v>
      </c>
      <c r="I45" t="n">
        <v>-0.3927045549390529</v>
      </c>
      <c r="J45" t="n">
        <v>-1.387911077069569</v>
      </c>
      <c r="L45" t="n">
        <v>0</v>
      </c>
      <c r="M45" t="n">
        <v>4.460881934566146</v>
      </c>
      <c r="N45" t="n">
        <v>0.1542168674698796</v>
      </c>
      <c r="O45" t="n">
        <v>1.926297157852412</v>
      </c>
    </row>
    <row r="46">
      <c r="A46" t="inlineStr">
        <is>
          <t>Laplacian</t>
        </is>
      </c>
      <c r="B46" t="n">
        <v>2.592475695654279</v>
      </c>
      <c r="C46" t="n">
        <v>1.923501430332021</v>
      </c>
      <c r="D46" t="n">
        <v>3.68160520255362</v>
      </c>
      <c r="E46" t="n">
        <v>3.579041818135957</v>
      </c>
      <c r="G46" t="n">
        <v>-3.354968547317303</v>
      </c>
      <c r="H46" t="n">
        <v>-3.318982860180743</v>
      </c>
      <c r="I46" t="n">
        <v>-4.319750104329581</v>
      </c>
      <c r="J46" t="n">
        <v>-4.524858247891165</v>
      </c>
      <c r="L46" t="n">
        <v>11.25581395348837</v>
      </c>
      <c r="M46" t="n">
        <v>11.01564722617354</v>
      </c>
      <c r="N46" t="n">
        <v>18.66024096385542</v>
      </c>
      <c r="O46" t="n">
        <v>20.4743421635087</v>
      </c>
    </row>
    <row r="47">
      <c r="A47" t="inlineStr">
        <is>
          <t>Normalized Variance</t>
        </is>
      </c>
      <c r="B47" t="n">
        <v>1.067489992328233</v>
      </c>
      <c r="C47" t="n">
        <v>-0.4903042861630643</v>
      </c>
      <c r="D47" t="n">
        <v>-0.6381449017759608</v>
      </c>
      <c r="E47" t="n">
        <v>-0.2544754757636529</v>
      </c>
      <c r="G47" t="n">
        <v>-1.829982843991256</v>
      </c>
      <c r="H47" t="n">
        <v>-0.905177143685657</v>
      </c>
      <c r="I47" t="n">
        <v>0</v>
      </c>
      <c r="J47" t="n">
        <v>-0.691340953991554</v>
      </c>
      <c r="L47" t="n">
        <v>3.348837209302326</v>
      </c>
      <c r="M47" t="n">
        <v>0.8193456614509246</v>
      </c>
      <c r="N47" t="n">
        <v>0</v>
      </c>
      <c r="O47" t="n">
        <v>0.4779523146659521</v>
      </c>
    </row>
    <row r="48">
      <c r="A48" t="inlineStr">
        <is>
          <t>Square Gradient</t>
        </is>
      </c>
      <c r="B48" t="n">
        <v>-0.7624928516630234</v>
      </c>
      <c r="C48" t="n">
        <v>-1.395481429848721</v>
      </c>
      <c r="D48" t="n">
        <v>-0.6381449017759608</v>
      </c>
      <c r="E48" t="n">
        <v>-0.4827711045261255</v>
      </c>
      <c r="G48" t="n">
        <v>0</v>
      </c>
      <c r="H48" t="n">
        <v>0</v>
      </c>
      <c r="I48" t="n">
        <v>0</v>
      </c>
      <c r="J48" t="n">
        <v>-0.4630453252290814</v>
      </c>
      <c r="L48" t="n">
        <v>0</v>
      </c>
      <c r="M48" t="n">
        <v>0</v>
      </c>
      <c r="N48" t="n">
        <v>0</v>
      </c>
      <c r="O48" t="n">
        <v>0.2144109732165057</v>
      </c>
    </row>
    <row r="49">
      <c r="A49" t="inlineStr">
        <is>
          <t>Tenengrad</t>
        </is>
      </c>
      <c r="B49" t="n">
        <v>-0.7624928516630234</v>
      </c>
      <c r="C49" t="n">
        <v>-0.1885785716011786</v>
      </c>
      <c r="D49" t="n">
        <v>-0.245440346836908</v>
      </c>
      <c r="E49" t="n">
        <v>-0.07922244664978927</v>
      </c>
      <c r="G49" t="n">
        <v>0</v>
      </c>
      <c r="H49" t="n">
        <v>-1.206902858247543</v>
      </c>
      <c r="I49" t="n">
        <v>-0.3927045549390529</v>
      </c>
      <c r="J49" t="n">
        <v>-0.8665939831054176</v>
      </c>
      <c r="L49" t="n">
        <v>0</v>
      </c>
      <c r="M49" t="n">
        <v>1.456614509246088</v>
      </c>
      <c r="N49" t="n">
        <v>0.1542168674698796</v>
      </c>
      <c r="O49" t="n">
        <v>0.7509851315545127</v>
      </c>
    </row>
    <row r="50">
      <c r="A50" t="inlineStr">
        <is>
          <t>Thresholded Absolute Gradient</t>
        </is>
      </c>
      <c r="B50" t="n">
        <v>-0.7624928516630234</v>
      </c>
      <c r="C50" t="n">
        <v>-1.395481429848721</v>
      </c>
      <c r="D50" t="n">
        <v>-0.6381449017759608</v>
      </c>
      <c r="E50" t="n">
        <v>-0.4797176431274723</v>
      </c>
      <c r="G50" t="n">
        <v>0</v>
      </c>
      <c r="H50" t="n">
        <v>0</v>
      </c>
      <c r="I50" t="n">
        <v>0</v>
      </c>
      <c r="J50" t="n">
        <v>-0.4660987866277346</v>
      </c>
      <c r="L50" t="n">
        <v>0</v>
      </c>
      <c r="M50" t="n">
        <v>0</v>
      </c>
      <c r="N50" t="n">
        <v>0</v>
      </c>
      <c r="O50" t="n">
        <v>0.2172480788958464</v>
      </c>
    </row>
    <row r="51">
      <c r="A51" t="inlineStr">
        <is>
          <t>Thresholded Pixel Count</t>
        </is>
      </c>
      <c r="B51" t="n">
        <v>1.067489992328233</v>
      </c>
      <c r="C51" t="n">
        <v>0.1131471429607071</v>
      </c>
      <c r="D51" t="n">
        <v>0.1472642081021448</v>
      </c>
      <c r="E51" t="n">
        <v>-0.4374659398174541</v>
      </c>
      <c r="G51" t="n">
        <v>-1.829982843991256</v>
      </c>
      <c r="H51" t="n">
        <v>-1.508628572809428</v>
      </c>
      <c r="I51" t="n">
        <v>-0.7854091098781056</v>
      </c>
      <c r="J51" t="n">
        <v>-0.5083504899377528</v>
      </c>
      <c r="L51" t="n">
        <v>3.348837209302326</v>
      </c>
      <c r="M51" t="n">
        <v>2.275960170697013</v>
      </c>
      <c r="N51" t="n">
        <v>0.6168674698795182</v>
      </c>
      <c r="O51" t="n">
        <v>0.2584202206199533</v>
      </c>
    </row>
    <row r="52">
      <c r="A52" t="inlineStr">
        <is>
          <t>Variance</t>
        </is>
      </c>
      <c r="B52" t="n">
        <v>0.7624928516630234</v>
      </c>
      <c r="C52" t="n">
        <v>1.018324286646364</v>
      </c>
      <c r="D52" t="n">
        <v>0.1472642081021448</v>
      </c>
      <c r="E52" t="n">
        <v>-0.4569143486896745</v>
      </c>
      <c r="G52" t="n">
        <v>-1.524985703326047</v>
      </c>
      <c r="H52" t="n">
        <v>-2.413805716495085</v>
      </c>
      <c r="I52" t="n">
        <v>-0.7854091098781056</v>
      </c>
      <c r="J52" t="n">
        <v>-0.4889020810655323</v>
      </c>
      <c r="L52" t="n">
        <v>2.325581395348837</v>
      </c>
      <c r="M52" t="n">
        <v>5.826458036984353</v>
      </c>
      <c r="N52" t="n">
        <v>0.6168674698795182</v>
      </c>
      <c r="O52" t="n">
        <v>0.2390252448702083</v>
      </c>
    </row>
    <row r="53">
      <c r="A53" t="inlineStr">
        <is>
          <t>Variance of log Histogram</t>
        </is>
      </c>
      <c r="B53" t="n">
        <v>-0.1524985703326047</v>
      </c>
      <c r="C53" t="n">
        <v>0.7165985720844785</v>
      </c>
      <c r="D53" t="n">
        <v>0.1472642081021448</v>
      </c>
      <c r="E53" t="n">
        <v>0.5195219823266598</v>
      </c>
      <c r="G53" t="n">
        <v>-0.6099942813304187</v>
      </c>
      <c r="H53" t="n">
        <v>-2.1120800019332</v>
      </c>
      <c r="I53" t="n">
        <v>-0.7854091098781056</v>
      </c>
      <c r="J53" t="n">
        <v>-1.465338412081867</v>
      </c>
      <c r="L53" t="n">
        <v>0.3720930232558139</v>
      </c>
      <c r="M53" t="n">
        <v>4.460881934566146</v>
      </c>
      <c r="N53" t="n">
        <v>0.6168674698795182</v>
      </c>
      <c r="O53" t="n">
        <v>2.147216661922606</v>
      </c>
    </row>
    <row r="54">
      <c r="A54" t="inlineStr">
        <is>
          <t>Vollath4</t>
        </is>
      </c>
      <c r="B54" t="n">
        <v>-0.7624928516630234</v>
      </c>
      <c r="C54" t="n">
        <v>-0.1885785716011786</v>
      </c>
      <c r="D54" t="n">
        <v>-0.245440346836908</v>
      </c>
      <c r="E54" t="n">
        <v>-0.007367232514488527</v>
      </c>
      <c r="G54" t="n">
        <v>0</v>
      </c>
      <c r="H54" t="n">
        <v>-1.206902858247543</v>
      </c>
      <c r="I54" t="n">
        <v>-0.3927045549390529</v>
      </c>
      <c r="J54" t="n">
        <v>-0.9384491972407183</v>
      </c>
      <c r="L54" t="n">
        <v>0</v>
      </c>
      <c r="M54" t="n">
        <v>1.456614509246088</v>
      </c>
      <c r="N54" t="n">
        <v>0.1542168674698796</v>
      </c>
      <c r="O54" t="n">
        <v>0.8806868958017486</v>
      </c>
    </row>
    <row r="55">
      <c r="A55" t="inlineStr">
        <is>
          <t>Vollath5</t>
        </is>
      </c>
      <c r="B55" t="n">
        <v>0.7624928516630234</v>
      </c>
      <c r="C55" t="n">
        <v>1.018324286646364</v>
      </c>
      <c r="D55" t="n">
        <v>0.1472642081021448</v>
      </c>
      <c r="E55" t="n">
        <v>-0.4867358989162483</v>
      </c>
      <c r="G55" t="n">
        <v>-1.524985703326047</v>
      </c>
      <c r="H55" t="n">
        <v>-2.413805716495085</v>
      </c>
      <c r="I55" t="n">
        <v>-0.7854091098781056</v>
      </c>
      <c r="J55" t="n">
        <v>-0.4590805308389586</v>
      </c>
      <c r="L55" t="n">
        <v>2.325581395348837</v>
      </c>
      <c r="M55" t="n">
        <v>5.826458036984353</v>
      </c>
      <c r="N55" t="n">
        <v>0.6168674698795182</v>
      </c>
      <c r="O55" t="n">
        <v>0.21075493379538</v>
      </c>
    </row>
    <row r="56">
      <c r="A56" t="inlineStr">
        <is>
          <t>Ideal Function</t>
        </is>
      </c>
      <c r="B56" t="n">
        <v>-0.7624928516630234</v>
      </c>
      <c r="C56" t="n">
        <v>-1.395481429848721</v>
      </c>
      <c r="D56" t="n">
        <v>-0.6381449017759608</v>
      </c>
      <c r="E56" t="n">
        <v>-0.9458164297552069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-0.7924222204605129</v>
      </c>
      <c r="C1" t="n">
        <v>-0.9042316702530291</v>
      </c>
      <c r="D1" t="n">
        <v>-0.6283069534405794</v>
      </c>
      <c r="E1" t="n">
        <v>-0.2556695441694537</v>
      </c>
      <c r="F1" t="n">
        <v>0.3040418925165873</v>
      </c>
      <c r="G1" t="n">
        <v>2.349173160824943</v>
      </c>
      <c r="H1" t="n">
        <v>1.267188112025078</v>
      </c>
      <c r="I1" t="n">
        <v>-0.0234043666056705</v>
      </c>
      <c r="J1" t="n">
        <v>-0.730686563443589</v>
      </c>
    </row>
    <row r="2">
      <c r="A2" t="inlineStr">
        <is>
          <t>Brener Gradient</t>
        </is>
      </c>
      <c r="B2" t="n">
        <v>-0.35610359726304</v>
      </c>
      <c r="C2" t="n">
        <v>-0.35610359726304</v>
      </c>
      <c r="D2" t="n">
        <v>-0.35610359726304</v>
      </c>
      <c r="E2" t="n">
        <v>-0.35610359726304</v>
      </c>
      <c r="F2" t="n">
        <v>-0.353267281367474</v>
      </c>
      <c r="G2" t="n">
        <v>2.994253255997976</v>
      </c>
      <c r="H2" t="n">
        <v>-0.1482607937892222</v>
      </c>
      <c r="I2" t="n">
        <v>-0.35610359726304</v>
      </c>
      <c r="J2" t="n">
        <v>-0.35610359726304</v>
      </c>
    </row>
    <row r="3">
      <c r="A3" t="inlineStr">
        <is>
          <t>Entropy</t>
        </is>
      </c>
      <c r="B3" t="n">
        <v>-0.5590043991034745</v>
      </c>
      <c r="C3" t="n">
        <v>-1.132391866424242</v>
      </c>
      <c r="D3" t="n">
        <v>0.3098417337250089</v>
      </c>
      <c r="E3" t="n">
        <v>1.096605727303042</v>
      </c>
      <c r="F3" t="n">
        <v>-0.8079551367904271</v>
      </c>
      <c r="G3" t="n">
        <v>1.44211410839297</v>
      </c>
      <c r="H3" t="n">
        <v>0.7842061713807315</v>
      </c>
      <c r="I3" t="n">
        <v>1.096677024009</v>
      </c>
      <c r="J3" t="n">
        <v>-1.301907725739436</v>
      </c>
    </row>
    <row r="4">
      <c r="A4" t="inlineStr">
        <is>
          <t>First Gaussian Derivative</t>
        </is>
      </c>
      <c r="B4" t="n">
        <v>-1.101774549981908</v>
      </c>
      <c r="C4" t="n">
        <v>-0.8925535146660558</v>
      </c>
      <c r="D4" t="n">
        <v>-0.8623430345127515</v>
      </c>
      <c r="E4" t="n">
        <v>-0.2555509322142786</v>
      </c>
      <c r="F4" t="n">
        <v>1.290580437057692</v>
      </c>
      <c r="G4" t="n">
        <v>1.688673028156157</v>
      </c>
      <c r="H4" t="n">
        <v>1.343530892488526</v>
      </c>
      <c r="I4" t="n">
        <v>0.09246264703342419</v>
      </c>
      <c r="J4" t="n">
        <v>-0.6324970319833111</v>
      </c>
    </row>
    <row r="5">
      <c r="A5" t="inlineStr">
        <is>
          <t>Image Power</t>
        </is>
      </c>
      <c r="B5" t="n">
        <v>-1.07882239690416</v>
      </c>
      <c r="C5" t="n">
        <v>-0.9574460333633563</v>
      </c>
      <c r="D5" t="n">
        <v>-0.9341285283407812</v>
      </c>
      <c r="E5" t="n">
        <v>-0.1493984121228684</v>
      </c>
      <c r="F5" t="n">
        <v>0.8572985655844498</v>
      </c>
      <c r="G5" t="n">
        <v>2.025275562899176</v>
      </c>
      <c r="H5" t="n">
        <v>1.223916292865108</v>
      </c>
      <c r="I5" t="n">
        <v>0.1000116323759358</v>
      </c>
      <c r="J5" t="n">
        <v>-0.7547561252030258</v>
      </c>
    </row>
    <row r="6">
      <c r="A6" t="inlineStr">
        <is>
          <t>Laplacian</t>
        </is>
      </c>
      <c r="B6" t="n">
        <v>0.7304986898231568</v>
      </c>
      <c r="C6" t="n">
        <v>0.05752103851131778</v>
      </c>
      <c r="D6" t="n">
        <v>0.2946766359631721</v>
      </c>
      <c r="E6" t="n">
        <v>-0.2233052848628503</v>
      </c>
      <c r="F6" t="n">
        <v>-2.206881072737453</v>
      </c>
      <c r="G6" t="n">
        <v>1.401504998756281</v>
      </c>
      <c r="H6" t="n">
        <v>-0.9707266352037893</v>
      </c>
      <c r="I6" t="n">
        <v>-0.06888836700486822</v>
      </c>
      <c r="J6" t="n">
        <v>-0.234889361622646</v>
      </c>
    </row>
    <row r="7">
      <c r="A7" t="inlineStr">
        <is>
          <t>Normalized Variance</t>
        </is>
      </c>
      <c r="B7" t="n">
        <v>1.182516789459891</v>
      </c>
      <c r="C7" t="n">
        <v>0.7272506795832138</v>
      </c>
      <c r="D7" t="n">
        <v>1.256492366465595</v>
      </c>
      <c r="E7" t="n">
        <v>0.4783846120455256</v>
      </c>
      <c r="F7" t="n">
        <v>-1.478845861482667</v>
      </c>
      <c r="G7" t="n">
        <v>-1.586466219736957</v>
      </c>
      <c r="H7" t="n">
        <v>-1.180909593524024</v>
      </c>
      <c r="I7" t="n">
        <v>0.2412454007787413</v>
      </c>
      <c r="J7" t="n">
        <v>0.3278295770429387</v>
      </c>
    </row>
    <row r="8">
      <c r="A8" t="inlineStr">
        <is>
          <t>Square Gradient</t>
        </is>
      </c>
      <c r="B8" t="n">
        <v>-0.3560372848923</v>
      </c>
      <c r="C8" t="n">
        <v>-0.3560372848923</v>
      </c>
      <c r="D8" t="n">
        <v>-0.3560372848923</v>
      </c>
      <c r="E8" t="n">
        <v>-0.3560372848923</v>
      </c>
      <c r="F8" t="n">
        <v>-0.3524962917351081</v>
      </c>
      <c r="G8" t="n">
        <v>2.994333877500647</v>
      </c>
      <c r="H8" t="n">
        <v>-0.1495765915194393</v>
      </c>
      <c r="I8" t="n">
        <v>-0.3560372848923</v>
      </c>
      <c r="J8" t="n">
        <v>-0.3560372848923</v>
      </c>
    </row>
    <row r="9">
      <c r="A9" t="inlineStr">
        <is>
          <t>Tenengrad</t>
        </is>
      </c>
      <c r="B9" t="n">
        <v>-0.6962108802308441</v>
      </c>
      <c r="C9" t="n">
        <v>-0.7577161523477935</v>
      </c>
      <c r="D9" t="n">
        <v>-0.6001867934423402</v>
      </c>
      <c r="E9" t="n">
        <v>-0.3590962915740389</v>
      </c>
      <c r="F9" t="n">
        <v>0.210437159599889</v>
      </c>
      <c r="G9" t="n">
        <v>2.52339717695129</v>
      </c>
      <c r="H9" t="n">
        <v>1.111664726071601</v>
      </c>
      <c r="I9" t="n">
        <v>-0.1972758918778743</v>
      </c>
      <c r="J9" t="n">
        <v>-0.6550587359310175</v>
      </c>
    </row>
    <row r="10">
      <c r="A10" t="inlineStr">
        <is>
          <t>Thresholded Absolute Gradient</t>
        </is>
      </c>
      <c r="B10" t="n">
        <v>-0.3576986757670234</v>
      </c>
      <c r="C10" t="n">
        <v>-0.3576986757670234</v>
      </c>
      <c r="D10" t="n">
        <v>-0.3576986757670234</v>
      </c>
      <c r="E10" t="n">
        <v>-0.3576986757670234</v>
      </c>
      <c r="F10" t="n">
        <v>-0.3538093704544408</v>
      </c>
      <c r="G10" t="n">
        <v>2.993451532856556</v>
      </c>
      <c r="H10" t="n">
        <v>-0.135751432032951</v>
      </c>
      <c r="I10" t="n">
        <v>-0.3576986757670234</v>
      </c>
      <c r="J10" t="n">
        <v>-0.3576986757670234</v>
      </c>
    </row>
    <row r="11">
      <c r="A11" t="inlineStr">
        <is>
          <t>Thresholded Pixel Count</t>
        </is>
      </c>
      <c r="B11" t="n">
        <v>0.5398395313193568</v>
      </c>
      <c r="C11" t="n">
        <v>-0.2809898927576197</v>
      </c>
      <c r="D11" t="n">
        <v>2.233158972597035</v>
      </c>
      <c r="E11" t="n">
        <v>0.5507729901815209</v>
      </c>
      <c r="F11" t="n">
        <v>-0.7579620356195323</v>
      </c>
      <c r="G11" t="n">
        <v>0.4518251874789351</v>
      </c>
      <c r="H11" t="n">
        <v>-0.05876734138413251</v>
      </c>
      <c r="I11" t="n">
        <v>-0.3006701187095152</v>
      </c>
      <c r="J11" t="n">
        <v>-0.6223871457286965</v>
      </c>
    </row>
    <row r="12">
      <c r="A12" t="inlineStr">
        <is>
          <t>Variance</t>
        </is>
      </c>
      <c r="B12" t="n">
        <v>0.09812495170037971</v>
      </c>
      <c r="C12" t="n">
        <v>-0.6772129809641771</v>
      </c>
      <c r="D12" t="n">
        <v>0.8223989113736205</v>
      </c>
      <c r="E12" t="n">
        <v>1.310452178037286</v>
      </c>
      <c r="F12" t="n">
        <v>-1.864155747871991</v>
      </c>
      <c r="G12" t="n">
        <v>0.5233598780827271</v>
      </c>
      <c r="H12" t="n">
        <v>0.01875405418436818</v>
      </c>
      <c r="I12" t="n">
        <v>1.391721812294329</v>
      </c>
      <c r="J12" t="n">
        <v>-1.070682897009983</v>
      </c>
    </row>
    <row r="13">
      <c r="A13" t="inlineStr">
        <is>
          <t>Variance of log Histogram</t>
        </is>
      </c>
      <c r="B13" t="n">
        <v>-0.889068310289465</v>
      </c>
      <c r="C13" t="n">
        <v>-1.130084919911271</v>
      </c>
      <c r="D13" t="n">
        <v>-0.9209380802700357</v>
      </c>
      <c r="E13" t="n">
        <v>0.09687790087527214</v>
      </c>
      <c r="F13" t="n">
        <v>0.104847303861007</v>
      </c>
      <c r="G13" t="n">
        <v>2.046778813717802</v>
      </c>
      <c r="H13" t="n">
        <v>0.9675572879326028</v>
      </c>
      <c r="I13" t="n">
        <v>0.5577947084667095</v>
      </c>
      <c r="J13" t="n">
        <v>-1.216811422573692</v>
      </c>
    </row>
    <row r="14">
      <c r="A14" t="inlineStr">
        <is>
          <t>Vollath4</t>
        </is>
      </c>
      <c r="B14" t="n">
        <v>-0.7260450628012997</v>
      </c>
      <c r="C14" t="n">
        <v>-0.769122094218686</v>
      </c>
      <c r="D14" t="n">
        <v>-0.6342142590004939</v>
      </c>
      <c r="E14" t="n">
        <v>-0.331056966862484</v>
      </c>
      <c r="F14" t="n">
        <v>0.2946949983954529</v>
      </c>
      <c r="G14" t="n">
        <v>2.518087056386403</v>
      </c>
      <c r="H14" t="n">
        <v>1.066388837618926</v>
      </c>
      <c r="I14" t="n">
        <v>-0.183363950695099</v>
      </c>
      <c r="J14" t="n">
        <v>-0.680931944356905</v>
      </c>
    </row>
    <row r="15">
      <c r="A15" t="inlineStr">
        <is>
          <t>Vollath5</t>
        </is>
      </c>
      <c r="B15" t="n">
        <v>0.01814082907623473</v>
      </c>
      <c r="C15" t="n">
        <v>-0.7350608287043014</v>
      </c>
      <c r="D15" t="n">
        <v>0.8134215361822543</v>
      </c>
      <c r="E15" t="n">
        <v>1.318261490802753</v>
      </c>
      <c r="F15" t="n">
        <v>-1.748144336936197</v>
      </c>
      <c r="G15" t="n">
        <v>0.7062616078366875</v>
      </c>
      <c r="H15" t="n">
        <v>0.07204986515279833</v>
      </c>
      <c r="I15" t="n">
        <v>1.337518065235114</v>
      </c>
      <c r="J15" t="n">
        <v>-1.138577961574891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2</v>
      </c>
      <c r="D20" t="n">
        <v>0</v>
      </c>
      <c r="E20" t="n">
        <v>2.10780661376771</v>
      </c>
      <c r="G20" t="n">
        <v>1</v>
      </c>
      <c r="H20" t="n">
        <v>6</v>
      </c>
      <c r="I20" t="n">
        <v>1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1.03349315490404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0</v>
      </c>
      <c r="C22" t="n">
        <v>7</v>
      </c>
      <c r="D22" t="n">
        <v>2</v>
      </c>
      <c r="E22" t="n">
        <v>2.964749668882401</v>
      </c>
      <c r="G22" t="n">
        <v>1</v>
      </c>
      <c r="H22" t="n">
        <v>11</v>
      </c>
      <c r="I22" t="n">
        <v>11</v>
      </c>
      <c r="J22" t="n">
        <v>13</v>
      </c>
    </row>
    <row r="23">
      <c r="A23" t="inlineStr">
        <is>
          <t>First Gaussian Derivative</t>
        </is>
      </c>
      <c r="B23" t="n">
        <v>0</v>
      </c>
      <c r="C23" t="n">
        <v>0</v>
      </c>
      <c r="D23" t="n">
        <v>0</v>
      </c>
      <c r="E23" t="n">
        <v>3.172456880925209</v>
      </c>
      <c r="G23" t="n">
        <v>1</v>
      </c>
      <c r="H23" t="n">
        <v>1</v>
      </c>
      <c r="I23" t="n">
        <v>1</v>
      </c>
      <c r="J23" t="n">
        <v>14</v>
      </c>
    </row>
    <row r="24">
      <c r="A24" t="inlineStr">
        <is>
          <t>Image Power</t>
        </is>
      </c>
      <c r="B24" t="n">
        <v>0</v>
      </c>
      <c r="C24" t="n">
        <v>1</v>
      </c>
      <c r="D24" t="n">
        <v>0</v>
      </c>
      <c r="E24" t="n">
        <v>2.744321988995154</v>
      </c>
      <c r="G24" t="n">
        <v>1</v>
      </c>
      <c r="H24" t="n">
        <v>5</v>
      </c>
      <c r="I24" t="n">
        <v>1</v>
      </c>
      <c r="J24" t="n">
        <v>11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2</v>
      </c>
      <c r="E25" t="n">
        <v>0.8287108955303744</v>
      </c>
      <c r="G25" t="n">
        <v>1</v>
      </c>
      <c r="H25" t="n">
        <v>11</v>
      </c>
      <c r="I25" t="n">
        <v>11</v>
      </c>
      <c r="J25" t="n">
        <v>1</v>
      </c>
    </row>
    <row r="26">
      <c r="A26" t="inlineStr">
        <is>
          <t>Normalized Variance</t>
        </is>
      </c>
      <c r="B26" t="n">
        <v>10</v>
      </c>
      <c r="C26" t="n">
        <v>10</v>
      </c>
      <c r="D26" t="n">
        <v>10</v>
      </c>
      <c r="E26" t="n">
        <v>10</v>
      </c>
      <c r="G26" t="n">
        <v>15</v>
      </c>
      <c r="H26" t="n">
        <v>15</v>
      </c>
      <c r="I26" t="n">
        <v>15</v>
      </c>
      <c r="J26" t="n">
        <v>15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1.033364021767579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2</v>
      </c>
      <c r="D28" t="n">
        <v>0</v>
      </c>
      <c r="E28" t="n">
        <v>1.822699441600225</v>
      </c>
      <c r="G28" t="n">
        <v>1</v>
      </c>
      <c r="H28" t="n">
        <v>6</v>
      </c>
      <c r="I28" t="n">
        <v>1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1.036044830273839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3</v>
      </c>
      <c r="C30" t="n">
        <v>6</v>
      </c>
      <c r="D30" t="n">
        <v>1</v>
      </c>
      <c r="E30" t="n">
        <v>1.247197400487408</v>
      </c>
      <c r="G30" t="n">
        <v>14</v>
      </c>
      <c r="H30" t="n">
        <v>10</v>
      </c>
      <c r="I30" t="n">
        <v>10</v>
      </c>
      <c r="J30" t="n">
        <v>5</v>
      </c>
    </row>
    <row r="31">
      <c r="A31" t="inlineStr">
        <is>
          <t>Variance</t>
        </is>
      </c>
      <c r="B31" t="n">
        <v>2</v>
      </c>
      <c r="C31" t="n">
        <v>7</v>
      </c>
      <c r="D31" t="n">
        <v>2</v>
      </c>
      <c r="E31" t="n">
        <v>1.396745278524996</v>
      </c>
      <c r="G31" t="n">
        <v>12</v>
      </c>
      <c r="H31" t="n">
        <v>11</v>
      </c>
      <c r="I31" t="n">
        <v>11</v>
      </c>
      <c r="J31" t="n">
        <v>6</v>
      </c>
    </row>
    <row r="32">
      <c r="A32" t="inlineStr">
        <is>
          <t>Variance of log Histogram</t>
        </is>
      </c>
      <c r="B32" t="n">
        <v>0</v>
      </c>
      <c r="C32" t="n">
        <v>2</v>
      </c>
      <c r="D32" t="n">
        <v>0</v>
      </c>
      <c r="E32" t="n">
        <v>2.874004270515929</v>
      </c>
      <c r="G32" t="n">
        <v>1</v>
      </c>
      <c r="H32" t="n">
        <v>6</v>
      </c>
      <c r="I32" t="n">
        <v>1</v>
      </c>
      <c r="J32" t="n">
        <v>12</v>
      </c>
    </row>
    <row r="33">
      <c r="A33" t="inlineStr">
        <is>
          <t>Vollath4</t>
        </is>
      </c>
      <c r="B33" t="n">
        <v>0</v>
      </c>
      <c r="C33" t="n">
        <v>2</v>
      </c>
      <c r="D33" t="n">
        <v>0</v>
      </c>
      <c r="E33" t="n">
        <v>1.837672979878985</v>
      </c>
      <c r="G33" t="n">
        <v>1</v>
      </c>
      <c r="H33" t="n">
        <v>6</v>
      </c>
      <c r="I33" t="n">
        <v>1</v>
      </c>
      <c r="J33" t="n">
        <v>9</v>
      </c>
    </row>
    <row r="34">
      <c r="A34" t="inlineStr">
        <is>
          <t>Vollath5</t>
        </is>
      </c>
      <c r="B34" t="n">
        <v>2</v>
      </c>
      <c r="C34" t="n">
        <v>7</v>
      </c>
      <c r="D34" t="n">
        <v>2</v>
      </c>
      <c r="E34" t="n">
        <v>1.478331982838026</v>
      </c>
      <c r="G34" t="n">
        <v>12</v>
      </c>
      <c r="H34" t="n">
        <v>11</v>
      </c>
      <c r="I34" t="n">
        <v>11</v>
      </c>
      <c r="J34" t="n">
        <v>7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1.0625</v>
      </c>
      <c r="C37" t="n">
        <v>3.3125</v>
      </c>
      <c r="D37" t="n">
        <v>1.1875</v>
      </c>
      <c r="E37" t="n">
        <v>2.223599963055742</v>
      </c>
    </row>
    <row r="38">
      <c r="A38" t="inlineStr">
        <is>
          <t>Std</t>
        </is>
      </c>
      <c r="B38" t="n">
        <v>2.48668328300972</v>
      </c>
      <c r="C38" t="n">
        <v>3.292391797766481</v>
      </c>
      <c r="D38" t="n">
        <v>2.429473965697101</v>
      </c>
      <c r="E38" t="n">
        <v>2.183248244211927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-0.4272759652423524</v>
      </c>
      <c r="C41" t="n">
        <v>-0.3986463582160496</v>
      </c>
      <c r="D41" t="n">
        <v>-0.4887889381680469</v>
      </c>
      <c r="E41" t="n">
        <v>-0.05303718878282184</v>
      </c>
      <c r="G41" t="n">
        <v>0</v>
      </c>
      <c r="H41" t="n">
        <v>-0.6074611172815993</v>
      </c>
      <c r="I41" t="n">
        <v>0</v>
      </c>
      <c r="J41" t="n">
        <v>-0.9654452348035898</v>
      </c>
      <c r="L41" t="n">
        <v>0</v>
      </c>
      <c r="M41" t="n">
        <v>0.369009009009009</v>
      </c>
      <c r="N41" t="n">
        <v>0</v>
      </c>
      <c r="O41" t="n">
        <v>0.9320845014049586</v>
      </c>
    </row>
    <row r="42">
      <c r="A42" t="inlineStr">
        <is>
          <t>Brener Gradient</t>
        </is>
      </c>
      <c r="B42" t="n">
        <v>-0.4272759652423524</v>
      </c>
      <c r="C42" t="n">
        <v>-1.006107475497649</v>
      </c>
      <c r="D42" t="n">
        <v>-0.4887889381680469</v>
      </c>
      <c r="E42" t="n">
        <v>-0.545108331728574</v>
      </c>
      <c r="G42" t="n">
        <v>0</v>
      </c>
      <c r="H42" t="n">
        <v>0</v>
      </c>
      <c r="I42" t="n">
        <v>0</v>
      </c>
      <c r="J42" t="n">
        <v>-0.4733740918578376</v>
      </c>
      <c r="L42" t="n">
        <v>0</v>
      </c>
      <c r="M42" t="n">
        <v>0</v>
      </c>
      <c r="N42" t="n">
        <v>0</v>
      </c>
      <c r="O42" t="n">
        <v>0.2240830308422325</v>
      </c>
    </row>
    <row r="43">
      <c r="A43" t="inlineStr">
        <is>
          <t>Entropy</t>
        </is>
      </c>
      <c r="B43" t="n">
        <v>-0.4272759652423524</v>
      </c>
      <c r="C43" t="n">
        <v>1.120006434987949</v>
      </c>
      <c r="D43" t="n">
        <v>0.3344345366412952</v>
      </c>
      <c r="E43" t="n">
        <v>0.339471110439018</v>
      </c>
      <c r="G43" t="n">
        <v>0</v>
      </c>
      <c r="H43" t="n">
        <v>-2.126113910485598</v>
      </c>
      <c r="I43" t="n">
        <v>-0.8232234748093421</v>
      </c>
      <c r="J43" t="n">
        <v>-1.35795353402543</v>
      </c>
      <c r="L43" t="n">
        <v>0</v>
      </c>
      <c r="M43" t="n">
        <v>4.52036036036036</v>
      </c>
      <c r="N43" t="n">
        <v>0.6776968894771676</v>
      </c>
      <c r="O43" t="n">
        <v>1.844037800572154</v>
      </c>
    </row>
    <row r="44">
      <c r="A44" t="inlineStr">
        <is>
          <t>First Gaussian Derivative</t>
        </is>
      </c>
      <c r="B44" t="n">
        <v>-0.4272759652423524</v>
      </c>
      <c r="C44" t="n">
        <v>-1.006107475497649</v>
      </c>
      <c r="D44" t="n">
        <v>-0.4887889381680469</v>
      </c>
      <c r="E44" t="n">
        <v>0.4346078923388622</v>
      </c>
      <c r="G44" t="n">
        <v>0</v>
      </c>
      <c r="H44" t="n">
        <v>0</v>
      </c>
      <c r="I44" t="n">
        <v>0</v>
      </c>
      <c r="J44" t="n">
        <v>-1.453090315925274</v>
      </c>
      <c r="L44" t="n">
        <v>0</v>
      </c>
      <c r="M44" t="n">
        <v>0</v>
      </c>
      <c r="N44" t="n">
        <v>0</v>
      </c>
      <c r="O44" t="n">
        <v>2.111471466235812</v>
      </c>
    </row>
    <row r="45">
      <c r="A45" t="inlineStr">
        <is>
          <t>Image Power</t>
        </is>
      </c>
      <c r="B45" t="n">
        <v>-0.4272759652423524</v>
      </c>
      <c r="C45" t="n">
        <v>-0.7023769168568493</v>
      </c>
      <c r="D45" t="n">
        <v>-0.4887889381680469</v>
      </c>
      <c r="E45" t="n">
        <v>0.2385079329938374</v>
      </c>
      <c r="G45" t="n">
        <v>0</v>
      </c>
      <c r="H45" t="n">
        <v>-0.3037305586407996</v>
      </c>
      <c r="I45" t="n">
        <v>0</v>
      </c>
      <c r="J45" t="n">
        <v>-1.256990356580249</v>
      </c>
      <c r="L45" t="n">
        <v>0</v>
      </c>
      <c r="M45" t="n">
        <v>0.09225225225225218</v>
      </c>
      <c r="N45" t="n">
        <v>0</v>
      </c>
      <c r="O45" t="n">
        <v>1.580024756535741</v>
      </c>
    </row>
    <row r="46">
      <c r="A46" t="inlineStr">
        <is>
          <t>Laplacian</t>
        </is>
      </c>
      <c r="B46" t="n">
        <v>-0.4272759652423524</v>
      </c>
      <c r="C46" t="n">
        <v>1.120006434987949</v>
      </c>
      <c r="D46" t="n">
        <v>0.3344345366412952</v>
      </c>
      <c r="E46" t="n">
        <v>-0.6389053884382586</v>
      </c>
      <c r="G46" t="n">
        <v>0</v>
      </c>
      <c r="H46" t="n">
        <v>-2.126113910485598</v>
      </c>
      <c r="I46" t="n">
        <v>-0.8232234748093421</v>
      </c>
      <c r="J46" t="n">
        <v>-0.379577035148153</v>
      </c>
      <c r="L46" t="n">
        <v>0</v>
      </c>
      <c r="M46" t="n">
        <v>4.52036036036036</v>
      </c>
      <c r="N46" t="n">
        <v>0.6776968894771676</v>
      </c>
      <c r="O46" t="n">
        <v>0.1440787256118622</v>
      </c>
    </row>
    <row r="47">
      <c r="A47" t="inlineStr">
        <is>
          <t>Normalized Variance</t>
        </is>
      </c>
      <c r="B47" t="n">
        <v>3.594144884097435</v>
      </c>
      <c r="C47" t="n">
        <v>2.031198110910348</v>
      </c>
      <c r="D47" t="n">
        <v>3.627328435878664</v>
      </c>
      <c r="E47" t="n">
        <v>3.56184875337035</v>
      </c>
      <c r="G47" t="n">
        <v>-4.021420849339787</v>
      </c>
      <c r="H47" t="n">
        <v>-3.037305586407997</v>
      </c>
      <c r="I47" t="n">
        <v>-4.116117374046711</v>
      </c>
      <c r="J47" t="n">
        <v>-4.580331176956761</v>
      </c>
      <c r="L47" t="n">
        <v>16.17182564750473</v>
      </c>
      <c r="M47" t="n">
        <v>9.225225225225225</v>
      </c>
      <c r="N47" t="n">
        <v>16.94242223692919</v>
      </c>
      <c r="O47" t="n">
        <v>20.97943369060211</v>
      </c>
    </row>
    <row r="48">
      <c r="A48" t="inlineStr">
        <is>
          <t>Square Gradient</t>
        </is>
      </c>
      <c r="B48" t="n">
        <v>-0.4272759652423524</v>
      </c>
      <c r="C48" t="n">
        <v>-1.006107475497649</v>
      </c>
      <c r="D48" t="n">
        <v>-0.4887889381680469</v>
      </c>
      <c r="E48" t="n">
        <v>-0.5451674789816652</v>
      </c>
      <c r="G48" t="n">
        <v>0</v>
      </c>
      <c r="H48" t="n">
        <v>0</v>
      </c>
      <c r="I48" t="n">
        <v>0</v>
      </c>
      <c r="J48" t="n">
        <v>-0.4733149446047464</v>
      </c>
      <c r="L48" t="n">
        <v>0</v>
      </c>
      <c r="M48" t="n">
        <v>0</v>
      </c>
      <c r="N48" t="n">
        <v>0</v>
      </c>
      <c r="O48" t="n">
        <v>0.2240270367861942</v>
      </c>
    </row>
    <row r="49">
      <c r="A49" t="inlineStr">
        <is>
          <t>Tenengrad</t>
        </is>
      </c>
      <c r="B49" t="n">
        <v>-0.4272759652423524</v>
      </c>
      <c r="C49" t="n">
        <v>-0.3986463582160496</v>
      </c>
      <c r="D49" t="n">
        <v>-0.4887889381680469</v>
      </c>
      <c r="E49" t="n">
        <v>-0.1836257157280927</v>
      </c>
      <c r="G49" t="n">
        <v>0</v>
      </c>
      <c r="H49" t="n">
        <v>-0.6074611172815993</v>
      </c>
      <c r="I49" t="n">
        <v>0</v>
      </c>
      <c r="J49" t="n">
        <v>-0.8348567078583189</v>
      </c>
      <c r="L49" t="n">
        <v>0</v>
      </c>
      <c r="M49" t="n">
        <v>0.369009009009009</v>
      </c>
      <c r="N49" t="n">
        <v>0</v>
      </c>
      <c r="O49" t="n">
        <v>0.6969857226560304</v>
      </c>
    </row>
    <row r="50">
      <c r="A50" t="inlineStr">
        <is>
          <t>Thresholded Absolute Gradient</t>
        </is>
      </c>
      <c r="B50" t="n">
        <v>-0.4272759652423524</v>
      </c>
      <c r="C50" t="n">
        <v>-1.006107475497649</v>
      </c>
      <c r="D50" t="n">
        <v>-0.4887889381680469</v>
      </c>
      <c r="E50" t="n">
        <v>-0.5439395799035974</v>
      </c>
      <c r="G50" t="n">
        <v>0</v>
      </c>
      <c r="H50" t="n">
        <v>0</v>
      </c>
      <c r="I50" t="n">
        <v>0</v>
      </c>
      <c r="J50" t="n">
        <v>-0.4745428436828142</v>
      </c>
      <c r="L50" t="n">
        <v>0</v>
      </c>
      <c r="M50" t="n">
        <v>0</v>
      </c>
      <c r="N50" t="n">
        <v>0</v>
      </c>
      <c r="O50" t="n">
        <v>0.2251909104905718</v>
      </c>
    </row>
    <row r="51">
      <c r="A51" t="inlineStr">
        <is>
          <t>Thresholded Pixel Count</t>
        </is>
      </c>
      <c r="B51" t="n">
        <v>0.7791502895595838</v>
      </c>
      <c r="C51" t="n">
        <v>0.8162758763471492</v>
      </c>
      <c r="D51" t="n">
        <v>-0.07717720076337582</v>
      </c>
      <c r="E51" t="n">
        <v>-0.4472247098592212</v>
      </c>
      <c r="G51" t="n">
        <v>-1.206426254801936</v>
      </c>
      <c r="H51" t="n">
        <v>-1.822383351844798</v>
      </c>
      <c r="I51" t="n">
        <v>-0.4116117374046711</v>
      </c>
      <c r="J51" t="n">
        <v>-0.5712577137271904</v>
      </c>
      <c r="L51" t="n">
        <v>1.455464308275426</v>
      </c>
      <c r="M51" t="n">
        <v>3.321081081081081</v>
      </c>
      <c r="N51" t="n">
        <v>0.1694242223692919</v>
      </c>
      <c r="O51" t="n">
        <v>0.3263353754928166</v>
      </c>
    </row>
    <row r="52">
      <c r="A52" t="inlineStr">
        <is>
          <t>Variance</t>
        </is>
      </c>
      <c r="B52" t="n">
        <v>0.3770082046256051</v>
      </c>
      <c r="C52" t="n">
        <v>1.120006434987949</v>
      </c>
      <c r="D52" t="n">
        <v>0.3344345366412952</v>
      </c>
      <c r="E52" t="n">
        <v>-0.3787268290368923</v>
      </c>
      <c r="G52" t="n">
        <v>-0.8042841698679575</v>
      </c>
      <c r="H52" t="n">
        <v>-2.126113910485598</v>
      </c>
      <c r="I52" t="n">
        <v>-0.8232234748093421</v>
      </c>
      <c r="J52" t="n">
        <v>-0.6397555945495194</v>
      </c>
      <c r="L52" t="n">
        <v>0.6468730259001895</v>
      </c>
      <c r="M52" t="n">
        <v>4.52036036036036</v>
      </c>
      <c r="N52" t="n">
        <v>0.6776968894771676</v>
      </c>
      <c r="O52" t="n">
        <v>0.409287220757409</v>
      </c>
    </row>
    <row r="53">
      <c r="A53" t="inlineStr">
        <is>
          <t>Variance of log Histogram</t>
        </is>
      </c>
      <c r="B53" t="n">
        <v>-0.4272759652423524</v>
      </c>
      <c r="C53" t="n">
        <v>-0.3986463582160496</v>
      </c>
      <c r="D53" t="n">
        <v>-0.4887889381680469</v>
      </c>
      <c r="E53" t="n">
        <v>0.2979067127086866</v>
      </c>
      <c r="G53" t="n">
        <v>0</v>
      </c>
      <c r="H53" t="n">
        <v>-0.6074611172815993</v>
      </c>
      <c r="I53" t="n">
        <v>0</v>
      </c>
      <c r="J53" t="n">
        <v>-1.316389136295098</v>
      </c>
      <c r="L53" t="n">
        <v>0</v>
      </c>
      <c r="M53" t="n">
        <v>0.369009009009009</v>
      </c>
      <c r="N53" t="n">
        <v>0</v>
      </c>
      <c r="O53" t="n">
        <v>1.732880358155754</v>
      </c>
    </row>
    <row r="54">
      <c r="A54" t="inlineStr">
        <is>
          <t>Vollath4</t>
        </is>
      </c>
      <c r="B54" t="n">
        <v>-0.4272759652423524</v>
      </c>
      <c r="C54" t="n">
        <v>-0.3986463582160496</v>
      </c>
      <c r="D54" t="n">
        <v>-0.4887889381680469</v>
      </c>
      <c r="E54" t="n">
        <v>-0.1767673393073369</v>
      </c>
      <c r="G54" t="n">
        <v>0</v>
      </c>
      <c r="H54" t="n">
        <v>-0.6074611172815993</v>
      </c>
      <c r="I54" t="n">
        <v>0</v>
      </c>
      <c r="J54" t="n">
        <v>-0.8417150842790747</v>
      </c>
      <c r="L54" t="n">
        <v>0</v>
      </c>
      <c r="M54" t="n">
        <v>0.369009009009009</v>
      </c>
      <c r="N54" t="n">
        <v>0</v>
      </c>
      <c r="O54" t="n">
        <v>0.7084842831029299</v>
      </c>
    </row>
    <row r="55">
      <c r="A55" t="inlineStr">
        <is>
          <t>Vollath5</t>
        </is>
      </c>
      <c r="B55" t="n">
        <v>0.3770082046256051</v>
      </c>
      <c r="C55" t="n">
        <v>1.120006434987949</v>
      </c>
      <c r="D55" t="n">
        <v>0.3344345366412952</v>
      </c>
      <c r="E55" t="n">
        <v>-0.3413574164978799</v>
      </c>
      <c r="G55" t="n">
        <v>-0.8042841698679575</v>
      </c>
      <c r="H55" t="n">
        <v>-2.126113910485598</v>
      </c>
      <c r="I55" t="n">
        <v>-0.8232234748093421</v>
      </c>
      <c r="J55" t="n">
        <v>-0.6771250070885317</v>
      </c>
      <c r="L55" t="n">
        <v>0.6468730259001895</v>
      </c>
      <c r="M55" t="n">
        <v>4.52036036036036</v>
      </c>
      <c r="N55" t="n">
        <v>0.6776968894771676</v>
      </c>
      <c r="O55" t="n">
        <v>0.4584982752246441</v>
      </c>
    </row>
    <row r="56">
      <c r="A56" t="inlineStr">
        <is>
          <t>Ideal Function</t>
        </is>
      </c>
      <c r="B56" t="n">
        <v>-0.4272759652423524</v>
      </c>
      <c r="C56" t="n">
        <v>-1.006107475497649</v>
      </c>
      <c r="D56" t="n">
        <v>-0.4887889381680469</v>
      </c>
      <c r="E56" t="n">
        <v>-1.018482423586412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2020-09-27T16:31:11Z</dcterms:created>
  <dcterms:modified xsi:type="dcterms:W3CDTF">2020-09-27T16:31:11Z</dcterms:modified>
</cp:coreProperties>
</file>